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195" windowHeight="12075"/>
  </bookViews>
  <sheets>
    <sheet name="eter_identity_geocoded" sheetId="1" r:id="rId1"/>
  </sheets>
  <definedNames>
    <definedName name="_xlnm._FilterDatabase" localSheetId="0" hidden="1">eter_identity_geocoded!$A$1:$L$3044</definedName>
  </definedNames>
  <calcPr calcId="145621"/>
</workbook>
</file>

<file path=xl/calcChain.xml><?xml version="1.0" encoding="utf-8"?>
<calcChain xmlns="http://schemas.openxmlformats.org/spreadsheetml/2006/main">
  <c r="L54" i="1" l="1"/>
  <c r="L144" i="1"/>
  <c r="L211" i="1"/>
  <c r="L220" i="1"/>
  <c r="L337" i="1"/>
  <c r="L524" i="1"/>
  <c r="L605" i="1"/>
  <c r="L639" i="1"/>
  <c r="L674" i="1"/>
  <c r="L680" i="1"/>
  <c r="L737" i="1"/>
  <c r="L738" i="1"/>
  <c r="L760" i="1"/>
  <c r="L780" i="1"/>
  <c r="L781" i="1"/>
  <c r="L801" i="1"/>
  <c r="L808" i="1"/>
  <c r="L1016" i="1"/>
  <c r="L1074" i="1"/>
  <c r="L1080" i="1"/>
  <c r="L1201" i="1"/>
  <c r="L1236" i="1"/>
  <c r="L1301" i="1"/>
  <c r="L1302" i="1"/>
  <c r="L1315" i="1"/>
  <c r="L1325" i="1"/>
  <c r="L1449" i="1"/>
  <c r="L1582" i="1"/>
  <c r="L1591" i="1"/>
  <c r="L1736" i="1"/>
  <c r="L1767" i="1"/>
  <c r="L1768" i="1"/>
  <c r="L1769" i="1"/>
  <c r="L1770" i="1"/>
  <c r="L1771" i="1"/>
  <c r="L1772" i="1"/>
  <c r="L1773" i="1"/>
  <c r="L1870" i="1"/>
  <c r="L1883" i="1"/>
  <c r="L1893" i="1"/>
  <c r="L1895" i="1"/>
  <c r="L2259" i="1"/>
  <c r="L2330" i="1"/>
  <c r="L2331" i="1"/>
  <c r="L2334" i="1"/>
  <c r="L2348" i="1"/>
  <c r="L2358" i="1"/>
  <c r="L2359" i="1"/>
  <c r="L2363" i="1"/>
  <c r="L2371" i="1"/>
  <c r="L2409" i="1"/>
  <c r="L2411" i="1"/>
  <c r="L2412" i="1"/>
  <c r="L2414" i="1"/>
  <c r="L2415" i="1"/>
  <c r="L2417" i="1"/>
  <c r="L2418" i="1"/>
  <c r="L2419" i="1"/>
  <c r="L2420" i="1"/>
  <c r="L2478" i="1"/>
  <c r="L2479" i="1"/>
  <c r="L2480" i="1"/>
  <c r="L2481" i="1"/>
  <c r="L2483" i="1"/>
  <c r="L2484" i="1"/>
  <c r="L2485" i="1"/>
  <c r="L2487" i="1"/>
  <c r="L2489" i="1"/>
  <c r="L2490" i="1"/>
  <c r="L2491" i="1"/>
  <c r="L2492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44" i="1"/>
  <c r="L2550" i="1"/>
  <c r="L2760" i="1"/>
  <c r="L2771" i="1"/>
  <c r="L2772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2689" i="1" l="1"/>
  <c r="L2701" i="1"/>
  <c r="L2674" i="1"/>
  <c r="L2668" i="1"/>
  <c r="L816" i="1"/>
  <c r="L2669" i="1"/>
  <c r="L2684" i="1"/>
  <c r="L2725" i="1"/>
  <c r="L2675" i="1"/>
  <c r="L2694" i="1"/>
  <c r="L2679" i="1"/>
  <c r="L1443" i="1"/>
  <c r="L1223" i="1"/>
  <c r="L2447" i="1"/>
  <c r="L2452" i="1"/>
  <c r="L2442" i="1"/>
  <c r="L1960" i="1"/>
  <c r="L2445" i="1"/>
  <c r="L2463" i="1"/>
  <c r="L2462" i="1"/>
  <c r="L663" i="1"/>
  <c r="L2441" i="1"/>
  <c r="L2448" i="1"/>
  <c r="L710" i="1"/>
  <c r="L660" i="1"/>
  <c r="L1139" i="1"/>
  <c r="L1130" i="1"/>
  <c r="L2457" i="1"/>
  <c r="L1548" i="1"/>
  <c r="L2438" i="1"/>
  <c r="L2455" i="1"/>
  <c r="L2439" i="1"/>
  <c r="L2460" i="1"/>
  <c r="L2444" i="1"/>
  <c r="L1852" i="1"/>
  <c r="L1556" i="1"/>
  <c r="L1610" i="1"/>
  <c r="L2133" i="1"/>
  <c r="L1193" i="1"/>
  <c r="L42" i="1"/>
  <c r="L2076" i="1"/>
  <c r="L2464" i="1"/>
  <c r="L1911" i="1"/>
  <c r="L2072" i="1"/>
  <c r="L2023" i="1"/>
  <c r="L2053" i="1"/>
  <c r="L1922" i="1"/>
  <c r="L1955" i="1"/>
  <c r="L1962" i="1"/>
  <c r="L1961" i="1"/>
  <c r="L2068" i="1"/>
  <c r="L1516" i="1"/>
  <c r="L2092" i="1"/>
  <c r="L1590" i="1"/>
  <c r="L2456" i="1"/>
  <c r="L1971" i="1"/>
  <c r="L2440" i="1"/>
  <c r="L345" i="1"/>
  <c r="L2077" i="1"/>
  <c r="L1721" i="1"/>
  <c r="L563" i="1"/>
  <c r="L2045" i="1"/>
  <c r="L1551" i="1"/>
  <c r="L2454" i="1"/>
  <c r="L646" i="1"/>
  <c r="L2161" i="1"/>
  <c r="L2583" i="1"/>
  <c r="L1397" i="1"/>
  <c r="L1466" i="1"/>
  <c r="L1599" i="1"/>
  <c r="L1974" i="1"/>
  <c r="L2021" i="1"/>
  <c r="L1933" i="1"/>
  <c r="L711" i="1"/>
  <c r="L2209" i="1"/>
  <c r="L700" i="1"/>
  <c r="L2186" i="1"/>
  <c r="L2065" i="1"/>
  <c r="L2078" i="1"/>
  <c r="L1949" i="1"/>
  <c r="L2086" i="1"/>
  <c r="L1942" i="1"/>
  <c r="L606" i="1"/>
  <c r="L2084" i="1"/>
  <c r="L2014" i="1"/>
  <c r="L350" i="1"/>
  <c r="L976" i="1"/>
  <c r="L2584" i="1"/>
  <c r="L979" i="1"/>
  <c r="L1781" i="1"/>
  <c r="L1782" i="1"/>
  <c r="L2574" i="1"/>
  <c r="L2582" i="1"/>
  <c r="L2581" i="1"/>
  <c r="L2564" i="1"/>
  <c r="L2555" i="1"/>
  <c r="L2573" i="1"/>
  <c r="L2563" i="1"/>
  <c r="L2569" i="1"/>
  <c r="L1288" i="1"/>
  <c r="L819" i="1"/>
  <c r="L1284" i="1"/>
  <c r="L1259" i="1"/>
  <c r="L2585" i="1"/>
  <c r="L2554" i="1"/>
  <c r="L1068" i="1"/>
  <c r="L994" i="1"/>
  <c r="L1372" i="1"/>
  <c r="L422" i="1"/>
  <c r="L105" i="1"/>
  <c r="L815" i="1"/>
  <c r="L910" i="1"/>
  <c r="L975" i="1"/>
  <c r="L1024" i="1"/>
  <c r="L938" i="1"/>
  <c r="L908" i="1"/>
  <c r="L909" i="1"/>
  <c r="L931" i="1"/>
  <c r="L917" i="1"/>
  <c r="L906" i="1"/>
  <c r="L818" i="1"/>
  <c r="L916" i="1"/>
  <c r="L1020" i="1"/>
  <c r="L2443" i="1"/>
  <c r="L2929" i="1"/>
  <c r="L959" i="1"/>
  <c r="L1880" i="1"/>
  <c r="L638" i="1"/>
  <c r="L1161" i="1"/>
  <c r="L1879" i="1"/>
  <c r="L1780" i="1"/>
  <c r="L955" i="1"/>
  <c r="L443" i="1"/>
  <c r="L991" i="1"/>
  <c r="L1059" i="1"/>
  <c r="L1088" i="1"/>
  <c r="L260" i="1"/>
  <c r="L1850" i="1"/>
  <c r="L1237" i="1"/>
  <c r="L1164" i="1"/>
  <c r="L1903" i="1"/>
  <c r="L1064" i="1"/>
  <c r="L2271" i="1"/>
  <c r="L2710" i="1"/>
  <c r="L1067" i="1"/>
  <c r="L2697" i="1"/>
  <c r="L614" i="1"/>
  <c r="L993" i="1"/>
  <c r="L999" i="1"/>
  <c r="L943" i="1"/>
  <c r="L957" i="1"/>
  <c r="L1224" i="1"/>
  <c r="L949" i="1"/>
  <c r="L1078" i="1"/>
  <c r="L1017" i="1"/>
  <c r="L1010" i="1"/>
  <c r="L1081" i="1"/>
  <c r="L1060" i="1"/>
  <c r="L1058" i="1"/>
  <c r="L1061" i="1"/>
  <c r="L1045" i="1"/>
  <c r="L717" i="1"/>
  <c r="L838" i="1"/>
  <c r="L637" i="1"/>
  <c r="L2203" i="1"/>
  <c r="L1157" i="1"/>
  <c r="L969" i="1"/>
  <c r="L1043" i="1"/>
  <c r="L1057" i="1"/>
  <c r="L2558" i="1"/>
  <c r="L983" i="1"/>
  <c r="L1008" i="1"/>
  <c r="L2568" i="1"/>
  <c r="L996" i="1"/>
  <c r="L1162" i="1"/>
  <c r="L1009" i="1"/>
  <c r="L836" i="1"/>
  <c r="L621" i="1"/>
  <c r="L1186" i="1"/>
  <c r="L985" i="1"/>
  <c r="L1777" i="1"/>
  <c r="L1784" i="1"/>
  <c r="L1111" i="1"/>
  <c r="L1053" i="1"/>
  <c r="L1027" i="1"/>
  <c r="L981" i="1"/>
  <c r="L583" i="1"/>
  <c r="L1089" i="1"/>
  <c r="L2201" i="1"/>
  <c r="L1014" i="1"/>
  <c r="L986" i="1"/>
  <c r="L951" i="1"/>
  <c r="L2566" i="1"/>
  <c r="L521" i="1"/>
  <c r="L1062" i="1"/>
  <c r="L1178" i="1"/>
  <c r="L2426" i="1"/>
  <c r="L648" i="1"/>
  <c r="L1069" i="1"/>
  <c r="L1168" i="1"/>
  <c r="L984" i="1"/>
  <c r="L974" i="1"/>
  <c r="L255" i="1"/>
  <c r="L2204" i="1"/>
  <c r="L1039" i="1"/>
  <c r="L1182" i="1"/>
  <c r="L686" i="1"/>
  <c r="L1015" i="1"/>
  <c r="L1075" i="1"/>
  <c r="L1218" i="1"/>
  <c r="L2207" i="1"/>
  <c r="L1102" i="1"/>
  <c r="L1073" i="1"/>
  <c r="L1448" i="1"/>
  <c r="L1180" i="1"/>
  <c r="L1012" i="1"/>
  <c r="L259" i="1"/>
  <c r="L1046" i="1"/>
  <c r="L1041" i="1"/>
  <c r="L1216" i="1"/>
  <c r="L240" i="1"/>
  <c r="L1215" i="1"/>
  <c r="L2143" i="1"/>
  <c r="L1181" i="1"/>
  <c r="L973" i="1"/>
  <c r="L1323" i="1"/>
  <c r="L43" i="1"/>
  <c r="L767" i="1"/>
  <c r="L2171" i="1"/>
  <c r="L1086" i="1"/>
  <c r="L1268" i="1"/>
  <c r="L387" i="1"/>
  <c r="L246" i="1"/>
  <c r="L2635" i="1"/>
  <c r="L1076" i="1"/>
  <c r="L1220" i="1"/>
  <c r="L2639" i="1"/>
  <c r="L948" i="1"/>
  <c r="L2626" i="1"/>
  <c r="L2135" i="1"/>
  <c r="L863" i="1"/>
  <c r="L954" i="1"/>
  <c r="L896" i="1"/>
  <c r="L997" i="1"/>
  <c r="L961" i="1"/>
  <c r="L2709" i="1"/>
  <c r="L982" i="1"/>
  <c r="L514" i="1"/>
  <c r="L1217" i="1"/>
  <c r="L977" i="1"/>
  <c r="L1172" i="1"/>
  <c r="L2713" i="1"/>
  <c r="L622" i="1"/>
  <c r="L1526" i="1"/>
  <c r="L1521" i="1"/>
  <c r="L428" i="1"/>
  <c r="L1731" i="1"/>
  <c r="L1177" i="1"/>
  <c r="L2553" i="1"/>
  <c r="L970" i="1"/>
  <c r="L1044" i="1"/>
  <c r="L960" i="1"/>
  <c r="L927" i="1"/>
  <c r="L79" i="1"/>
  <c r="L709" i="1"/>
  <c r="L1887" i="1"/>
  <c r="L1564" i="1"/>
  <c r="L1474" i="1"/>
  <c r="L1022" i="1"/>
  <c r="L1174" i="1"/>
  <c r="L1663" i="1"/>
  <c r="L1528" i="1"/>
  <c r="L1199" i="1"/>
  <c r="L2664" i="1"/>
  <c r="L1529" i="1"/>
  <c r="L2609" i="1"/>
  <c r="L1517" i="1"/>
  <c r="L512" i="1"/>
  <c r="L992" i="1"/>
  <c r="L112" i="1"/>
  <c r="L2205" i="1"/>
  <c r="L1094" i="1"/>
  <c r="L665" i="1"/>
  <c r="L561" i="1"/>
  <c r="L1055" i="1"/>
  <c r="L2316" i="1"/>
  <c r="L1106" i="1"/>
  <c r="L1018" i="1"/>
  <c r="L2676" i="1"/>
  <c r="L2729" i="1"/>
  <c r="L2633" i="1"/>
  <c r="L1163" i="1"/>
  <c r="L1522" i="1"/>
  <c r="L980" i="1"/>
  <c r="L2662" i="1"/>
  <c r="L1023" i="1"/>
  <c r="L1906" i="1"/>
  <c r="L1038" i="1"/>
  <c r="L1394" i="1"/>
  <c r="L1090" i="1"/>
  <c r="L527" i="1"/>
  <c r="L971" i="1"/>
  <c r="L1097" i="1"/>
  <c r="L1021" i="1"/>
  <c r="L1665" i="1"/>
  <c r="L222" i="1"/>
  <c r="L1525" i="1"/>
  <c r="L1519" i="1"/>
  <c r="L1715" i="1"/>
  <c r="L956" i="1"/>
  <c r="L2730" i="1"/>
  <c r="L1527" i="1"/>
  <c r="L1214" i="1"/>
  <c r="L1110" i="1"/>
  <c r="L1632" i="1"/>
  <c r="L1518" i="1"/>
  <c r="L2237" i="1"/>
  <c r="L2756" i="1"/>
  <c r="L1589" i="1"/>
  <c r="L1494" i="1"/>
  <c r="L2473" i="1"/>
  <c r="L2802" i="1"/>
  <c r="L2693" i="1"/>
  <c r="L2603" i="1"/>
  <c r="L2738" i="1"/>
  <c r="L2926" i="1"/>
  <c r="L630" i="1"/>
  <c r="L2722" i="1"/>
  <c r="L2720" i="1"/>
  <c r="L1066" i="1"/>
  <c r="L2580" i="1"/>
  <c r="L631" i="1"/>
  <c r="L2650" i="1"/>
  <c r="L1173" i="1"/>
  <c r="L1524" i="1"/>
  <c r="L978" i="1"/>
  <c r="L820" i="1"/>
  <c r="L2763" i="1"/>
  <c r="L1520" i="1"/>
  <c r="L2263" i="1"/>
  <c r="L1618" i="1"/>
  <c r="L2733" i="1"/>
  <c r="L1003" i="1"/>
  <c r="L1198" i="1"/>
  <c r="L2663" i="1"/>
  <c r="L1319" i="1"/>
  <c r="L2770" i="1"/>
  <c r="L1084" i="1"/>
  <c r="L1297" i="1"/>
  <c r="L1070" i="1"/>
  <c r="L2691" i="1"/>
  <c r="L2605" i="1"/>
  <c r="L2702" i="1"/>
  <c r="L2718" i="1"/>
  <c r="L1033" i="1"/>
  <c r="L2700" i="1"/>
  <c r="L1071" i="1"/>
  <c r="L570" i="1"/>
  <c r="L2682" i="1"/>
  <c r="L2751" i="1"/>
  <c r="L1586" i="1"/>
  <c r="L1581" i="1"/>
  <c r="L1383" i="1"/>
  <c r="L2644" i="1"/>
  <c r="L2666" i="1"/>
  <c r="L153" i="1"/>
  <c r="L1153" i="1"/>
  <c r="L2762" i="1"/>
  <c r="L2672" i="1"/>
  <c r="L2636" i="1"/>
  <c r="L963" i="1"/>
  <c r="L2600" i="1"/>
  <c r="L995" i="1"/>
  <c r="L610" i="1"/>
  <c r="L481" i="1"/>
  <c r="L2719" i="1"/>
  <c r="L1197" i="1"/>
  <c r="L1411" i="1"/>
  <c r="L626" i="1"/>
  <c r="L2527" i="1"/>
  <c r="L1054" i="1"/>
  <c r="L924" i="1"/>
  <c r="L2745" i="1"/>
  <c r="L295" i="1"/>
  <c r="L2656" i="1"/>
  <c r="L1304" i="1"/>
  <c r="L2621" i="1"/>
  <c r="L290" i="1"/>
  <c r="L2614" i="1"/>
  <c r="L2176" i="1"/>
  <c r="L2449" i="1"/>
  <c r="L2660" i="1"/>
  <c r="L2686" i="1"/>
  <c r="L907" i="1"/>
  <c r="L1028" i="1"/>
  <c r="L1183" i="1"/>
  <c r="L101" i="1"/>
  <c r="L2657" i="1"/>
  <c r="L315" i="1"/>
  <c r="L1433" i="1"/>
  <c r="L989" i="1"/>
  <c r="L2589" i="1"/>
  <c r="L911" i="1"/>
  <c r="L2075" i="1"/>
  <c r="L967" i="1"/>
  <c r="L968" i="1"/>
  <c r="L2321" i="1"/>
  <c r="L1436" i="1"/>
  <c r="L2642" i="1"/>
  <c r="L962" i="1"/>
  <c r="L2641" i="1"/>
  <c r="L1763" i="1"/>
  <c r="L1986" i="1"/>
  <c r="L2728" i="1"/>
  <c r="L1983" i="1"/>
  <c r="L1829" i="1"/>
  <c r="L902" i="1"/>
  <c r="L2659" i="1"/>
  <c r="L298" i="1"/>
  <c r="L185" i="1"/>
  <c r="L1083" i="1"/>
  <c r="L855" i="1"/>
  <c r="L1584" i="1"/>
  <c r="L169" i="1"/>
  <c r="L2147" i="1"/>
  <c r="L2144" i="1"/>
  <c r="L2618" i="1"/>
  <c r="L2678" i="1"/>
  <c r="L763" i="1"/>
  <c r="L1614" i="1"/>
  <c r="L2654" i="1"/>
  <c r="L1464" i="1"/>
  <c r="L27" i="1"/>
  <c r="L905" i="1"/>
  <c r="L381" i="1"/>
  <c r="L1040" i="1"/>
  <c r="L266" i="1"/>
  <c r="L2606" i="1"/>
  <c r="L1309" i="1"/>
  <c r="L2744" i="1"/>
  <c r="L894" i="1"/>
  <c r="L1447" i="1"/>
  <c r="L2631" i="1"/>
  <c r="L2757" i="1"/>
  <c r="L1406" i="1"/>
  <c r="L1884" i="1"/>
  <c r="L2193" i="1"/>
  <c r="L282" i="1"/>
  <c r="L2535" i="1"/>
  <c r="L704" i="1"/>
  <c r="L2586" i="1"/>
  <c r="L192" i="1"/>
  <c r="L2235" i="1"/>
  <c r="L551" i="1"/>
  <c r="L1877" i="1"/>
  <c r="L2648" i="1"/>
  <c r="L530" i="1"/>
  <c r="L2601" i="1"/>
  <c r="L2591" i="1"/>
  <c r="L2093" i="1"/>
  <c r="L562" i="1"/>
  <c r="L187" i="1"/>
  <c r="L300" i="1"/>
  <c r="L1898" i="1"/>
  <c r="L2612" i="1"/>
  <c r="L2766" i="1"/>
  <c r="L482" i="1"/>
  <c r="L1154" i="1"/>
  <c r="L687" i="1"/>
  <c r="L333" i="1"/>
  <c r="L1050" i="1"/>
  <c r="L2645" i="1"/>
  <c r="L1291" i="1"/>
  <c r="L724" i="1"/>
  <c r="L771" i="1"/>
  <c r="L625" i="1"/>
  <c r="L141" i="1"/>
  <c r="L2190" i="1"/>
  <c r="L2266" i="1"/>
  <c r="L1445" i="1"/>
  <c r="L667" i="1"/>
  <c r="L182" i="1"/>
  <c r="L2918" i="1"/>
  <c r="L183" i="1"/>
  <c r="L1998" i="1"/>
  <c r="L1985" i="1"/>
  <c r="L178" i="1"/>
  <c r="L785" i="1"/>
  <c r="L158" i="1"/>
  <c r="L2623" i="1"/>
  <c r="L2632" i="1"/>
  <c r="L2181" i="1"/>
  <c r="L1263" i="1"/>
  <c r="L1313" i="1"/>
  <c r="L1658" i="1"/>
  <c r="L1261" i="1"/>
  <c r="L1105" i="1"/>
  <c r="L1390" i="1"/>
  <c r="L1863" i="1"/>
  <c r="L2560" i="1"/>
  <c r="L2608" i="1"/>
  <c r="L2592" i="1"/>
  <c r="L952" i="1"/>
  <c r="L1997" i="1"/>
  <c r="L1786" i="1"/>
  <c r="L2006" i="1"/>
  <c r="L1899" i="1"/>
  <c r="L856" i="1"/>
  <c r="L74" i="1"/>
  <c r="L528" i="1"/>
  <c r="L193" i="1"/>
  <c r="L701" i="1"/>
  <c r="L516" i="1"/>
  <c r="L1401" i="1"/>
  <c r="L13" i="1"/>
  <c r="L2195" i="1"/>
  <c r="L2289" i="1"/>
  <c r="L176" i="1"/>
  <c r="L2891" i="1"/>
  <c r="L1928" i="1"/>
  <c r="L2232" i="1"/>
  <c r="L1734" i="1"/>
  <c r="L191" i="1"/>
  <c r="L171" i="1"/>
  <c r="L576" i="1"/>
  <c r="L384" i="1"/>
  <c r="L2088" i="1"/>
  <c r="L1668" i="1"/>
  <c r="L965" i="1"/>
  <c r="L575" i="1"/>
  <c r="L2252" i="1"/>
  <c r="L174" i="1"/>
  <c r="L1300" i="1"/>
  <c r="L2723" i="1"/>
  <c r="L2743" i="1"/>
  <c r="L754" i="1"/>
  <c r="L347" i="1"/>
  <c r="L736" i="1"/>
  <c r="L2712" i="1"/>
  <c r="L448" i="1"/>
  <c r="L2208" i="1"/>
  <c r="L937" i="1"/>
  <c r="L2187" i="1"/>
  <c r="L624" i="1"/>
  <c r="L2277" i="1"/>
  <c r="L1999" i="1"/>
  <c r="L1585" i="1"/>
  <c r="L454" i="1"/>
  <c r="L1155" i="1"/>
  <c r="L2673" i="1"/>
  <c r="L964" i="1"/>
  <c r="L1420" i="1"/>
  <c r="L893" i="1"/>
  <c r="L2624" i="1"/>
  <c r="L65" i="1"/>
  <c r="L1967" i="1"/>
  <c r="L1001" i="1"/>
  <c r="L2607" i="1"/>
  <c r="L173" i="1"/>
  <c r="L1539" i="1"/>
  <c r="L1718" i="1"/>
  <c r="L184" i="1"/>
  <c r="L2708" i="1"/>
  <c r="L2685" i="1"/>
  <c r="L1676" i="1"/>
  <c r="L249" i="1"/>
  <c r="L1839" i="1"/>
  <c r="L1337" i="1"/>
  <c r="L1004" i="1"/>
  <c r="L2732" i="1"/>
  <c r="L1717" i="1"/>
  <c r="L2091" i="1"/>
  <c r="L889" i="1"/>
  <c r="L2194" i="1"/>
  <c r="L1306" i="1"/>
  <c r="L1647" i="1"/>
  <c r="L2687" i="1"/>
  <c r="L1994" i="1"/>
  <c r="L188" i="1"/>
  <c r="L2835" i="1"/>
  <c r="L106" i="1"/>
  <c r="L1857" i="1"/>
  <c r="L1281" i="1"/>
  <c r="L35" i="1"/>
  <c r="L1326" i="1"/>
  <c r="L256" i="1"/>
  <c r="L1386" i="1"/>
  <c r="L713" i="1"/>
  <c r="L2611" i="1"/>
  <c r="L2120" i="1"/>
  <c r="L2595" i="1"/>
  <c r="L2696" i="1"/>
  <c r="L2735" i="1"/>
  <c r="L175" i="1"/>
  <c r="L1719" i="1"/>
  <c r="L652" i="1"/>
  <c r="L1026" i="1"/>
  <c r="L275" i="1"/>
  <c r="L1362" i="1"/>
  <c r="L1947" i="1"/>
  <c r="L1948" i="1"/>
  <c r="L1991" i="1"/>
  <c r="L8" i="1"/>
  <c r="L121" i="1"/>
  <c r="L116" i="1"/>
  <c r="L2211" i="1"/>
  <c r="L341" i="1"/>
  <c r="L1138" i="1"/>
  <c r="L929" i="1"/>
  <c r="L522" i="1"/>
  <c r="L1473" i="1"/>
  <c r="L741" i="1"/>
  <c r="L2615" i="1"/>
  <c r="L284" i="1"/>
  <c r="L1350" i="1"/>
  <c r="L1792" i="1"/>
  <c r="L2433" i="1"/>
  <c r="L1032" i="1"/>
  <c r="L194" i="1"/>
  <c r="L1787" i="1"/>
  <c r="L1701" i="1"/>
  <c r="L36" i="1"/>
  <c r="L1785" i="1"/>
  <c r="L1864" i="1"/>
  <c r="L1392" i="1"/>
  <c r="L2652" i="1"/>
  <c r="L2727" i="1"/>
  <c r="L1724" i="1"/>
  <c r="L2699" i="1"/>
  <c r="L267" i="1"/>
  <c r="L2299" i="1"/>
  <c r="L2552" i="1"/>
  <c r="L84" i="1"/>
  <c r="L1457" i="1"/>
  <c r="L1728" i="1"/>
  <c r="L1573" i="1"/>
  <c r="L499" i="1"/>
  <c r="L159" i="1"/>
  <c r="L2571" i="1"/>
  <c r="L1720" i="1"/>
  <c r="L1984" i="1"/>
  <c r="L2098" i="1"/>
  <c r="L1886" i="1"/>
  <c r="L703" i="1"/>
  <c r="L2042" i="1"/>
  <c r="L2112" i="1"/>
  <c r="L1357" i="1"/>
  <c r="L1419" i="1"/>
  <c r="L2593" i="1"/>
  <c r="L936" i="1"/>
  <c r="L302" i="1"/>
  <c r="L944" i="1"/>
  <c r="L239" i="1"/>
  <c r="L2707" i="1"/>
  <c r="L82" i="1"/>
  <c r="L2590" i="1"/>
  <c r="L1287" i="1"/>
  <c r="L2529" i="1"/>
  <c r="L123" i="1"/>
  <c r="L1685" i="1"/>
  <c r="L1958" i="1"/>
  <c r="L2746" i="1"/>
  <c r="L2047" i="1"/>
  <c r="L2198" i="1"/>
  <c r="L393" i="1"/>
  <c r="L697" i="1"/>
  <c r="L273" i="1"/>
  <c r="L1968" i="1"/>
  <c r="L2038" i="1"/>
  <c r="L1293" i="1"/>
  <c r="L1652" i="1"/>
  <c r="L2280" i="1"/>
  <c r="L2102" i="1"/>
  <c r="L2670" i="1"/>
  <c r="L2095" i="1"/>
  <c r="L2921" i="1"/>
  <c r="L2173" i="1"/>
  <c r="L1031" i="1"/>
  <c r="L37" i="1"/>
  <c r="L766" i="1"/>
  <c r="L2307" i="1"/>
  <c r="L617" i="1"/>
  <c r="L1425" i="1"/>
  <c r="L2546" i="1"/>
  <c r="L1563" i="1"/>
  <c r="L2242" i="1"/>
  <c r="L2575" i="1"/>
  <c r="L435" i="1"/>
  <c r="L883" i="1"/>
  <c r="L2164" i="1"/>
  <c r="L2525" i="1"/>
  <c r="L1426" i="1"/>
  <c r="L1359" i="1"/>
  <c r="L2576" i="1"/>
  <c r="L2622" i="1"/>
  <c r="L1860" i="1"/>
  <c r="L2836" i="1"/>
  <c r="L2788" i="1"/>
  <c r="L446" i="1"/>
  <c r="L2248" i="1"/>
  <c r="L598" i="1"/>
  <c r="L1354" i="1"/>
  <c r="L283" i="1"/>
  <c r="L2116" i="1"/>
  <c r="L1890" i="1"/>
  <c r="L1308" i="1"/>
  <c r="L1091" i="1"/>
  <c r="L1609" i="1"/>
  <c r="L1976" i="1"/>
  <c r="L2278" i="1"/>
  <c r="L2329" i="1"/>
  <c r="L2567" i="1"/>
  <c r="L2549" i="1"/>
  <c r="L2761" i="1"/>
  <c r="L2559" i="1"/>
  <c r="L1970" i="1"/>
  <c r="L66" i="1"/>
  <c r="L1765" i="1"/>
  <c r="L2249" i="1"/>
  <c r="L1627" i="1"/>
  <c r="L1147" i="1"/>
  <c r="L2681" i="1"/>
  <c r="L2216" i="1"/>
  <c r="L2218" i="1"/>
  <c r="L2909" i="1"/>
  <c r="L2604" i="1"/>
  <c r="L2541" i="1"/>
  <c r="L2736" i="1"/>
  <c r="L2113" i="1"/>
  <c r="L553" i="1"/>
  <c r="L2081" i="1"/>
  <c r="L2105" i="1"/>
  <c r="L1361" i="1"/>
  <c r="L317" i="1"/>
  <c r="L1047" i="1"/>
  <c r="L1048" i="1"/>
  <c r="L732" i="1"/>
  <c r="L1888" i="1"/>
  <c r="L852" i="1"/>
  <c r="L1612" i="1"/>
  <c r="L1072" i="1"/>
  <c r="L2020" i="1"/>
  <c r="L431" i="1"/>
  <c r="L1982" i="1"/>
  <c r="L2919" i="1"/>
  <c r="L1077" i="1"/>
  <c r="L1283" i="1"/>
  <c r="L2034" i="1"/>
  <c r="L632" i="1"/>
  <c r="L2229" i="1"/>
  <c r="L261" i="1"/>
  <c r="L28" i="1"/>
  <c r="L2305" i="1"/>
  <c r="L229" i="1"/>
  <c r="L2154" i="1"/>
  <c r="L753" i="1"/>
  <c r="L390" i="1"/>
  <c r="L1803" i="1"/>
  <c r="L2001" i="1"/>
  <c r="L2251" i="1"/>
  <c r="L157" i="1"/>
  <c r="L2044" i="1"/>
  <c r="L2167" i="1"/>
  <c r="L1751" i="1"/>
  <c r="L1428" i="1"/>
  <c r="L151" i="1"/>
  <c r="L770" i="1"/>
  <c r="L1625" i="1"/>
  <c r="L1555" i="1"/>
  <c r="L1505" i="1"/>
  <c r="L421" i="1"/>
  <c r="L807" i="1"/>
  <c r="L543" i="1"/>
  <c r="L168" i="1"/>
  <c r="L1995" i="1"/>
  <c r="L1222" i="1"/>
  <c r="L2308" i="1"/>
  <c r="L2244" i="1"/>
  <c r="L2717" i="1"/>
  <c r="L557" i="1"/>
  <c r="L2416" i="1"/>
  <c r="L233" i="1"/>
  <c r="L1452" i="1"/>
  <c r="L1662" i="1"/>
  <c r="L1549" i="1"/>
  <c r="L1957" i="1"/>
  <c r="L237" i="1"/>
  <c r="L248" i="1"/>
  <c r="L666" i="1"/>
  <c r="L2138" i="1"/>
  <c r="L2706" i="1"/>
  <c r="L1778" i="1"/>
  <c r="L376" i="1"/>
  <c r="L2032" i="1"/>
  <c r="L2588" i="1"/>
  <c r="L2705" i="1"/>
  <c r="L2752" i="1"/>
  <c r="L38" i="1"/>
  <c r="L2097" i="1"/>
  <c r="L103" i="1"/>
  <c r="L2260" i="1"/>
  <c r="L603" i="1"/>
  <c r="L2223" i="1"/>
  <c r="L10" i="1"/>
  <c r="L1149" i="1"/>
  <c r="L618" i="1"/>
  <c r="L1063" i="1"/>
  <c r="L2296" i="1"/>
  <c r="L2005" i="1"/>
  <c r="L1713" i="1"/>
  <c r="L265" i="1"/>
  <c r="L1108" i="1"/>
  <c r="L1432" i="1"/>
  <c r="L2634" i="1"/>
  <c r="L2373" i="1"/>
  <c r="L694" i="1"/>
  <c r="L2671" i="1"/>
  <c r="L1367" i="1"/>
  <c r="L1410" i="1"/>
  <c r="L1480" i="1"/>
  <c r="L596" i="1"/>
  <c r="L1290" i="1"/>
  <c r="L587" i="1"/>
  <c r="L860" i="1"/>
  <c r="L1836" i="1"/>
  <c r="L880" i="1"/>
  <c r="L129" i="1"/>
  <c r="L409" i="1"/>
  <c r="L2139" i="1"/>
  <c r="L2475" i="1"/>
  <c r="L2598" i="1"/>
  <c r="L2431" i="1"/>
  <c r="L77" i="1"/>
  <c r="L2437" i="1"/>
  <c r="L769" i="1"/>
  <c r="L539" i="1"/>
  <c r="L1939" i="1"/>
  <c r="L1461" i="1"/>
  <c r="L2220" i="1"/>
  <c r="L2241" i="1"/>
  <c r="L673" i="1"/>
  <c r="L846" i="1"/>
  <c r="L2602" i="1"/>
  <c r="L707" i="1"/>
  <c r="L1234" i="1"/>
  <c r="L1866" i="1"/>
  <c r="L1523" i="1"/>
  <c r="L1946" i="1"/>
  <c r="L1052" i="1"/>
  <c r="L2740" i="1"/>
  <c r="L227" i="1"/>
  <c r="L2764" i="1"/>
  <c r="L1307" i="1"/>
  <c r="L642" i="1"/>
  <c r="L755" i="1"/>
  <c r="L1993" i="1"/>
  <c r="L1865" i="1"/>
  <c r="L2049" i="1"/>
  <c r="L2796" i="1"/>
  <c r="L831" i="1"/>
  <c r="L1171" i="1"/>
  <c r="L1729" i="1"/>
  <c r="L2616" i="1"/>
  <c r="L1355" i="1"/>
  <c r="L1896" i="1"/>
  <c r="L1378" i="1"/>
  <c r="L731" i="1"/>
  <c r="L864" i="1"/>
  <c r="L1317" i="1"/>
  <c r="L156" i="1"/>
  <c r="L928" i="1"/>
  <c r="L1377" i="1"/>
  <c r="L1727" i="1"/>
  <c r="L1594" i="1"/>
  <c r="L83" i="1"/>
  <c r="L1889" i="1"/>
  <c r="L1532" i="1"/>
  <c r="L336" i="1"/>
  <c r="L2887" i="1"/>
  <c r="L2033" i="1"/>
  <c r="L1135" i="1"/>
  <c r="L218" i="1"/>
  <c r="L258" i="1"/>
  <c r="L1657" i="1"/>
  <c r="L768" i="1"/>
  <c r="L1036" i="1"/>
  <c r="L1087" i="1"/>
  <c r="L2134" i="1"/>
  <c r="L445" i="1"/>
  <c r="L1366" i="1"/>
  <c r="L1702" i="1"/>
  <c r="L1557" i="1"/>
  <c r="L837" i="1"/>
  <c r="L1623" i="1"/>
  <c r="L1753" i="1"/>
  <c r="L1413" i="1"/>
  <c r="L1019" i="1"/>
  <c r="L58" i="1"/>
  <c r="L950" i="1"/>
  <c r="L608" i="1"/>
  <c r="L215" i="1"/>
  <c r="L1992" i="1"/>
  <c r="L80" i="1"/>
  <c r="L160" i="1"/>
  <c r="L2011" i="1"/>
  <c r="L253" i="1"/>
  <c r="L1335" i="1"/>
  <c r="L1289" i="1"/>
  <c r="L814" i="1"/>
  <c r="L310" i="1"/>
  <c r="L338" i="1"/>
  <c r="L167" i="1"/>
  <c r="L1403" i="1"/>
  <c r="L68" i="1"/>
  <c r="L252" i="1"/>
  <c r="L1349" i="1"/>
  <c r="L1376" i="1"/>
  <c r="L623" i="1"/>
  <c r="L2627" i="1"/>
  <c r="L119" i="1"/>
  <c r="L821" i="1"/>
  <c r="L124" i="1"/>
  <c r="L2715" i="1"/>
  <c r="L1552" i="1"/>
  <c r="L915" i="1"/>
  <c r="L681" i="1"/>
  <c r="L1184" i="1"/>
  <c r="L559" i="1"/>
  <c r="L189" i="1"/>
  <c r="L330" i="1"/>
  <c r="L154" i="1"/>
  <c r="L12" i="1"/>
  <c r="L843" i="1"/>
  <c r="L408" i="1"/>
  <c r="L399" i="1"/>
  <c r="L2538" i="1"/>
  <c r="L2543" i="1"/>
  <c r="L1789" i="1"/>
  <c r="L922" i="1"/>
  <c r="L692" i="1"/>
  <c r="L1875" i="1"/>
  <c r="L2482" i="1"/>
  <c r="L281" i="1"/>
  <c r="L1228" i="1"/>
  <c r="L1082" i="1"/>
  <c r="L46" i="1"/>
  <c r="L788" i="1"/>
  <c r="L586" i="1"/>
  <c r="L872" i="1"/>
  <c r="L2269" i="1"/>
  <c r="L1299" i="1"/>
  <c r="L1037" i="1"/>
  <c r="L48" i="1"/>
  <c r="L720" i="1"/>
  <c r="L940" i="1"/>
  <c r="L2773" i="1"/>
  <c r="L675" i="1"/>
  <c r="L2082" i="1"/>
  <c r="L2312" i="1"/>
  <c r="L1427" i="1"/>
  <c r="L1708" i="1"/>
  <c r="L1952" i="1"/>
  <c r="L2768" i="1"/>
  <c r="L2185" i="1"/>
  <c r="L842" i="1"/>
  <c r="L2221" i="1"/>
  <c r="L251" i="1"/>
  <c r="L1637" i="1"/>
  <c r="L2169" i="1"/>
  <c r="L1051" i="1"/>
  <c r="L2422" i="1"/>
  <c r="L2264" i="1"/>
  <c r="L1314" i="1"/>
  <c r="L313" i="1"/>
  <c r="L1312" i="1"/>
  <c r="L549" i="1"/>
  <c r="L177" i="1"/>
  <c r="L286" i="1"/>
  <c r="L1370" i="1"/>
  <c r="L1437" i="1"/>
  <c r="L348" i="1"/>
  <c r="L31" i="1"/>
  <c r="L649" i="1"/>
  <c r="L533" i="1"/>
  <c r="L411" i="1"/>
  <c r="L1987" i="1"/>
  <c r="L349" i="1"/>
  <c r="L1678" i="1"/>
  <c r="L546" i="1"/>
  <c r="L131" i="1"/>
  <c r="L1910" i="1"/>
  <c r="L61" i="1"/>
  <c r="L2174" i="1"/>
  <c r="L148" i="1"/>
  <c r="L2262" i="1"/>
  <c r="L2290" i="1"/>
  <c r="L1407" i="1"/>
  <c r="L851" i="1"/>
  <c r="L2741" i="1"/>
  <c r="L1758" i="1"/>
  <c r="L920" i="1"/>
  <c r="L1305" i="1"/>
  <c r="L2453" i="1"/>
  <c r="L2145" i="1"/>
  <c r="L461" i="1"/>
  <c r="L95" i="1"/>
  <c r="L196" i="1"/>
  <c r="L115" i="1"/>
  <c r="L1979" i="1"/>
  <c r="L2137" i="1"/>
  <c r="L791" i="1"/>
  <c r="L352" i="1"/>
  <c r="L326" i="1"/>
  <c r="L1275" i="1"/>
  <c r="L2304" i="1"/>
  <c r="L682" i="1"/>
  <c r="L1360" i="1"/>
  <c r="L698" i="1"/>
  <c r="L1430" i="1"/>
  <c r="L1327" i="1"/>
  <c r="L2106" i="1"/>
  <c r="L1446" i="1"/>
  <c r="L867" i="1"/>
  <c r="L1688" i="1"/>
  <c r="L2166" i="1"/>
  <c r="L23" i="1"/>
  <c r="L2430" i="1"/>
  <c r="L1754" i="1"/>
  <c r="L2256" i="1"/>
  <c r="L2111" i="1"/>
  <c r="L289" i="1"/>
  <c r="L2769" i="1"/>
  <c r="L1953" i="1"/>
  <c r="L2124" i="1"/>
  <c r="L456" i="1"/>
  <c r="L2150" i="1"/>
  <c r="L1000" i="1"/>
  <c r="L1035" i="1"/>
  <c r="L1333" i="1"/>
  <c r="L452" i="1"/>
  <c r="L2625" i="1"/>
  <c r="L941" i="1"/>
  <c r="L1698" i="1"/>
  <c r="L887" i="1"/>
  <c r="L1980" i="1"/>
  <c r="L2596" i="1"/>
  <c r="L2537" i="1"/>
  <c r="L2646" i="1"/>
  <c r="L60" i="1"/>
  <c r="L1451" i="1"/>
  <c r="L2667" i="1"/>
  <c r="L2714" i="1"/>
  <c r="L2217" i="1"/>
  <c r="L1659" i="1"/>
  <c r="L2680" i="1"/>
  <c r="L155" i="1"/>
  <c r="L2858" i="1"/>
  <c r="L857" i="1"/>
  <c r="L2903" i="1"/>
  <c r="L287" i="1"/>
  <c r="L751" i="1"/>
  <c r="L1274" i="1"/>
  <c r="L113" i="1"/>
  <c r="L1901" i="1"/>
  <c r="L2206" i="1"/>
  <c r="L1645" i="1"/>
  <c r="L44" i="1"/>
  <c r="L874" i="1"/>
  <c r="L2319" i="1"/>
  <c r="L1583" i="1"/>
  <c r="L59" i="1"/>
  <c r="L2572" i="1"/>
  <c r="L584" i="1"/>
  <c r="L2655" i="1"/>
  <c r="L1475" i="1"/>
  <c r="L757" i="1"/>
  <c r="L166" i="1"/>
  <c r="L2286" i="1"/>
  <c r="L2265" i="1"/>
  <c r="L2165" i="1"/>
  <c r="L2565" i="1"/>
  <c r="L500" i="1"/>
  <c r="L2739" i="1"/>
  <c r="L535" i="1"/>
  <c r="L162" i="1"/>
  <c r="L1418" i="1"/>
  <c r="L615" i="1"/>
  <c r="L1804" i="1"/>
  <c r="L1654" i="1"/>
  <c r="L2394" i="1"/>
  <c r="L670" i="1"/>
  <c r="L2731" i="1"/>
  <c r="L593" i="1"/>
  <c r="L877" i="1"/>
  <c r="L1030" i="1"/>
  <c r="L2540" i="1"/>
  <c r="L1303" i="1"/>
  <c r="L311" i="1"/>
  <c r="L1541" i="1"/>
  <c r="L1926" i="1"/>
  <c r="L2391" i="1"/>
  <c r="L628" i="1"/>
  <c r="L463" i="1"/>
  <c r="L873" i="1"/>
  <c r="L778" i="1"/>
  <c r="L1639" i="1"/>
  <c r="L1230" i="1"/>
  <c r="L1869" i="1"/>
  <c r="L24" i="1"/>
  <c r="L1735" i="1"/>
  <c r="L1737" i="1"/>
  <c r="L504" i="1"/>
  <c r="L276" i="1"/>
  <c r="L847" i="1"/>
  <c r="L1150" i="1"/>
  <c r="L51" i="1"/>
  <c r="L1885" i="1"/>
  <c r="L1673" i="1"/>
  <c r="L1894" i="1"/>
  <c r="L29" i="1"/>
  <c r="L139" i="1"/>
  <c r="L339" i="1"/>
  <c r="L297" i="1"/>
  <c r="L186" i="1"/>
  <c r="L1395" i="1"/>
  <c r="L1937" i="1"/>
  <c r="L1749" i="1"/>
  <c r="L2132" i="1"/>
  <c r="L392" i="1"/>
  <c r="L884" i="1"/>
  <c r="L355" i="1"/>
  <c r="L1553" i="1"/>
  <c r="L1124" i="1"/>
  <c r="L426" i="1"/>
  <c r="L2429" i="1"/>
  <c r="L1151" i="1"/>
  <c r="L1277" i="1"/>
  <c r="L752" i="1"/>
  <c r="L1495" i="1"/>
  <c r="L1332" i="1"/>
  <c r="L678" i="1"/>
  <c r="L749" i="1"/>
  <c r="L2109" i="1"/>
  <c r="L669" i="1"/>
  <c r="L655" i="1"/>
  <c r="L306" i="1"/>
  <c r="L1978" i="1"/>
  <c r="L1279" i="1"/>
  <c r="L308" i="1"/>
  <c r="L181" i="1"/>
  <c r="L401" i="1"/>
  <c r="L1112" i="1"/>
  <c r="L2533" i="1"/>
  <c r="L2114" i="1"/>
  <c r="L1989" i="1"/>
  <c r="L653" i="1"/>
  <c r="L1353" i="1"/>
  <c r="L934" i="1"/>
  <c r="L659" i="1"/>
  <c r="L502" i="1"/>
  <c r="L1469" i="1"/>
  <c r="L2160" i="1"/>
  <c r="L2637" i="1"/>
  <c r="L2545" i="1"/>
  <c r="L2683" i="1"/>
  <c r="L39" i="1"/>
  <c r="L2920" i="1"/>
  <c r="L1343" i="1"/>
  <c r="L40" i="1"/>
  <c r="L90" i="1"/>
  <c r="L149" i="1"/>
  <c r="L150" i="1"/>
  <c r="L805" i="1"/>
  <c r="L427" i="1"/>
  <c r="L2692" i="1"/>
  <c r="L1460" i="1"/>
  <c r="L164" i="1"/>
  <c r="L291" i="1"/>
  <c r="L758" i="1"/>
  <c r="L895" i="1"/>
  <c r="L1775" i="1"/>
  <c r="L532" i="1"/>
  <c r="L190" i="1"/>
  <c r="L537" i="1"/>
  <c r="L679" i="1"/>
  <c r="L1996" i="1"/>
  <c r="L1441" i="1"/>
  <c r="L2024" i="1"/>
  <c r="L520" i="1"/>
  <c r="L425" i="1"/>
  <c r="L2476" i="1"/>
  <c r="L152" i="1"/>
  <c r="L2064" i="1"/>
  <c r="L2179" i="1"/>
  <c r="L485" i="1"/>
  <c r="L459" i="1"/>
  <c r="L765" i="1"/>
  <c r="L279" i="1"/>
  <c r="L323" i="1"/>
  <c r="L2536" i="1"/>
  <c r="L2285" i="1"/>
  <c r="L2202" i="1"/>
  <c r="L225" i="1"/>
  <c r="L2649" i="1"/>
  <c r="L1324" i="1"/>
  <c r="L1065" i="1"/>
  <c r="L1766" i="1"/>
  <c r="L1783" i="1"/>
  <c r="L374" i="1"/>
  <c r="L740" i="1"/>
  <c r="L2734" i="1"/>
  <c r="L1956" i="1"/>
  <c r="L2103" i="1"/>
  <c r="L716" i="1"/>
  <c r="L869" i="1"/>
  <c r="L706" i="1"/>
  <c r="L1740" i="1"/>
  <c r="L1227" i="1"/>
  <c r="L205" i="1"/>
  <c r="L2127" i="1"/>
  <c r="L1079" i="1"/>
  <c r="L1486" i="1"/>
  <c r="L4" i="1"/>
  <c r="L1711" i="1"/>
  <c r="L865" i="1"/>
  <c r="L1853" i="1"/>
  <c r="L1867" i="1"/>
  <c r="L2083" i="1"/>
  <c r="L1318" i="1"/>
  <c r="L1747" i="1"/>
  <c r="L1462" i="1"/>
  <c r="L1431" i="1"/>
  <c r="L489" i="1"/>
  <c r="L125" i="1"/>
  <c r="L2653" i="1"/>
  <c r="L277" i="1"/>
  <c r="L405" i="1"/>
  <c r="L49" i="1"/>
  <c r="L334" i="1"/>
  <c r="L619" i="1"/>
  <c r="L17" i="1"/>
  <c r="L2159" i="1"/>
  <c r="L238" i="1"/>
  <c r="L245" i="1"/>
  <c r="L2085" i="1"/>
  <c r="L2287" i="1"/>
  <c r="L854" i="1"/>
  <c r="L2056" i="1"/>
  <c r="L1514" i="1"/>
  <c r="L1329" i="1"/>
  <c r="L133" i="1"/>
  <c r="L719" i="1"/>
  <c r="L2597" i="1"/>
  <c r="L404" i="1"/>
  <c r="L2270" i="1"/>
  <c r="L2063" i="1"/>
  <c r="L878" i="1"/>
  <c r="L515" i="1"/>
  <c r="L1381" i="1"/>
  <c r="L1276" i="1"/>
  <c r="L987" i="1"/>
  <c r="L274" i="1"/>
  <c r="L262" i="1"/>
  <c r="L344" i="1"/>
  <c r="L1644" i="1"/>
  <c r="L661" i="1"/>
  <c r="L1565" i="1"/>
  <c r="L55" i="1"/>
  <c r="L91" i="1"/>
  <c r="L677" i="1"/>
  <c r="L888" i="1"/>
  <c r="L513" i="1"/>
  <c r="L1533" i="1"/>
  <c r="L2158" i="1"/>
  <c r="L612" i="1"/>
  <c r="L1256" i="1"/>
  <c r="L45" i="1"/>
  <c r="L210" i="1"/>
  <c r="L2628" i="1"/>
  <c r="L1613" i="1"/>
  <c r="L1011" i="1"/>
  <c r="L244" i="1"/>
  <c r="L903" i="1"/>
  <c r="L2737" i="1"/>
  <c r="L1484" i="1"/>
  <c r="L2222" i="1"/>
  <c r="L2273" i="1"/>
  <c r="L172" i="1"/>
  <c r="L2721" i="1"/>
  <c r="L41" i="1"/>
  <c r="L137" i="1"/>
  <c r="L2357" i="1"/>
  <c r="L1339" i="1"/>
  <c r="L2823" i="1"/>
  <c r="L743" i="1"/>
  <c r="L1722" i="1"/>
  <c r="L14" i="1"/>
  <c r="L2767" i="1"/>
  <c r="L1442" i="1"/>
  <c r="L75" i="1"/>
  <c r="L2003" i="1"/>
  <c r="L1429" i="1"/>
  <c r="L2345" i="1"/>
  <c r="L2577" i="1"/>
  <c r="L2594" i="1"/>
  <c r="L2561" i="1"/>
  <c r="L1681" i="1"/>
  <c r="L498" i="1"/>
  <c r="L932" i="1"/>
  <c r="L78" i="1"/>
  <c r="L361" i="1"/>
  <c r="L226" i="1"/>
  <c r="L572" i="1"/>
  <c r="L243" i="1"/>
  <c r="L127" i="1"/>
  <c r="L926" i="1"/>
  <c r="L241" i="1"/>
  <c r="L163" i="1"/>
  <c r="L87" i="1"/>
  <c r="L242" i="1"/>
  <c r="L96" i="1"/>
  <c r="L2214" i="1"/>
  <c r="L70" i="1"/>
  <c r="L2432" i="1"/>
  <c r="L2276" i="1"/>
  <c r="L1439" i="1"/>
  <c r="L117" i="1"/>
  <c r="L569" i="1"/>
  <c r="L2640" i="1"/>
  <c r="L708" i="1"/>
  <c r="L868" i="1"/>
  <c r="L2759" i="1"/>
  <c r="L52" i="1"/>
  <c r="L651" i="1"/>
  <c r="L2408" i="1"/>
  <c r="L2292" i="1"/>
  <c r="L2231" i="1"/>
  <c r="L1577" i="1"/>
  <c r="L138" i="1"/>
  <c r="L1575" i="1"/>
  <c r="L98" i="1"/>
  <c r="L656" i="1"/>
  <c r="L353" i="1"/>
  <c r="L72" i="1"/>
  <c r="L327" i="1"/>
  <c r="L1311" i="1"/>
  <c r="L1686" i="1"/>
  <c r="L351" i="1"/>
  <c r="L102" i="1"/>
  <c r="L363" i="1"/>
  <c r="L861" i="1"/>
  <c r="L1755" i="1"/>
  <c r="L2570" i="1"/>
  <c r="L581" i="1"/>
  <c r="L2425" i="1"/>
  <c r="L1703" i="1"/>
  <c r="L64" i="1"/>
  <c r="L50" i="1"/>
  <c r="L93" i="1"/>
  <c r="L1456" i="1"/>
  <c r="L733" i="1"/>
  <c r="L2486" i="1"/>
  <c r="L990" i="1"/>
  <c r="L9" i="1"/>
  <c r="L1196" i="1"/>
  <c r="L108" i="1"/>
  <c r="L1648" i="1"/>
  <c r="L1990" i="1"/>
  <c r="L1160" i="1"/>
  <c r="L547" i="1"/>
  <c r="L1298" i="1"/>
  <c r="L654" i="1"/>
  <c r="L1440" i="1"/>
  <c r="L2184" i="1"/>
  <c r="L367" i="1"/>
  <c r="L1571" i="1"/>
  <c r="L2123" i="1"/>
  <c r="L849" i="1"/>
  <c r="L2054" i="1"/>
  <c r="L2753" i="1"/>
  <c r="L1902" i="1"/>
  <c r="L640" i="1"/>
  <c r="L2170" i="1"/>
  <c r="L702" i="1"/>
  <c r="L457" i="1"/>
  <c r="L580" i="1"/>
  <c r="L662" i="1"/>
  <c r="L120" i="1"/>
  <c r="L2191" i="1"/>
  <c r="L2094" i="1"/>
  <c r="L416" i="1"/>
  <c r="L1669" i="1"/>
  <c r="L2104" i="1"/>
  <c r="L293" i="1"/>
  <c r="L25" i="1"/>
  <c r="L2613" i="1"/>
  <c r="L511" i="1"/>
  <c r="L839" i="1"/>
  <c r="L1891" i="1"/>
  <c r="L440" i="1"/>
  <c r="L538" i="1"/>
  <c r="L130" i="1"/>
  <c r="L696" i="1"/>
  <c r="L2910" i="1"/>
  <c r="L1321" i="1"/>
  <c r="L432" i="1"/>
  <c r="L1675" i="1"/>
  <c r="L223" i="1"/>
  <c r="L1006" i="1"/>
  <c r="L1873" i="1"/>
  <c r="L829" i="1"/>
  <c r="L2239" i="1"/>
  <c r="L582" i="1"/>
  <c r="L430" i="1"/>
  <c r="L1239" i="1"/>
  <c r="L198" i="1"/>
  <c r="L859" i="1"/>
  <c r="L668" i="1"/>
  <c r="L1117" i="1"/>
  <c r="L923" i="1"/>
  <c r="L400" i="1"/>
  <c r="L828" i="1"/>
  <c r="L1634" i="1"/>
  <c r="L1859" i="1"/>
  <c r="L76" i="1"/>
  <c r="L368" i="1"/>
  <c r="L813" i="1"/>
  <c r="L2557" i="1"/>
  <c r="L415" i="1"/>
  <c r="L1444" i="1"/>
  <c r="L2758" i="1"/>
  <c r="L1605" i="1"/>
  <c r="L292" i="1"/>
  <c r="L134" i="1"/>
  <c r="L2224" i="1"/>
  <c r="L2780" i="1"/>
  <c r="L1467" i="1"/>
  <c r="L62" i="1"/>
  <c r="L715" i="1"/>
  <c r="L684" i="1"/>
  <c r="L1927" i="1"/>
  <c r="L132" i="1"/>
  <c r="L232" i="1"/>
  <c r="L199" i="1"/>
  <c r="L85" i="1"/>
  <c r="L730" i="1"/>
  <c r="L414" i="1"/>
  <c r="L434" i="1"/>
  <c r="L2677" i="1"/>
  <c r="L1628" i="1"/>
  <c r="L81" i="1"/>
  <c r="L495" i="1"/>
  <c r="L2293" i="1"/>
  <c r="L759" i="1"/>
  <c r="L2051" i="1"/>
  <c r="L554" i="1"/>
  <c r="L1744" i="1"/>
  <c r="L2638" i="1"/>
  <c r="L1752" i="1"/>
  <c r="L2749" i="1"/>
  <c r="L20" i="1"/>
  <c r="L2493" i="1"/>
  <c r="L5" i="1"/>
  <c r="L714" i="1"/>
  <c r="L744" i="1"/>
  <c r="L2530" i="1"/>
  <c r="L591" i="1"/>
  <c r="L1352" i="1"/>
  <c r="L519" i="1"/>
  <c r="L747" i="1"/>
  <c r="L1630" i="1"/>
  <c r="L2052" i="1"/>
  <c r="L728" i="1"/>
  <c r="L372" i="1"/>
  <c r="L2117" i="1"/>
  <c r="L1707" i="1"/>
  <c r="L331" i="1"/>
  <c r="L406" i="1"/>
  <c r="L2069" i="1"/>
  <c r="L467" i="1"/>
  <c r="L472" i="1"/>
  <c r="L900" i="1"/>
  <c r="L1580" i="1"/>
  <c r="L1316" i="1"/>
  <c r="L1615" i="1"/>
  <c r="L1761" i="1"/>
  <c r="L1981" i="1"/>
  <c r="L2434" i="1"/>
  <c r="L2435" i="1"/>
  <c r="L335" i="1"/>
  <c r="L1501" i="1"/>
  <c r="L2610" i="1"/>
  <c r="L1492" i="1"/>
  <c r="L620" i="1"/>
  <c r="L462" i="1"/>
  <c r="L2178" i="1"/>
  <c r="L542" i="1"/>
  <c r="L1271" i="1"/>
  <c r="L870" i="1"/>
  <c r="L145" i="1"/>
  <c r="L2647" i="1"/>
  <c r="L423" i="1"/>
  <c r="L1295" i="1"/>
  <c r="L1005" i="1"/>
  <c r="L2617" i="1"/>
  <c r="L47" i="1"/>
  <c r="L611" i="1"/>
  <c r="L1471" i="1"/>
  <c r="L19" i="1"/>
  <c r="L1854" i="1"/>
  <c r="L810" i="1"/>
  <c r="L1417" i="1"/>
  <c r="L705" i="1"/>
  <c r="L579" i="1"/>
  <c r="L319" i="1"/>
  <c r="L34" i="1"/>
  <c r="L2002" i="1"/>
  <c r="L2163" i="1"/>
  <c r="L104" i="1"/>
  <c r="L16" i="1"/>
  <c r="L1137" i="1"/>
  <c r="L699" i="1"/>
  <c r="L2210" i="1"/>
  <c r="L216" i="1"/>
  <c r="L2551" i="1"/>
  <c r="L722" i="1"/>
  <c r="L794" i="1"/>
  <c r="L1649" i="1"/>
  <c r="L312" i="1"/>
  <c r="L529" i="1"/>
  <c r="L1435" i="1"/>
  <c r="L1913" i="1"/>
  <c r="L1932" i="1"/>
  <c r="L798" i="1"/>
  <c r="L92" i="1"/>
  <c r="L2747" i="1"/>
  <c r="L356" i="1"/>
  <c r="L433" i="1"/>
  <c r="L170" i="1"/>
  <c r="L1988" i="1"/>
  <c r="L548" i="1"/>
  <c r="L420" i="1"/>
  <c r="L1176" i="1"/>
  <c r="L1249" i="1"/>
  <c r="L321" i="1"/>
  <c r="L318" i="1"/>
  <c r="L1434" i="1"/>
  <c r="L2827" i="1"/>
  <c r="L71" i="1"/>
  <c r="L892" i="1"/>
  <c r="L1398" i="1"/>
  <c r="L756" i="1"/>
  <c r="L525" i="1"/>
  <c r="L217" i="1"/>
  <c r="L32" i="1"/>
  <c r="L2651" i="1"/>
  <c r="L2703" i="1"/>
  <c r="L1547" i="1"/>
  <c r="L844" i="1"/>
  <c r="L2067" i="1"/>
  <c r="L1738" i="1"/>
  <c r="L848" i="1"/>
  <c r="L817" i="1"/>
  <c r="L410" i="1"/>
  <c r="L487" i="1"/>
  <c r="L2401" i="1"/>
  <c r="L627" i="1"/>
  <c r="L1481" i="1"/>
  <c r="L458" i="1"/>
  <c r="L1347" i="1"/>
  <c r="L840" i="1"/>
  <c r="L1455" i="1"/>
  <c r="L2578" i="1"/>
  <c r="L773" i="1"/>
  <c r="L424" i="1"/>
  <c r="L1344" i="1"/>
  <c r="L442" i="1"/>
  <c r="L1125" i="1"/>
  <c r="L531" i="1"/>
  <c r="L1034" i="1"/>
  <c r="L517" i="1"/>
  <c r="L609" i="1"/>
  <c r="L228" i="1"/>
  <c r="L2156" i="1"/>
  <c r="L1334" i="1"/>
  <c r="L1741" i="1"/>
  <c r="L858" i="1"/>
  <c r="L2436" i="1"/>
  <c r="L394" i="1"/>
  <c r="L1742" i="1"/>
  <c r="L2213" i="1"/>
  <c r="L343" i="1"/>
  <c r="L2177" i="1"/>
  <c r="L2750" i="1"/>
  <c r="L479" i="1"/>
  <c r="L436" i="1"/>
  <c r="L1042" i="1"/>
  <c r="L647" i="1"/>
  <c r="L2755" i="1"/>
  <c r="L676" i="1"/>
  <c r="L552" i="1"/>
  <c r="L1356" i="1"/>
  <c r="L685" i="1"/>
  <c r="L1535" i="1"/>
  <c r="L845" i="1"/>
  <c r="L2035" i="1"/>
  <c r="L89" i="1"/>
  <c r="L2039" i="1"/>
  <c r="L332" i="1"/>
  <c r="L1882" i="1"/>
  <c r="L407" i="1"/>
  <c r="L451" i="1"/>
  <c r="L1511" i="1"/>
  <c r="L1499" i="1"/>
  <c r="L483" i="1"/>
  <c r="L214" i="1"/>
  <c r="L2579" i="1"/>
  <c r="L305" i="1"/>
  <c r="L1546" i="1"/>
  <c r="L1143" i="1"/>
  <c r="L1165" i="1"/>
  <c r="L1346" i="1"/>
  <c r="L672" i="1"/>
  <c r="L477" i="1"/>
  <c r="L776" i="1"/>
  <c r="L1743" i="1"/>
  <c r="L1093" i="1"/>
  <c r="L493" i="1"/>
  <c r="L683" i="1"/>
  <c r="L1569" i="1"/>
  <c r="L1438" i="1"/>
  <c r="L824" i="1"/>
  <c r="L772" i="1"/>
  <c r="L403" i="1"/>
  <c r="L826" i="1"/>
  <c r="L534" i="1"/>
  <c r="L1750" i="1"/>
  <c r="L1716" i="1"/>
  <c r="L2935" i="1"/>
  <c r="L729" i="1"/>
  <c r="L209" i="1"/>
  <c r="L2073" i="1"/>
  <c r="L1670" i="1"/>
  <c r="L437" i="1"/>
  <c r="L2332" i="1"/>
  <c r="L1496" i="1"/>
  <c r="L1169" i="1"/>
  <c r="L201" i="1"/>
  <c r="L1167" i="1"/>
  <c r="L1503" i="1"/>
  <c r="L693" i="1"/>
  <c r="L1408" i="1"/>
  <c r="L866" i="1"/>
  <c r="L1116" i="1"/>
  <c r="L370" i="1"/>
  <c r="L1593" i="1"/>
  <c r="L1570" i="1"/>
  <c r="L1536" i="1"/>
  <c r="L136" i="1"/>
  <c r="L1379" i="1"/>
  <c r="L1113" i="1"/>
  <c r="L2136" i="1"/>
  <c r="L470" i="1"/>
  <c r="L126" i="1"/>
  <c r="L2742" i="1"/>
  <c r="L1558" i="1"/>
  <c r="L1152" i="1"/>
  <c r="L594" i="1"/>
  <c r="L492" i="1"/>
  <c r="L1629" i="1"/>
  <c r="L1122" i="1"/>
  <c r="L886" i="1"/>
  <c r="L2022" i="1"/>
  <c r="L1477" i="1"/>
  <c r="L94" i="1"/>
  <c r="L107" i="1"/>
  <c r="L1013" i="1"/>
  <c r="L523" i="1"/>
  <c r="L897" i="1"/>
  <c r="L464" i="1"/>
  <c r="L377" i="1"/>
  <c r="L33" i="1"/>
  <c r="L364" i="1"/>
  <c r="L1141" i="1"/>
  <c r="L2534" i="1"/>
  <c r="L204" i="1"/>
  <c r="L466" i="1"/>
  <c r="L1572" i="1"/>
  <c r="L762" i="1"/>
  <c r="L180" i="1"/>
  <c r="L2090" i="1"/>
  <c r="L224" i="1"/>
  <c r="L161" i="1"/>
  <c r="L2658" i="1"/>
  <c r="L468" i="1"/>
  <c r="L1660" i="1"/>
  <c r="L1934" i="1"/>
  <c r="L832" i="1"/>
  <c r="L2253" i="1"/>
  <c r="L2247" i="1"/>
  <c r="L1732" i="1"/>
  <c r="L2131" i="1"/>
  <c r="L465" i="1"/>
  <c r="L2528" i="1"/>
  <c r="L147" i="1"/>
  <c r="L919" i="1"/>
  <c r="L221" i="1"/>
  <c r="L398" i="1"/>
  <c r="L18" i="1"/>
  <c r="L2151" i="1"/>
  <c r="L1604" i="1"/>
  <c r="L1920" i="1"/>
  <c r="L1396" i="1"/>
  <c r="L447" i="1"/>
  <c r="L518" i="1"/>
  <c r="L2007" i="1"/>
  <c r="L912" i="1"/>
  <c r="L1453" i="1"/>
  <c r="L379" i="1"/>
  <c r="L779" i="1"/>
  <c r="L953" i="1"/>
  <c r="L2121" i="1"/>
  <c r="L501" i="1"/>
  <c r="L643" i="1"/>
  <c r="L1422" i="1"/>
  <c r="L664" i="1"/>
  <c r="L635" i="1"/>
  <c r="L1600" i="1"/>
  <c r="L2162" i="1"/>
  <c r="L1513" i="1"/>
  <c r="L1156" i="1"/>
  <c r="L1336" i="1"/>
  <c r="L2" i="1"/>
  <c r="L288" i="1"/>
  <c r="L1841" i="1"/>
  <c r="L1468" i="1"/>
  <c r="L386" i="1"/>
  <c r="L444" i="1"/>
  <c r="L777" i="1"/>
  <c r="L110" i="1"/>
  <c r="L118" i="1"/>
  <c r="L2000" i="1"/>
  <c r="L1759" i="1"/>
  <c r="L787" i="1"/>
  <c r="L6" i="1"/>
  <c r="L449" i="1"/>
  <c r="L555" i="1"/>
  <c r="L1423" i="1"/>
  <c r="L1414" i="1"/>
  <c r="L269" i="1"/>
  <c r="L1007" i="1"/>
  <c r="L1640" i="1"/>
  <c r="L2895" i="1"/>
  <c r="L634" i="1"/>
  <c r="L303" i="1"/>
  <c r="L395" i="1"/>
  <c r="L1619" i="1"/>
  <c r="L494" i="1"/>
  <c r="L1488" i="1"/>
  <c r="L122" i="1"/>
  <c r="L1945" i="1"/>
  <c r="L1404" i="1"/>
  <c r="L1374" i="1"/>
  <c r="L853" i="1"/>
  <c r="L739" i="1"/>
  <c r="L69" i="1"/>
  <c r="L727" i="1"/>
  <c r="L2531" i="1"/>
  <c r="L230" i="1"/>
  <c r="L544" i="1"/>
  <c r="L1056" i="1"/>
  <c r="L1478" i="1"/>
  <c r="L1941" i="1"/>
  <c r="L413" i="1"/>
  <c r="L578" i="1"/>
  <c r="L396" i="1"/>
  <c r="L1596" i="1"/>
  <c r="L1194" i="1"/>
  <c r="L1543" i="1"/>
  <c r="L439" i="1"/>
  <c r="L589" i="1"/>
  <c r="L690" i="1"/>
  <c r="L1965" i="1"/>
  <c r="L1791" i="1"/>
  <c r="L2542" i="1"/>
  <c r="L450" i="1"/>
  <c r="L86" i="1"/>
  <c r="L658" i="1"/>
  <c r="L735" i="1"/>
  <c r="L15" i="1"/>
  <c r="L203" i="1"/>
  <c r="L2233" i="1"/>
  <c r="L1246" i="1"/>
  <c r="L195" i="1"/>
  <c r="L1421" i="1"/>
  <c r="L114" i="1"/>
  <c r="L2690" i="1"/>
  <c r="L57" i="1"/>
  <c r="L671" i="1"/>
  <c r="L1424" i="1"/>
  <c r="L2152" i="1"/>
  <c r="L833" i="1"/>
  <c r="L391" i="1"/>
  <c r="L1576" i="1"/>
  <c r="L1788" i="1"/>
  <c r="L688" i="1"/>
  <c r="L1554" i="1"/>
  <c r="L1476" i="1"/>
  <c r="L1483" i="1"/>
  <c r="L526" i="1"/>
  <c r="L362" i="1"/>
  <c r="L1643" i="1"/>
  <c r="L1351" i="1"/>
  <c r="L272" i="1"/>
  <c r="L503" i="1"/>
  <c r="L11" i="1"/>
  <c r="L650" i="1"/>
  <c r="L278" i="1"/>
  <c r="L1964" i="1"/>
  <c r="L2695" i="1"/>
  <c r="L26" i="1"/>
  <c r="L2494" i="1"/>
  <c r="L558" i="1"/>
  <c r="L2298" i="1"/>
  <c r="L109" i="1"/>
  <c r="L2028" i="1"/>
  <c r="L7" i="1"/>
  <c r="L2199" i="1"/>
  <c r="L1574" i="1"/>
  <c r="L438" i="1"/>
  <c r="L1900" i="1"/>
  <c r="L1331" i="1"/>
  <c r="L2342" i="1"/>
  <c r="L2096" i="1"/>
  <c r="L2865" i="1"/>
  <c r="L574" i="1"/>
  <c r="L1918" i="1"/>
  <c r="L636" i="1"/>
  <c r="L219" i="1"/>
  <c r="L1635" i="1"/>
  <c r="L629" i="1"/>
  <c r="L1292" i="1"/>
  <c r="L1146" i="1"/>
  <c r="L2599" i="1"/>
  <c r="L1651" i="1"/>
  <c r="L358" i="1"/>
  <c r="L56" i="1"/>
  <c r="L2155" i="1"/>
  <c r="L1296" i="1"/>
  <c r="L2861" i="1"/>
  <c r="L2620" i="1"/>
  <c r="L1568" i="1"/>
  <c r="L1389" i="1"/>
  <c r="L921" i="1"/>
  <c r="L1340" i="1"/>
  <c r="L1683" i="1"/>
  <c r="L1764" i="1"/>
  <c r="L2089" i="1"/>
  <c r="L1907" i="1"/>
  <c r="L1166" i="1"/>
  <c r="L418" i="1"/>
  <c r="L1472" i="1"/>
  <c r="L930" i="1"/>
  <c r="L1800" i="1"/>
  <c r="L2704" i="1"/>
  <c r="L2272" i="1"/>
  <c r="L484" i="1"/>
  <c r="L359" i="1"/>
  <c r="L782" i="1"/>
  <c r="L1666" i="1"/>
  <c r="L1530" i="1"/>
  <c r="L382" i="1"/>
  <c r="L879" i="1"/>
  <c r="L2774" i="1"/>
  <c r="L324" i="1"/>
  <c r="L480" i="1"/>
  <c r="L600" i="1"/>
  <c r="L1602" i="1"/>
  <c r="L179" i="1"/>
  <c r="L510" i="1"/>
  <c r="L1760" i="1"/>
  <c r="L1608" i="1"/>
  <c r="L1487" i="1"/>
  <c r="L366" i="1"/>
  <c r="L2526" i="1"/>
  <c r="L2197" i="1"/>
  <c r="L2688" i="1"/>
  <c r="L496" i="1"/>
  <c r="L2421" i="1"/>
  <c r="L1756" i="1"/>
  <c r="L1208" i="1"/>
  <c r="L2748" i="1"/>
  <c r="L1616" i="1"/>
  <c r="L271" i="1"/>
  <c r="L2275" i="1"/>
  <c r="L375" i="1"/>
  <c r="L146" i="1"/>
  <c r="L633" i="1"/>
  <c r="L875" i="1"/>
  <c r="L2019" i="1"/>
  <c r="L1285" i="1"/>
  <c r="L2781" i="1"/>
  <c r="L1465" i="1"/>
  <c r="L1561" i="1"/>
  <c r="L1504" i="1"/>
  <c r="L862" i="1"/>
  <c r="L135" i="1"/>
  <c r="L197" i="1"/>
  <c r="L1322" i="1"/>
  <c r="L2058" i="1"/>
  <c r="L2548" i="1"/>
  <c r="L2036" i="1"/>
  <c r="L972" i="1"/>
  <c r="L88" i="1"/>
  <c r="L206" i="1"/>
  <c r="L1856" i="1"/>
  <c r="L1342" i="1"/>
  <c r="L342" i="1"/>
  <c r="L2630" i="1"/>
  <c r="L602" i="1"/>
  <c r="L1458" i="1"/>
  <c r="L383" i="1"/>
  <c r="L1498" i="1"/>
  <c r="L1925" i="1"/>
  <c r="L2924" i="1"/>
  <c r="L827" i="1"/>
  <c r="L560" i="1"/>
  <c r="L328" i="1"/>
  <c r="L1726" i="1"/>
  <c r="L2661" i="1"/>
  <c r="L1646" i="1"/>
  <c r="L100" i="1"/>
  <c r="L775" i="1"/>
  <c r="L1136" i="1"/>
  <c r="L2087" i="1"/>
  <c r="L329" i="1"/>
  <c r="L325" i="1"/>
  <c r="L1700" i="1"/>
  <c r="L1109" i="1"/>
  <c r="L644" i="1"/>
  <c r="L876" i="1"/>
  <c r="L1935" i="1"/>
  <c r="L1855" i="1"/>
  <c r="L689" i="1"/>
  <c r="L1282" i="1"/>
  <c r="L1672" i="1"/>
  <c r="L734" i="1"/>
  <c r="L1858" i="1"/>
  <c r="L988" i="1"/>
  <c r="L1550" i="1"/>
  <c r="L565" i="1"/>
  <c r="L2834" i="1"/>
  <c r="L1559" i="1"/>
  <c r="L509" i="1"/>
  <c r="L1779" i="1"/>
  <c r="L721" i="1"/>
  <c r="L789" i="1"/>
  <c r="L541" i="1"/>
  <c r="L540" i="1"/>
  <c r="L1132" i="1"/>
  <c r="L478" i="1"/>
  <c r="L885" i="1"/>
  <c r="L556" i="1"/>
  <c r="L2182" i="1"/>
  <c r="L1540" i="1"/>
  <c r="L2816" i="1"/>
  <c r="L1133" i="1"/>
  <c r="L1123" i="1"/>
  <c r="L645" i="1"/>
  <c r="L3" i="1"/>
  <c r="L357" i="1"/>
  <c r="L460" i="1"/>
  <c r="L1674" i="1"/>
  <c r="L1497" i="1"/>
  <c r="L2711" i="1"/>
  <c r="L1621" i="1"/>
  <c r="L1206" i="1"/>
  <c r="L2556" i="1"/>
  <c r="L1963" i="1"/>
  <c r="L1642" i="1"/>
  <c r="L2532" i="1"/>
  <c r="L2060" i="1"/>
  <c r="L792" i="1"/>
  <c r="L825" i="1"/>
  <c r="L573" i="1"/>
  <c r="L935" i="1"/>
  <c r="L1653" i="1"/>
  <c r="L2629" i="1"/>
  <c r="L30" i="1"/>
  <c r="L1631" i="1"/>
  <c r="L63" i="1"/>
  <c r="L2474" i="1"/>
  <c r="L597" i="1"/>
  <c r="L1892" i="1"/>
  <c r="L592" i="1"/>
  <c r="L99" i="1"/>
  <c r="L1212" i="1"/>
  <c r="L2778" i="1"/>
  <c r="L307" i="1"/>
  <c r="L616" i="1"/>
  <c r="L1538" i="1"/>
  <c r="L1454" i="1"/>
  <c r="L299" i="1"/>
  <c r="L1725" i="1"/>
  <c r="L2149" i="1"/>
  <c r="L2110" i="1"/>
  <c r="L2255" i="1"/>
  <c r="L1380" i="1"/>
  <c r="L1566" i="1"/>
  <c r="L585" i="1"/>
  <c r="L314" i="1"/>
  <c r="L764" i="1"/>
  <c r="L1709" i="1"/>
  <c r="L2726" i="1"/>
  <c r="L2665" i="1"/>
  <c r="L2016" i="1"/>
  <c r="L567" i="1"/>
  <c r="L1936" i="1"/>
  <c r="L507" i="1"/>
  <c r="L1209" i="1"/>
  <c r="L1617" i="1"/>
  <c r="L834" i="1"/>
  <c r="L1626" i="1"/>
  <c r="L1733" i="1"/>
  <c r="L2716" i="1"/>
  <c r="L111" i="1"/>
  <c r="L1373" i="1"/>
  <c r="L165" i="1"/>
  <c r="L882" i="1"/>
  <c r="L441" i="1"/>
  <c r="L73" i="1"/>
  <c r="L455" i="1"/>
  <c r="L1562" i="1"/>
  <c r="L397" i="1"/>
  <c r="L2018" i="1"/>
  <c r="L508" i="1"/>
  <c r="L2539" i="1"/>
  <c r="L1531" i="1"/>
  <c r="L712" i="1"/>
  <c r="L1908" i="1"/>
  <c r="L1459" i="1"/>
  <c r="L822" i="1"/>
  <c r="L1914" i="1"/>
  <c r="L568" i="1"/>
  <c r="L795" i="1"/>
  <c r="L360" i="1"/>
  <c r="L1607" i="1"/>
  <c r="L898" i="1"/>
  <c r="L2765" i="1"/>
  <c r="L2888" i="1"/>
  <c r="L322" i="1"/>
  <c r="L1500" i="1"/>
  <c r="L2100" i="1"/>
  <c r="L53" i="1"/>
  <c r="L1265" i="1"/>
  <c r="L21" i="1"/>
  <c r="L212" i="1"/>
  <c r="L1881" i="1"/>
  <c r="L2724" i="1"/>
  <c r="L1606" i="1"/>
  <c r="L1508" i="1"/>
  <c r="L22" i="1"/>
  <c r="L564" i="1"/>
  <c r="L2055" i="1"/>
  <c r="L1493" i="1"/>
  <c r="L304" i="1"/>
  <c r="L1826" i="1"/>
  <c r="L402" i="1"/>
  <c r="L691" i="1"/>
  <c r="L371" i="1"/>
  <c r="L1450" i="1"/>
  <c r="L280" i="1"/>
  <c r="L2803" i="1"/>
  <c r="L607" i="1"/>
  <c r="L2099" i="1"/>
  <c r="L2246" i="1"/>
  <c r="L1739" i="1"/>
  <c r="L473" i="1"/>
  <c r="L695" i="1"/>
  <c r="L1310" i="1"/>
  <c r="L1328" i="1"/>
  <c r="L2215" i="1"/>
  <c r="L1592" i="1"/>
  <c r="L1213" i="1"/>
  <c r="L385" i="1"/>
  <c r="L2119" i="1"/>
  <c r="L1938" i="1"/>
  <c r="L270" i="1"/>
  <c r="L1757" i="1"/>
  <c r="L1385" i="1"/>
  <c r="L1944" i="1"/>
  <c r="L1412" i="1"/>
  <c r="L2562" i="1"/>
  <c r="L1748" i="1"/>
  <c r="L1203" i="1"/>
  <c r="L1835" i="1"/>
  <c r="L1951" i="1"/>
  <c r="L601" i="1"/>
  <c r="L2468" i="1"/>
  <c r="L746" i="1"/>
  <c r="L1840" i="1"/>
  <c r="L2830" i="1"/>
  <c r="L1382" i="1"/>
  <c r="L1588" i="1"/>
  <c r="L2393" i="1"/>
  <c r="L1368" i="1"/>
  <c r="L378" i="1"/>
  <c r="L2301" i="1"/>
  <c r="L1515" i="1"/>
  <c r="L726" i="1"/>
  <c r="L1636" i="1"/>
  <c r="L2048" i="1"/>
  <c r="L429" i="1"/>
  <c r="L264" i="1"/>
  <c r="L2785" i="1"/>
  <c r="L1479" i="1"/>
  <c r="L2172" i="1"/>
  <c r="L128" i="1"/>
  <c r="L1320" i="1"/>
  <c r="L1795" i="1"/>
  <c r="L2870" i="1"/>
  <c r="L1189" i="1"/>
  <c r="L1278" i="1"/>
  <c r="L490" i="1"/>
  <c r="L1129" i="1"/>
  <c r="L802" i="1"/>
  <c r="L830" i="1"/>
  <c r="L1330" i="1"/>
  <c r="L2915" i="1"/>
  <c r="L958" i="1"/>
  <c r="L316" i="1"/>
  <c r="L354" i="1"/>
  <c r="L2881" i="1"/>
  <c r="L1002" i="1"/>
  <c r="L2254" i="1"/>
  <c r="L486" i="1"/>
  <c r="L577" i="1"/>
  <c r="L296" i="1"/>
  <c r="L320" i="1"/>
  <c r="L2234" i="1"/>
  <c r="L1142" i="1"/>
  <c r="L2212" i="1"/>
  <c r="L2784" i="1"/>
  <c r="L369" i="1"/>
  <c r="L365" i="1"/>
  <c r="L1490" i="1"/>
  <c r="L1641" i="1"/>
  <c r="L2243" i="1"/>
  <c r="L469" i="1"/>
  <c r="L1049" i="1"/>
  <c r="L309" i="1"/>
  <c r="L1603" i="1"/>
  <c r="L1973" i="1"/>
  <c r="L550" i="1"/>
  <c r="L641" i="1"/>
  <c r="L890" i="1"/>
  <c r="L1391" i="1"/>
  <c r="L1916" i="1"/>
  <c r="L841" i="1"/>
  <c r="L476" i="1"/>
  <c r="L301" i="1"/>
  <c r="L1746" i="1"/>
  <c r="L599" i="1"/>
  <c r="L803" i="1"/>
  <c r="L2146" i="1"/>
  <c r="L234" i="1"/>
  <c r="L1940" i="1"/>
  <c r="L1677" i="1"/>
  <c r="L571" i="1"/>
  <c r="L2804" i="1"/>
  <c r="L1624" i="1"/>
  <c r="L285" i="1"/>
  <c r="L2004" i="1"/>
  <c r="L1930" i="1"/>
  <c r="L1029" i="1"/>
  <c r="L2465" i="1"/>
  <c r="L797" i="1"/>
  <c r="L850" i="1"/>
  <c r="L718" i="1"/>
  <c r="L1560" i="1"/>
  <c r="L835" i="1"/>
  <c r="L1664" i="1"/>
  <c r="L566" i="1"/>
  <c r="L1375" i="1"/>
  <c r="L2469" i="1"/>
  <c r="L2013" i="1"/>
  <c r="L2183" i="1"/>
  <c r="L2101" i="1"/>
  <c r="L1909" i="1"/>
  <c r="L2180" i="1"/>
  <c r="L1834" i="1"/>
  <c r="L294" i="1"/>
  <c r="L1704" i="1"/>
  <c r="L1280" i="1"/>
  <c r="L2026" i="1"/>
  <c r="L2333" i="1"/>
  <c r="L2008" i="1"/>
  <c r="L1512" i="1"/>
  <c r="L2754" i="1"/>
  <c r="L1545" i="1"/>
  <c r="L1917" i="1"/>
  <c r="L1506" i="1"/>
  <c r="L1463" i="1"/>
  <c r="L613" i="1"/>
  <c r="L939" i="1"/>
  <c r="L809" i="1"/>
  <c r="L2037" i="1"/>
  <c r="L1620" i="1"/>
  <c r="L1969" i="1"/>
  <c r="L2071" i="1"/>
  <c r="L1485" i="1"/>
  <c r="L1622" i="1"/>
  <c r="L2309" i="1"/>
  <c r="L1232" i="1"/>
  <c r="L2831" i="1"/>
  <c r="L1405" i="1"/>
  <c r="L2466" i="1"/>
  <c r="L1878" i="1"/>
  <c r="L2017" i="1"/>
  <c r="L1384" i="1"/>
  <c r="L1598" i="1"/>
  <c r="L2488" i="1"/>
  <c r="L2876" i="1"/>
  <c r="L2547" i="1"/>
  <c r="L1815" i="1"/>
  <c r="L725" i="1"/>
  <c r="L1537" i="1"/>
  <c r="L1400" i="1"/>
  <c r="L1846" i="1"/>
  <c r="L474" i="1"/>
  <c r="L1509" i="1"/>
  <c r="L899" i="1"/>
  <c r="L1416" i="1"/>
  <c r="L2467" i="1"/>
  <c r="L1693" i="1"/>
  <c r="L2902" i="1"/>
  <c r="L268" i="1"/>
  <c r="L2472" i="1"/>
  <c r="L1774" i="1"/>
  <c r="L2905" i="1"/>
  <c r="L346" i="1"/>
  <c r="L2619" i="1"/>
  <c r="L2643" i="1"/>
  <c r="L2446" i="1"/>
  <c r="L2825" i="1"/>
  <c r="L97" i="1"/>
  <c r="L1567" i="1"/>
  <c r="L2795" i="1"/>
  <c r="L1801" i="1"/>
  <c r="L505" i="1"/>
  <c r="L823" i="1"/>
  <c r="L1821" i="1"/>
  <c r="L1126" i="1"/>
  <c r="L2404" i="1"/>
  <c r="L2284" i="1"/>
  <c r="L1684" i="1"/>
  <c r="L590" i="1"/>
  <c r="L745" i="1"/>
  <c r="L1387" i="1"/>
  <c r="L1409" i="1"/>
  <c r="L806" i="1"/>
  <c r="L1833" i="1"/>
  <c r="L2118" i="1"/>
  <c r="L871" i="1"/>
  <c r="L475" i="1"/>
  <c r="L2189" i="1"/>
  <c r="L799" i="1"/>
  <c r="L1269" i="1"/>
  <c r="L1597" i="1"/>
  <c r="L2914" i="1"/>
  <c r="L657" i="1"/>
  <c r="L1482" i="1"/>
  <c r="L2079" i="1"/>
  <c r="L2157" i="1"/>
  <c r="L595" i="1"/>
  <c r="L1966" i="1"/>
  <c r="L1095" i="1"/>
  <c r="L2839" i="1"/>
  <c r="L2698" i="1"/>
  <c r="L2311" i="1"/>
  <c r="L1489" i="1"/>
  <c r="L1845" i="1"/>
  <c r="L1687" i="1"/>
  <c r="L1507" i="1"/>
  <c r="L453" i="1"/>
  <c r="L2115" i="1"/>
  <c r="L1905" i="1"/>
  <c r="L1098" i="1"/>
  <c r="L2029" i="1"/>
  <c r="L1341" i="1"/>
  <c r="L2228" i="1"/>
  <c r="L1977" i="1"/>
  <c r="L1638" i="1"/>
  <c r="L2365" i="1"/>
  <c r="L1712" i="1"/>
  <c r="L1776" i="1"/>
  <c r="L1830" i="1"/>
  <c r="L1544" i="1"/>
  <c r="L380" i="1"/>
  <c r="L2862" i="1"/>
  <c r="L1393" i="1"/>
  <c r="L588" i="1"/>
  <c r="L1510" i="1"/>
  <c r="L2356" i="1"/>
  <c r="L1260" i="1"/>
  <c r="L1190" i="1"/>
  <c r="L1286" i="1"/>
  <c r="L800" i="1"/>
  <c r="L1950" i="1"/>
  <c r="L2337" i="1"/>
  <c r="L1601" i="1"/>
  <c r="L2318" i="1"/>
  <c r="L200" i="1"/>
  <c r="L1912" i="1"/>
  <c r="L1817" i="1"/>
  <c r="L2897" i="1"/>
  <c r="L2821" i="1"/>
  <c r="L1369" i="1"/>
  <c r="L1502" i="1"/>
  <c r="L1388" i="1"/>
  <c r="L1542" i="1"/>
  <c r="L2226" i="1"/>
  <c r="L1679" i="1"/>
  <c r="L1096" i="1"/>
  <c r="L1099" i="1"/>
  <c r="L2062" i="1"/>
  <c r="L1025" i="1"/>
  <c r="L2070" i="1"/>
  <c r="L2397" i="1"/>
  <c r="L1345" i="1"/>
  <c r="L2787" i="1"/>
  <c r="L2300" i="1"/>
  <c r="L2015" i="1"/>
  <c r="L918" i="1"/>
  <c r="L1611" i="1"/>
  <c r="L2351" i="1"/>
  <c r="L2789" i="1"/>
  <c r="L2940" i="1"/>
  <c r="L2128" i="1"/>
  <c r="L2168" i="1"/>
  <c r="L2341" i="1"/>
  <c r="L2245" i="1"/>
  <c r="L2324" i="1"/>
  <c r="L1253" i="1"/>
  <c r="L2820" i="1"/>
  <c r="L925" i="1"/>
  <c r="L1805" i="1"/>
  <c r="L1399" i="1"/>
  <c r="L2046" i="1"/>
  <c r="L488" i="1"/>
  <c r="L796" i="1"/>
  <c r="L2844" i="1"/>
  <c r="L786" i="1"/>
  <c r="L1680" i="1"/>
  <c r="L2031" i="1"/>
  <c r="L811" i="1"/>
  <c r="L2783" i="1"/>
  <c r="L213" i="1"/>
  <c r="L2410" i="1"/>
  <c r="L2812" i="1"/>
  <c r="L235" i="1"/>
  <c r="L901" i="1"/>
  <c r="L946" i="1"/>
  <c r="L2389" i="1"/>
  <c r="L1661" i="1"/>
  <c r="L2240" i="1"/>
  <c r="L1832" i="1"/>
  <c r="L1587" i="1"/>
  <c r="L2352" i="1"/>
  <c r="L2368" i="1"/>
  <c r="L2833" i="1"/>
  <c r="L2322" i="1"/>
  <c r="L1491" i="1"/>
  <c r="L2148" i="1"/>
  <c r="L471" i="1"/>
  <c r="L1943" i="1"/>
  <c r="L2852" i="1"/>
  <c r="L1121" i="1"/>
  <c r="L2344" i="1"/>
  <c r="L2346" i="1"/>
  <c r="L2390" i="1"/>
  <c r="L2349" i="1"/>
  <c r="L2403" i="1"/>
  <c r="L2398" i="1"/>
  <c r="L2400" i="1"/>
  <c r="L2383" i="1"/>
  <c r="L2384" i="1"/>
  <c r="L2406" i="1"/>
  <c r="L2377" i="1"/>
  <c r="L2378" i="1"/>
  <c r="L2370" i="1"/>
  <c r="L2413" i="1"/>
  <c r="L2399" i="1"/>
  <c r="L2372" i="1"/>
  <c r="L2376" i="1"/>
  <c r="L2375" i="1"/>
  <c r="L2407" i="1"/>
  <c r="L2382" i="1"/>
  <c r="L1816" i="1"/>
  <c r="L2386" i="1"/>
  <c r="L2362" i="1"/>
  <c r="L2347" i="1"/>
  <c r="L412" i="1"/>
  <c r="L2366" i="1"/>
  <c r="L2379" i="1"/>
  <c r="L67" i="1"/>
  <c r="L2388" i="1"/>
  <c r="L2335" i="1"/>
  <c r="L2336" i="1"/>
  <c r="L2395" i="1"/>
  <c r="L2367" i="1"/>
  <c r="L2396" i="1"/>
  <c r="L2364" i="1"/>
  <c r="L1695" i="1"/>
  <c r="L2050" i="1"/>
  <c r="L2840" i="1"/>
  <c r="L2385" i="1"/>
  <c r="L2129" i="1"/>
  <c r="L2361" i="1"/>
  <c r="L2381" i="1"/>
  <c r="L2925" i="1"/>
  <c r="L2340" i="1"/>
  <c r="L2339" i="1"/>
  <c r="L2338" i="1"/>
  <c r="L2353" i="1"/>
  <c r="L2402" i="1"/>
  <c r="L2355" i="1"/>
  <c r="L2387" i="1"/>
  <c r="L545" i="1"/>
  <c r="L2892" i="1"/>
  <c r="L2801" i="1"/>
  <c r="L2405" i="1"/>
  <c r="L1699" i="1"/>
  <c r="L1692" i="1"/>
  <c r="L2810" i="1"/>
  <c r="L1822" i="1"/>
  <c r="L1235" i="1"/>
  <c r="L497" i="1"/>
  <c r="L2369" i="1"/>
  <c r="L2140" i="1"/>
  <c r="L2470" i="1"/>
  <c r="L1534" i="1"/>
  <c r="L2380" i="1"/>
  <c r="L2911" i="1"/>
  <c r="L2587" i="1"/>
  <c r="L1837" i="1"/>
  <c r="L2350" i="1"/>
  <c r="L2857" i="1"/>
  <c r="L2817" i="1"/>
  <c r="L2236" i="1"/>
  <c r="L1682" i="1"/>
  <c r="L2122" i="1"/>
  <c r="L1825" i="1"/>
  <c r="L2310" i="1"/>
  <c r="L1818" i="1"/>
  <c r="L2392" i="1"/>
  <c r="L742" i="1"/>
  <c r="L2471" i="1"/>
  <c r="L804" i="1"/>
  <c r="L1808" i="1"/>
  <c r="L2130" i="1"/>
  <c r="L2884" i="1"/>
  <c r="L2912" i="1"/>
  <c r="L2040" i="1"/>
  <c r="L1794" i="1"/>
  <c r="L207" i="1"/>
  <c r="L2786" i="1"/>
  <c r="L1245" i="1"/>
  <c r="L2856" i="1"/>
  <c r="L2866" i="1"/>
  <c r="L373" i="1"/>
  <c r="L2343" i="1"/>
  <c r="L1338" i="1"/>
  <c r="L2845" i="1"/>
  <c r="L1241" i="1"/>
  <c r="L761" i="1"/>
  <c r="L2871" i="1"/>
  <c r="L1959" i="1"/>
  <c r="L1226" i="1"/>
  <c r="L2807" i="1"/>
  <c r="L1972" i="1"/>
  <c r="L2867" i="1"/>
  <c r="L2777" i="1"/>
  <c r="L1159" i="1"/>
  <c r="L2374" i="1"/>
  <c r="L748" i="1"/>
  <c r="L1257" i="1"/>
  <c r="L2126" i="1"/>
  <c r="L1248" i="1"/>
  <c r="L2826" i="1"/>
  <c r="L1595" i="1"/>
  <c r="L1238" i="1"/>
  <c r="L2792" i="1"/>
  <c r="L891" i="1"/>
  <c r="L812" i="1"/>
  <c r="L1723" i="1"/>
  <c r="L2315" i="1"/>
  <c r="L2360" i="1"/>
  <c r="L2059" i="1"/>
  <c r="L793" i="1"/>
  <c r="L2879" i="1"/>
  <c r="L2238" i="1"/>
  <c r="L2043" i="1"/>
  <c r="L790" i="1"/>
  <c r="L881" i="1"/>
  <c r="L2886" i="1"/>
  <c r="L2927" i="1"/>
  <c r="L2153" i="1"/>
  <c r="L1848" i="1"/>
  <c r="L1824" i="1"/>
  <c r="L2057" i="1"/>
  <c r="L1796" i="1"/>
  <c r="L2326" i="1"/>
  <c r="L2842" i="1"/>
  <c r="L1861" i="1"/>
  <c r="L2314" i="1"/>
  <c r="L2291" i="1"/>
  <c r="L2302" i="1"/>
  <c r="L2142" i="1"/>
  <c r="L2814" i="1"/>
  <c r="L2779" i="1"/>
  <c r="L1842" i="1"/>
  <c r="L2010" i="1"/>
  <c r="L1798" i="1"/>
  <c r="L2025" i="1"/>
  <c r="L2838" i="1"/>
  <c r="L2267" i="1"/>
  <c r="L1694" i="1"/>
  <c r="L2776" i="1"/>
  <c r="L2806" i="1"/>
  <c r="L2775" i="1"/>
  <c r="L2230" i="1"/>
  <c r="L2196" i="1"/>
  <c r="L2451" i="1"/>
  <c r="L2225" i="1"/>
  <c r="L1348" i="1"/>
  <c r="L1819" i="1"/>
  <c r="L2794" i="1"/>
  <c r="L417" i="1"/>
  <c r="L1714" i="1"/>
  <c r="L1244" i="1"/>
  <c r="L2297" i="1"/>
  <c r="L1915" i="1"/>
  <c r="L2841" i="1"/>
  <c r="L1358" i="1"/>
  <c r="L1104" i="1"/>
  <c r="L1204" i="1"/>
  <c r="L2809" i="1"/>
  <c r="L1823" i="1"/>
  <c r="L2424" i="1"/>
  <c r="L2864" i="1"/>
  <c r="L1578" i="1"/>
  <c r="L2354" i="1"/>
  <c r="L2898" i="1"/>
  <c r="L2074" i="1"/>
  <c r="L1633" i="1"/>
  <c r="L1874" i="1"/>
  <c r="L1954" i="1"/>
  <c r="L2923" i="1"/>
  <c r="L1762" i="1"/>
  <c r="L1255" i="1"/>
  <c r="L1185" i="1"/>
  <c r="L2188" i="1"/>
  <c r="L2125" i="1"/>
  <c r="L2793" i="1"/>
  <c r="L750" i="1"/>
  <c r="L2281" i="1"/>
  <c r="L2192" i="1"/>
  <c r="L1802" i="1"/>
  <c r="L1923" i="1"/>
  <c r="L2947" i="1"/>
  <c r="L2283" i="1"/>
  <c r="L1827" i="1"/>
  <c r="L1813" i="1"/>
  <c r="L2274" i="1"/>
  <c r="L1814" i="1"/>
  <c r="L2811" i="1"/>
  <c r="L1650" i="1"/>
  <c r="L1810" i="1"/>
  <c r="L2282" i="1"/>
  <c r="L2815" i="1"/>
  <c r="L2027" i="1"/>
  <c r="L2916" i="1"/>
  <c r="L2450" i="1"/>
  <c r="L2268" i="1"/>
  <c r="L2327" i="1"/>
  <c r="L2828" i="1"/>
  <c r="L2423" i="1"/>
  <c r="L2258" i="1"/>
  <c r="L2328" i="1"/>
  <c r="L2843" i="1"/>
  <c r="L2458" i="1"/>
  <c r="L1924" i="1"/>
  <c r="L1402" i="1"/>
  <c r="L140" i="1"/>
  <c r="L1807" i="1"/>
  <c r="L1919" i="1"/>
  <c r="L2928" i="1"/>
  <c r="L2797" i="1"/>
  <c r="L2944" i="1"/>
  <c r="L2108" i="1"/>
  <c r="L1876" i="1"/>
  <c r="L1696" i="1"/>
  <c r="L236" i="1"/>
  <c r="L250" i="1"/>
  <c r="L2869" i="1"/>
  <c r="L263" i="1"/>
  <c r="L2041" i="1"/>
  <c r="L1243" i="1"/>
  <c r="L2427" i="1"/>
  <c r="L1233" i="1"/>
  <c r="L2885" i="1"/>
  <c r="L2782" i="1"/>
  <c r="L1371" i="1"/>
  <c r="L2800" i="1"/>
  <c r="L723" i="1"/>
  <c r="L1140" i="1"/>
  <c r="L1710" i="1"/>
  <c r="L933" i="1"/>
  <c r="L2832" i="1"/>
  <c r="L2847" i="1"/>
  <c r="L2323" i="1"/>
  <c r="L2061" i="1"/>
  <c r="L1975" i="1"/>
  <c r="L1415" i="1"/>
  <c r="L1847" i="1"/>
  <c r="L1706" i="1"/>
  <c r="L2849" i="1"/>
  <c r="L1205" i="1"/>
  <c r="L1179" i="1"/>
  <c r="L1231" i="1"/>
  <c r="L419" i="1"/>
  <c r="L1242" i="1"/>
  <c r="L1849" i="1"/>
  <c r="L1793" i="1"/>
  <c r="L2900" i="1"/>
  <c r="L1921" i="1"/>
  <c r="L2874" i="1"/>
  <c r="L1200" i="1"/>
  <c r="L2799" i="1"/>
  <c r="L1831" i="1"/>
  <c r="L1862" i="1"/>
  <c r="L2863" i="1"/>
  <c r="L1254" i="1"/>
  <c r="L142" i="1"/>
  <c r="L2855" i="1"/>
  <c r="L2790" i="1"/>
  <c r="L2303" i="1"/>
  <c r="L2850" i="1"/>
  <c r="L1868" i="1"/>
  <c r="L2813" i="1"/>
  <c r="L2227" i="1"/>
  <c r="L1267" i="1"/>
  <c r="L1929" i="1"/>
  <c r="L2080" i="1"/>
  <c r="L2829" i="1"/>
  <c r="L2837" i="1"/>
  <c r="L2889" i="1"/>
  <c r="L1730" i="1"/>
  <c r="L1828" i="1"/>
  <c r="L942" i="1"/>
  <c r="L1745" i="1"/>
  <c r="L1365" i="1"/>
  <c r="L2791" i="1"/>
  <c r="L2908" i="1"/>
  <c r="L1191" i="1"/>
  <c r="L2899" i="1"/>
  <c r="L2798" i="1"/>
  <c r="L1797" i="1"/>
  <c r="L536" i="1"/>
  <c r="L2880" i="1"/>
  <c r="L2894" i="1"/>
  <c r="L2930" i="1"/>
  <c r="L254" i="1"/>
  <c r="L1219" i="1"/>
  <c r="L2904" i="1"/>
  <c r="L2931" i="1"/>
  <c r="L1101" i="1"/>
  <c r="L1790" i="1"/>
  <c r="L1799" i="1"/>
  <c r="L2219" i="1"/>
  <c r="L1187" i="1"/>
  <c r="L2917" i="1"/>
  <c r="L1158" i="1"/>
  <c r="L783" i="1"/>
  <c r="L1690" i="1"/>
  <c r="L491" i="1"/>
  <c r="L2848" i="1"/>
  <c r="L2320" i="1"/>
  <c r="L2896" i="1"/>
  <c r="L1691" i="1"/>
  <c r="L2066" i="1"/>
  <c r="L1175" i="1"/>
  <c r="L2819" i="1"/>
  <c r="L2901" i="1"/>
  <c r="L1844" i="1"/>
  <c r="L2932" i="1"/>
  <c r="L774" i="1"/>
  <c r="L1689" i="1"/>
  <c r="L1207" i="1"/>
  <c r="L945" i="1"/>
  <c r="L1270" i="1"/>
  <c r="L2477" i="1"/>
  <c r="L2141" i="1"/>
  <c r="L2878" i="1"/>
  <c r="L1247" i="1"/>
  <c r="L2295" i="1"/>
  <c r="L1145" i="1"/>
  <c r="L1871" i="1"/>
  <c r="L2913" i="1"/>
  <c r="L247" i="1"/>
  <c r="L2883" i="1"/>
  <c r="L2818" i="1"/>
  <c r="L604" i="1"/>
  <c r="L1812" i="1"/>
  <c r="L2906" i="1"/>
  <c r="L2873" i="1"/>
  <c r="L1656" i="1"/>
  <c r="L2428" i="1"/>
  <c r="L2893" i="1"/>
  <c r="L2009" i="1"/>
  <c r="L2877" i="1"/>
  <c r="L2313" i="1"/>
  <c r="L2941" i="1"/>
  <c r="L1667" i="1"/>
  <c r="L2851" i="1"/>
  <c r="L1264" i="1"/>
  <c r="L1195" i="1"/>
  <c r="L208" i="1"/>
  <c r="L2872" i="1"/>
  <c r="L2317" i="1"/>
  <c r="L2938" i="1"/>
  <c r="L1671" i="1"/>
  <c r="L1820" i="1"/>
  <c r="L1363" i="1"/>
  <c r="L1250" i="1"/>
  <c r="L904" i="1"/>
  <c r="L1705" i="1"/>
  <c r="L2948" i="1"/>
  <c r="L2853" i="1"/>
  <c r="L1931" i="1"/>
  <c r="L2175" i="1"/>
  <c r="L2306" i="1"/>
  <c r="L2890" i="1"/>
  <c r="L2325" i="1"/>
  <c r="L202" i="1"/>
  <c r="L2875" i="1"/>
  <c r="L2030" i="1"/>
  <c r="L1579" i="1"/>
  <c r="L1655" i="1"/>
  <c r="L143" i="1"/>
  <c r="L388" i="1"/>
  <c r="L2937" i="1"/>
  <c r="L1851" i="1"/>
  <c r="L1128" i="1"/>
  <c r="L2012" i="1"/>
  <c r="L2939" i="1"/>
  <c r="L2107" i="1"/>
  <c r="L1811" i="1"/>
  <c r="L1258" i="1"/>
  <c r="L2854" i="1"/>
  <c r="L1897" i="1"/>
  <c r="L1229" i="1"/>
  <c r="L2261" i="1"/>
  <c r="L2936" i="1"/>
  <c r="L1221" i="1"/>
  <c r="L1240" i="1"/>
  <c r="L2946" i="1"/>
  <c r="L1697" i="1"/>
  <c r="L2808" i="1"/>
  <c r="L1119" i="1"/>
  <c r="L2943" i="1"/>
  <c r="L914" i="1"/>
  <c r="L2200" i="1"/>
  <c r="L2824" i="1"/>
  <c r="L2942" i="1"/>
  <c r="L2945" i="1"/>
  <c r="L913" i="1"/>
  <c r="L1100" i="1"/>
  <c r="L1252" i="1"/>
  <c r="L1872" i="1"/>
  <c r="L2822" i="1"/>
  <c r="L2294" i="1"/>
  <c r="L2257" i="1"/>
  <c r="L1107" i="1"/>
  <c r="L2279" i="1"/>
  <c r="L1843" i="1"/>
  <c r="L1806" i="1"/>
  <c r="L2250" i="1"/>
  <c r="L2868" i="1"/>
  <c r="L1266" i="1"/>
  <c r="L2846" i="1"/>
  <c r="L1809" i="1"/>
  <c r="L1838" i="1"/>
  <c r="L1115" i="1"/>
  <c r="L2860" i="1"/>
  <c r="L2288" i="1"/>
  <c r="L1092" i="1"/>
  <c r="L1114" i="1"/>
  <c r="L1251" i="1"/>
  <c r="L1192" i="1"/>
  <c r="L506" i="1"/>
  <c r="L2922" i="1"/>
  <c r="L947" i="1"/>
  <c r="L257" i="1"/>
  <c r="L1170" i="1"/>
  <c r="L231" i="1"/>
  <c r="L2934" i="1"/>
  <c r="L1364" i="1"/>
  <c r="L1211" i="1"/>
  <c r="L1202" i="1"/>
  <c r="L1144" i="1"/>
  <c r="L1272" i="1"/>
  <c r="L2933" i="1"/>
  <c r="L1273" i="1"/>
  <c r="L2461" i="1"/>
  <c r="L1904" i="1"/>
  <c r="L1262" i="1"/>
  <c r="L1225" i="1"/>
  <c r="L2805" i="1"/>
  <c r="L1118" i="1"/>
  <c r="L1294" i="1"/>
  <c r="L1127" i="1"/>
  <c r="L1120" i="1"/>
  <c r="L1148" i="1"/>
  <c r="L2859" i="1"/>
  <c r="L1103" i="1"/>
  <c r="L1210" i="1"/>
  <c r="L784" i="1"/>
  <c r="L1085" i="1"/>
  <c r="L340" i="1"/>
  <c r="L1188" i="1"/>
  <c r="L1131" i="1"/>
  <c r="L1134" i="1"/>
  <c r="L2907" i="1"/>
  <c r="L389" i="1"/>
  <c r="L2459" i="1"/>
  <c r="L966" i="1"/>
  <c r="L998" i="1"/>
  <c r="L1470" i="1"/>
  <c r="L2882" i="1"/>
</calcChain>
</file>

<file path=xl/sharedStrings.xml><?xml version="1.0" encoding="utf-8"?>
<sst xmlns="http://schemas.openxmlformats.org/spreadsheetml/2006/main" count="30605" uniqueCount="26535">
  <si>
    <t>ETER_ID</t>
  </si>
  <si>
    <t>Institution_Name</t>
  </si>
  <si>
    <t>English_Institution_Name</t>
  </si>
  <si>
    <t>API_name</t>
  </si>
  <si>
    <t>formatted_address</t>
  </si>
  <si>
    <t>google_place_id</t>
  </si>
  <si>
    <t>lat_ETER</t>
  </si>
  <si>
    <t>lon_ETER</t>
  </si>
  <si>
    <t>lat_API</t>
  </si>
  <si>
    <t>lon_API</t>
  </si>
  <si>
    <t>AT0001</t>
  </si>
  <si>
    <t>Universität Wien</t>
  </si>
  <si>
    <t>University of Vienna</t>
  </si>
  <si>
    <t>Universitätsring 1, 1010 Wien, Austria</t>
  </si>
  <si>
    <t>ChIJ3dnT670HbUcRxPNzL0Nl9tc</t>
  </si>
  <si>
    <t>AT0002</t>
  </si>
  <si>
    <t>Universität Graz</t>
  </si>
  <si>
    <t>University of Graz</t>
  </si>
  <si>
    <t>8010, Universitätspl. 3, 8010 Graz, Austria</t>
  </si>
  <si>
    <t>ChIJrYPp9nhKbkcR7bQ0gWt0QM8</t>
  </si>
  <si>
    <t>AT0003</t>
  </si>
  <si>
    <t>Universität Innsbruck</t>
  </si>
  <si>
    <t>University of Innsbruck</t>
  </si>
  <si>
    <t>Innrain 52, 6020 Innsbruck, Austria</t>
  </si>
  <si>
    <t>ChIJ78niEO5rnUcRHyH58gBfFVs</t>
  </si>
  <si>
    <t>AT0004</t>
  </si>
  <si>
    <t>Universität Salzburg</t>
  </si>
  <si>
    <t>University of Salzburg</t>
  </si>
  <si>
    <t>Kapitelgasse 4/6, 5020 Salzburg, Austria</t>
  </si>
  <si>
    <t>ChIJu7uVVn2QdkcR5uL-BVB1pBc</t>
  </si>
  <si>
    <t>AT0005</t>
  </si>
  <si>
    <t>Technische Universität Wien</t>
  </si>
  <si>
    <t>Vienna University of Technology</t>
  </si>
  <si>
    <t>Karlsplatz 13, 1040 Wien, Austria</t>
  </si>
  <si>
    <t>ChIJ_d7vP2UHbUcRElip0qAzmR4</t>
  </si>
  <si>
    <t>AT0006</t>
  </si>
  <si>
    <t>Technische Universität Graz</t>
  </si>
  <si>
    <t>Graz University of Technology</t>
  </si>
  <si>
    <t>Rechbauerstraße 12, 8010 Graz, Austria</t>
  </si>
  <si>
    <t>ChIJ9X3j9IVKbkcRow2N6LoMKY8</t>
  </si>
  <si>
    <t>AT0007</t>
  </si>
  <si>
    <t>Montanuniversität Leoben</t>
  </si>
  <si>
    <t>University of Mining Leoben</t>
  </si>
  <si>
    <t>University of Leoben</t>
  </si>
  <si>
    <t>Franz Josef-Straße 18, 8700 Leoben, Austria</t>
  </si>
  <si>
    <t>ChIJZUp6mhfecUcR8Ue4sUPaE7k</t>
  </si>
  <si>
    <t>AT0008</t>
  </si>
  <si>
    <t>Universität für Bodenkultur Wien</t>
  </si>
  <si>
    <t>University of Natural Resources and Applied Life Sciences, Vienna</t>
  </si>
  <si>
    <t>University of Natural Resources and Life Sciences</t>
  </si>
  <si>
    <t>Gregor-Mendel-Straße 33, 1180 Wien, Austria</t>
  </si>
  <si>
    <t>ChIJW7GEIS8GbUcRM3HQQZb9AeI</t>
  </si>
  <si>
    <t>AT0009</t>
  </si>
  <si>
    <t>Veterinärmedizinische Universität Wien</t>
  </si>
  <si>
    <t>University of Veterinary Medicine Vienna</t>
  </si>
  <si>
    <t>Veterinärpl. 1, 1210 Wien, Austria</t>
  </si>
  <si>
    <t>ChIJq5bprJkGbUcRC1quaBm9mPo</t>
  </si>
  <si>
    <t>AT0010</t>
  </si>
  <si>
    <t>Wirtschaftsuniversität Wien</t>
  </si>
  <si>
    <t>Vienna University of Economics and Business Administration</t>
  </si>
  <si>
    <t>Vienna University of Economics and Business</t>
  </si>
  <si>
    <t>Welthandelspl. 1, 1020 Wien, Austria</t>
  </si>
  <si>
    <t>ChIJv65jGssHbUcRqn7W5Wcq7VQ</t>
  </si>
  <si>
    <t>AT0011</t>
  </si>
  <si>
    <t>Universität Linz</t>
  </si>
  <si>
    <t>University of Linz</t>
  </si>
  <si>
    <t>Johannes Kepler University Linz - JKU</t>
  </si>
  <si>
    <t>Altenbergerstraße 69, 4040 Linz, Austria</t>
  </si>
  <si>
    <t>ChIJTejITkOYc0cRgZiYCAxn0eA</t>
  </si>
  <si>
    <t>AT0012</t>
  </si>
  <si>
    <t>Universität Klagenfurt</t>
  </si>
  <si>
    <t>University of Klagenfurt</t>
  </si>
  <si>
    <t>Alpen-Adria-Universität Klagenfurt</t>
  </si>
  <si>
    <t>Universitätsstraße 65-67, 9020 Klagenfurt am Wörthersee, Austria</t>
  </si>
  <si>
    <t>ChIJOwKDo2R0cEcRi8_T48vUMxg</t>
  </si>
  <si>
    <t>AT0013</t>
  </si>
  <si>
    <t>Universität für Weiterbildung Krems</t>
  </si>
  <si>
    <t>University for Further Education Krems</t>
  </si>
  <si>
    <t>Donau-Universität Krems</t>
  </si>
  <si>
    <t>Dr.-Karl-Dorrek-Straße 30, 3500 Krems an der Donau, Austria</t>
  </si>
  <si>
    <t>ChIJY4IuFkmEckcRthSPHNgHCVI</t>
  </si>
  <si>
    <t>AT0014</t>
  </si>
  <si>
    <t>Medizinische Universität Wien</t>
  </si>
  <si>
    <t>Vienna University of Medicine</t>
  </si>
  <si>
    <t>Medical University of Vienna</t>
  </si>
  <si>
    <t>Spitalgasse 23, 1090 Wien, Austria</t>
  </si>
  <si>
    <t>ChIJI8goxcYHbUcRdxRRuAY1p5c</t>
  </si>
  <si>
    <t>AT0015</t>
  </si>
  <si>
    <t>Medizinische Universität Graz</t>
  </si>
  <si>
    <t>Graz University of Medicine</t>
  </si>
  <si>
    <t>Medical University of Graz</t>
  </si>
  <si>
    <t>Auenbruggerpl. 2, 8036 Graz, Austria</t>
  </si>
  <si>
    <t>ChIJRQMgHXJKbkcRqqVOwTwQGxE</t>
  </si>
  <si>
    <t>AT0016</t>
  </si>
  <si>
    <t>Medizinische Universität Innsbruck</t>
  </si>
  <si>
    <t>Innsbruck University of Medicine</t>
  </si>
  <si>
    <t>Innrain 52, Christoph-Probst-Platz, 6020 Innsbruck, Austria</t>
  </si>
  <si>
    <t>ChIJ0frl9eVrnUcRlVFPCZjxF_s</t>
  </si>
  <si>
    <t>AT0017</t>
  </si>
  <si>
    <t>Akademie der bildenden Künste Wien</t>
  </si>
  <si>
    <t>Academy of Fine Arts Vienna</t>
  </si>
  <si>
    <t>Schillerplatz 3, 1010 Wien, Austria</t>
  </si>
  <si>
    <t>ChIJm9jROYUHbUcRnJN3nY1sZmg</t>
  </si>
  <si>
    <t>AT0018</t>
  </si>
  <si>
    <t>Universität für angewandte Kunst Wien</t>
  </si>
  <si>
    <t>University of Applied Arts Vienna</t>
  </si>
  <si>
    <t>Oskar Kokoschka-Platz 2, 1010 Wien, Austria</t>
  </si>
  <si>
    <t>ChIJyen1PqAHbUcRUMD6spsGaH0</t>
  </si>
  <si>
    <t>AT0019</t>
  </si>
  <si>
    <t>Universität für Musik und darstellende Kunst Wien</t>
  </si>
  <si>
    <t>University of Music and Performing Arts in Vienna</t>
  </si>
  <si>
    <t>University of Music and Performing Arts Vienna</t>
  </si>
  <si>
    <t>Anton-von-Webern-Platz 1, 1030 Wien, Austria</t>
  </si>
  <si>
    <t>ChIJvQzIDXEHbUcRFE0wVJqfIPk</t>
  </si>
  <si>
    <t>AT0020</t>
  </si>
  <si>
    <t>Universität Mozarteum Salzburg</t>
  </si>
  <si>
    <t>University of Music and Dramatic Arts Mozarteum Salzburg</t>
  </si>
  <si>
    <t>Mirabellplatz 1, 5020 Salzburg, Austria</t>
  </si>
  <si>
    <t>ChIJu7uVVn2QdkcRRfyeu1fUUB4</t>
  </si>
  <si>
    <t>AT0021</t>
  </si>
  <si>
    <t>Universität für Musik und darstellende Kunst Graz</t>
  </si>
  <si>
    <t>University of Music and Dramatic Arts Graz</t>
  </si>
  <si>
    <t>University of Music and Performing Arts Graz</t>
  </si>
  <si>
    <t>Leonhardstraße 15, 8010 Graz, Austria</t>
  </si>
  <si>
    <t>ChIJLUa8qn9KbkcRB9_TZNPQFVo</t>
  </si>
  <si>
    <t>AT0022</t>
  </si>
  <si>
    <t>Universität für künstlerische und industrielle Gestaltung Linz</t>
  </si>
  <si>
    <t>University of Art and Industrial Design Linz</t>
  </si>
  <si>
    <t>University of Arts and Industrial Design Linz</t>
  </si>
  <si>
    <t>Domgasse 1, 4020 Linz, Austria</t>
  </si>
  <si>
    <t>ChIJ867zm4aXc0cRubrnZbhrx4g</t>
  </si>
  <si>
    <t>AT0023</t>
  </si>
  <si>
    <t>Katholische Theologische Privatuniversität Linz</t>
  </si>
  <si>
    <t>Catholic Theological Private University Linz</t>
  </si>
  <si>
    <t>Catholic Private University Linz</t>
  </si>
  <si>
    <t>Bethlehemstraße 20, 4020 Linz, Austria</t>
  </si>
  <si>
    <t>ChIJvcqXk4WXc0cR-eoJPhfjkYY</t>
  </si>
  <si>
    <t>AT0025</t>
  </si>
  <si>
    <t>Private Universität für Gesundheitswissenschaften, Medizinische Informatik und Technik (UMIT)</t>
  </si>
  <si>
    <t>Private University for Health Informatics and Technology Tyrol</t>
  </si>
  <si>
    <t>University for Health Sciences, Medical Informatics and Technology</t>
  </si>
  <si>
    <t>Eduard-Wallnöfer-Zentrum 1, 6060 Hall in Tirol, Austria</t>
  </si>
  <si>
    <t>ChIJY8X_YYtlnUcR1sJ_WbAA_Lw</t>
  </si>
  <si>
    <t>AT0026</t>
  </si>
  <si>
    <t>Paracelsus Medizinische Privatuniversität Salzburg</t>
  </si>
  <si>
    <t>Paracelsus University</t>
  </si>
  <si>
    <t>Paracelsus Medical University</t>
  </si>
  <si>
    <t>Strubergasse 21, 5020 Salzburg, Austria</t>
  </si>
  <si>
    <t>ChIJFf6st3OQdkcRc_tynAol7SY</t>
  </si>
  <si>
    <t>AT0027</t>
  </si>
  <si>
    <t>Webster University Vienna - Private University</t>
  </si>
  <si>
    <t>Webster Vienna Private University</t>
  </si>
  <si>
    <t>Praterstraße 23, 1020 Wien, Austria</t>
  </si>
  <si>
    <t>ChIJZe_ViFIECUERfNDc-RG1E7Y</t>
  </si>
  <si>
    <t>AT0028</t>
  </si>
  <si>
    <t>Anton Bruckner Privatuniversität</t>
  </si>
  <si>
    <t>Anton Bruckner Private University</t>
  </si>
  <si>
    <t>Hagenstraße 57, 4040 Linz, Austria</t>
  </si>
  <si>
    <t>ChIJn5T0RSuYc0cR9hlih7VZaX0</t>
  </si>
  <si>
    <t>AT0030</t>
  </si>
  <si>
    <t>NDU New Design University Privatuniversität St. Pölten</t>
  </si>
  <si>
    <t>New Design University St. Pölten (NDU)</t>
  </si>
  <si>
    <t>New Design University</t>
  </si>
  <si>
    <t>Mariazellerstraße 97a, 3100 St. Pölten, Austria</t>
  </si>
  <si>
    <t>ChIJ3yTya514ckcRFe44lNQO_1w</t>
  </si>
  <si>
    <t>AT0031</t>
  </si>
  <si>
    <t>Musik und Kunst Privatuniversität der Stadt Wien</t>
  </si>
  <si>
    <t>Music and Arts University of the City Vienna</t>
  </si>
  <si>
    <t>MUK - Music and Arts Private University of Vienna</t>
  </si>
  <si>
    <t>Johannesgasse 4A, 1010 Wien-Innere Stadt, Austria</t>
  </si>
  <si>
    <t>ChIJoXgoKZwHbUcROeV-ENm_QBg</t>
  </si>
  <si>
    <t>AT0032</t>
  </si>
  <si>
    <t>Sigmund Freud Privatuniversität Wien</t>
  </si>
  <si>
    <t>Sigmund Freud Private University Vienna</t>
  </si>
  <si>
    <t>Sigmund Freud University Vienna - CAMPUS PRATER</t>
  </si>
  <si>
    <t>Freudpl. 1, 1020 Wien, Austria</t>
  </si>
  <si>
    <t>ChIJOyW8UBcHbUcRxmaPFqhOZRY</t>
  </si>
  <si>
    <t>AT0033</t>
  </si>
  <si>
    <t>MODUL University Vienna</t>
  </si>
  <si>
    <t>Modul University Vienna</t>
  </si>
  <si>
    <t>Am Kahlenberg 1, 1190 Wien, Austria</t>
  </si>
  <si>
    <t>ChIJR5sy7bQIbUcRqbjE6T6ZHd4</t>
  </si>
  <si>
    <t>AT0034</t>
  </si>
  <si>
    <t>Privatuniversität Schloss Seeburg</t>
  </si>
  <si>
    <t>Private University Schloss Seeburg</t>
  </si>
  <si>
    <t>Seeburg Castle University</t>
  </si>
  <si>
    <t>Seeburgstraße 8, 5201 Seekirchen am Wallersee, Austria</t>
  </si>
  <si>
    <t>ChIJyUin7BecdkcRrjyOvRRjrJU</t>
  </si>
  <si>
    <t>AT0035</t>
  </si>
  <si>
    <t>Private Pädagogische Hochschule Stiftung Burgenland</t>
  </si>
  <si>
    <t>University of Education in Burgenland</t>
  </si>
  <si>
    <t>Wolfgarten 929, 7000 Eisenstadt, Austria</t>
  </si>
  <si>
    <t>ChIJue9uWc1JbEcRSooIu2ihz_8</t>
  </si>
  <si>
    <t>AT0036</t>
  </si>
  <si>
    <t>Pädagogische Hochschule Kärnten</t>
  </si>
  <si>
    <t>University College of Teacher Education</t>
  </si>
  <si>
    <t>Teacher Training College Carinthia - Viktor Frankl Hochschule</t>
  </si>
  <si>
    <t>Hubertusstraße 1, 9020 Klagenfurt am Wörthersee, Austria</t>
  </si>
  <si>
    <t>ChIJa_XaZPN0cEcRuB5r2Vft9Fo</t>
  </si>
  <si>
    <t>AT0037</t>
  </si>
  <si>
    <t>Pädagogische Hochschule Niederösterreich</t>
  </si>
  <si>
    <t>NA</t>
  </si>
  <si>
    <t>University of Education Lower Austria</t>
  </si>
  <si>
    <t>Mühlgasse 67, 2500 Baden, Austria</t>
  </si>
  <si>
    <t>ChIJVXT36FOwbUcR74idzkoUsrg</t>
  </si>
  <si>
    <t>AT0038</t>
  </si>
  <si>
    <t>Pädagogische Hochschule Oberösterreich</t>
  </si>
  <si>
    <t>University of Education, Upper Austria</t>
  </si>
  <si>
    <t>College of Education Upper Austria</t>
  </si>
  <si>
    <t>Kaplanhofstraße 40, 4020 Linz, Austria</t>
  </si>
  <si>
    <t>ChIJr6KhZoqXc0cRdpKc2anLkpU</t>
  </si>
  <si>
    <t>AT0039</t>
  </si>
  <si>
    <t>Private Pädagogische Hochschule der Diözese Linz</t>
  </si>
  <si>
    <t>Private University College of Education of the Diocese of Linz</t>
  </si>
  <si>
    <t>Salesianumweg 3, 4020 Linz, Austria</t>
  </si>
  <si>
    <t>ChIJ_dO42HWXc0cRwLTjmsPByrQ</t>
  </si>
  <si>
    <t>AT0040</t>
  </si>
  <si>
    <t>Pädagogische Hochschule Salzburg</t>
  </si>
  <si>
    <t>University of Education Salzburg</t>
  </si>
  <si>
    <t>Akademiestraße 26, 5020 Salzburg, Austria</t>
  </si>
  <si>
    <t>ChIJw4q9vPKQdkcRfgMU17IAWCM</t>
  </si>
  <si>
    <t>AT0041</t>
  </si>
  <si>
    <t>Pädagogische Hochschule Steiermark</t>
  </si>
  <si>
    <t>University of Teacher Education Styria</t>
  </si>
  <si>
    <t>College of Education Styria</t>
  </si>
  <si>
    <t>Hasnerplatz 12 (Campus Nord), 8010 Graz, Austria</t>
  </si>
  <si>
    <t>ChIJjdmpmJA1bkcRAUwCVnmwJhs</t>
  </si>
  <si>
    <t>AT0042</t>
  </si>
  <si>
    <t>Kirchliche Pädagogische Hochschule der Stiftung der Diözese Graz-Seckau</t>
  </si>
  <si>
    <t>Catholic University College for Education Graz</t>
  </si>
  <si>
    <t>Private University College of Teacher Education</t>
  </si>
  <si>
    <t>Lange G. 2, 8010 Graz, Austria</t>
  </si>
  <si>
    <t>ChIJs-RjBJA1bkcRqWYdpguS6hw</t>
  </si>
  <si>
    <t>AT0043</t>
  </si>
  <si>
    <t>Pädagogische Hochschule Tirol</t>
  </si>
  <si>
    <t>Pedagogical University Tyrol</t>
  </si>
  <si>
    <t>Teacher Training College Tyrol</t>
  </si>
  <si>
    <t>Pastorstraße 7, 6020 Innsbruck, Austria</t>
  </si>
  <si>
    <t>ChIJr1mSid9rnUcR6coHgPo7QYc</t>
  </si>
  <si>
    <t>AT0044</t>
  </si>
  <si>
    <t>Kirchliche Pädagogische Hochschule Edith Stein</t>
  </si>
  <si>
    <t>Church College of Education - Edith Stein</t>
  </si>
  <si>
    <t>Riedgasse 11, 6020 Innsbruck, Austria</t>
  </si>
  <si>
    <t>ChIJI8gpKtgenUcRFYJh02TzDgU</t>
  </si>
  <si>
    <t>AT0045</t>
  </si>
  <si>
    <t>Pädagogische Hochschule Vorarlberg</t>
  </si>
  <si>
    <t>Vorarlberg Teaching University</t>
  </si>
  <si>
    <t>Liechtensteiner Str. 33-37, 6800 Feldkirch, Austria</t>
  </si>
  <si>
    <t>ChIJAfhZB5A5m0cRjElnHGIg570</t>
  </si>
  <si>
    <t>AT0046</t>
  </si>
  <si>
    <t>Pädagogische Hochschule Wien</t>
  </si>
  <si>
    <t>University of Education in Vienna</t>
  </si>
  <si>
    <t>University College of Teacher Education in Vienna</t>
  </si>
  <si>
    <t>Grenzackerstraße 18, 1100 Wien, Austria</t>
  </si>
  <si>
    <t>ChIJF4m-TbmpbUcRWuXz8iQvxZw</t>
  </si>
  <si>
    <t>AT0047</t>
  </si>
  <si>
    <t>Kirchliche Pädagogische Hochschule Wien/Krems</t>
  </si>
  <si>
    <t>University college of Teacher Education of Christian Churches Vienna/Krems</t>
  </si>
  <si>
    <t>University College of Teacher Education of Christian Churches Vienna/Krems</t>
  </si>
  <si>
    <t>Mayerweckstraße 1, 1210 Wien, Austria</t>
  </si>
  <si>
    <t>ChIJjxo9T4wFbUcRiBM7Zw__CUs</t>
  </si>
  <si>
    <t>AT0048</t>
  </si>
  <si>
    <t>Hochschule für Agrar- und Umweltpädagogik Wien</t>
  </si>
  <si>
    <t>University College for Agrarian and Environmental Pedagogy</t>
  </si>
  <si>
    <t>Angermayergasse 1, 1130 Wien-Hietzing, Austria</t>
  </si>
  <si>
    <t>ChIJx4g1br2nbUcRRik4YWv4_Ag</t>
  </si>
  <si>
    <t>AT0049</t>
  </si>
  <si>
    <t>Fachhochschule Burgenland GmbH</t>
  </si>
  <si>
    <t>Fachhochschule Diploma Programs Burgenland</t>
  </si>
  <si>
    <t>Fachhochschule Burgenland</t>
  </si>
  <si>
    <t>Campus 1, 7000 Eisenstadt, Austria</t>
  </si>
  <si>
    <t>ChIJASLCXO83bEcRhoMy1xvVKu4</t>
  </si>
  <si>
    <t>AT0050</t>
  </si>
  <si>
    <t>Fachhochschule Salzburg GmbH</t>
  </si>
  <si>
    <t>FH Salzburg Fachhochschule Ltd.</t>
  </si>
  <si>
    <t>Salzburg University of Applied Sciences</t>
  </si>
  <si>
    <t>Urstein Süd 1, 5412 Puch bei Hallein, Austria</t>
  </si>
  <si>
    <t>ChIJ5c6nKByUdkcR6U9EZJ7qKXM</t>
  </si>
  <si>
    <t>AT0051</t>
  </si>
  <si>
    <t>Fachhochschule St. Pölten GmbH</t>
  </si>
  <si>
    <t>University of Applied Sciences St. Pölten</t>
  </si>
  <si>
    <t>Saint Pölten University of Applied Sciences</t>
  </si>
  <si>
    <t>Matthias Corvinus-Straße 15, 3100 St. Pölten, Austria</t>
  </si>
  <si>
    <t>ChIJIdKftVR_ckcRk_ypSytiHYM</t>
  </si>
  <si>
    <t>AT0052</t>
  </si>
  <si>
    <t>CAMPUS 02 Fachhochschule der Wirtschaft GmbH</t>
  </si>
  <si>
    <t>University of Applied Sciences - Campus Graz</t>
  </si>
  <si>
    <t>CAMPUS 02</t>
  </si>
  <si>
    <t>Körblergasse 126, 8010 Graz, Austria</t>
  </si>
  <si>
    <t>ChIJOUNuLJI1bkcRE2948KkCgTo</t>
  </si>
  <si>
    <t>AT0053</t>
  </si>
  <si>
    <t>Fachhochschule des bfi Wien GmbH</t>
  </si>
  <si>
    <t>University of Applied Science bfi Vienna Ltd.</t>
  </si>
  <si>
    <t>Fachhochschule des BFI Wien</t>
  </si>
  <si>
    <t>Wohlmutstraße 22, 1020 Wien, Austria</t>
  </si>
  <si>
    <t>ChIJYZBprxsHbUcR-lSfGTs4ma8</t>
  </si>
  <si>
    <t>AT0054</t>
  </si>
  <si>
    <t>MCI - Management Center Innsbruck Internationale Hochschule GmbH</t>
  </si>
  <si>
    <t>Management Center Innsbruck Ltd.</t>
  </si>
  <si>
    <t>MCI Management Center Innsbruck</t>
  </si>
  <si>
    <t>Universitätsstraße 15, 6020 Innsbruck, Austria</t>
  </si>
  <si>
    <t>ChIJoeIyJPxrnUcRAuIJkgOR-aU</t>
  </si>
  <si>
    <t>AT0055</t>
  </si>
  <si>
    <t>Bundesministerium für Landesverteidigung und Sport, Sektion II, Gruppe Ausbildungswesen, Ausbildung A</t>
  </si>
  <si>
    <t>Federal Ministry of Defence</t>
  </si>
  <si>
    <t>AT0056</t>
  </si>
  <si>
    <t>FHS Kufstein Tirol Bildungs GmbH</t>
  </si>
  <si>
    <t>Kufstein University of Applied Sciences</t>
  </si>
  <si>
    <t>FH Kufstein Tirol</t>
  </si>
  <si>
    <t>Andreas Hofer-Straße 7, 6330 Kufstein, Austria</t>
  </si>
  <si>
    <t>ChIJiR12AFs3dkcRMs5W0LUSY3s</t>
  </si>
  <si>
    <t>AT0057</t>
  </si>
  <si>
    <t>FH OÖ Studienbetriebs GmbH</t>
  </si>
  <si>
    <t>University of Applied Sciences Upper Austria</t>
  </si>
  <si>
    <t>FH Upper Austria Campus Linz</t>
  </si>
  <si>
    <t>Garnisonstraße 21, 4020 Linz, Austria</t>
  </si>
  <si>
    <t>ChIJl6dc6POXc0cRnFQAkjluM2k</t>
  </si>
  <si>
    <t>AT0058</t>
  </si>
  <si>
    <t>Fachhochschule Campus Wien</t>
  </si>
  <si>
    <t>FH Campus Wien - University of Applied Sciences</t>
  </si>
  <si>
    <t>FH Campus Wien</t>
  </si>
  <si>
    <t>Favoritenstraße 226, 1100 Wien, Austria</t>
  </si>
  <si>
    <t>ChIJoxKKfJepbUcR_7JCEvhmyfM</t>
  </si>
  <si>
    <t>AT0059</t>
  </si>
  <si>
    <t>Lauder Business School</t>
  </si>
  <si>
    <t>Hofzeile 18-20, 1190 Wien, Austria</t>
  </si>
  <si>
    <t>ChIJd5QqmS8GbUcRWistyZZjBlw</t>
  </si>
  <si>
    <t>AT0060</t>
  </si>
  <si>
    <t>FHG – Zentrum für Gesundheitsberufe Tirol GmbH</t>
  </si>
  <si>
    <t>University of Applied Sciences Tyrol</t>
  </si>
  <si>
    <t>FH Gesundheit in Innsbruck</t>
  </si>
  <si>
    <t>Innrain 98, 6020 Innsbruck, Austria</t>
  </si>
  <si>
    <t>ChIJgZWBg-lrnUcRxBp7IsT7p_w</t>
  </si>
  <si>
    <t>AT0061</t>
  </si>
  <si>
    <t>FFH Gesellschaft zur Erhaltung und Durchführung von Fachhochschul-Studiengängen mbH</t>
  </si>
  <si>
    <t>Ferdinand Porsche Fern FH-Studiengänge</t>
  </si>
  <si>
    <t>Ferdinand Porsche FernFH</t>
  </si>
  <si>
    <t>Ferdinand-Porsche-Ring 3, 2700 Wiener Neustadt, Austria</t>
  </si>
  <si>
    <t>ChIJT3OnA3gHbUcRJtrANj3QW6w</t>
  </si>
  <si>
    <t>AT0062</t>
  </si>
  <si>
    <t>FHW-Fachhochschul-Sudiengänge Betriebs- und Forschungseinrichtungen der Wiener Wirtschaft GmbH</t>
  </si>
  <si>
    <t>University of Applied Sciences for Management &amp; Communication</t>
  </si>
  <si>
    <t>FHWien of WKW</t>
  </si>
  <si>
    <t>Währinger Gürtel 97, 1180 Wien, Austria</t>
  </si>
  <si>
    <t>ChIJ3zSFU84HbUcR1zjK5Skaz7U</t>
  </si>
  <si>
    <t>AT0063</t>
  </si>
  <si>
    <t>Fachhochschule Vorarlberg GmbH</t>
  </si>
  <si>
    <t>University of Applied Sciences, Vorarlberg</t>
  </si>
  <si>
    <t>Fachhochschule Vorarlberg</t>
  </si>
  <si>
    <t>Hochschulstraße 1, 6850 Dornbirn, Austria</t>
  </si>
  <si>
    <t>ChIJF0IjCTdrm0cRVg5tdazrasg</t>
  </si>
  <si>
    <t>AT0064</t>
  </si>
  <si>
    <t>Fachhochschule Technikum Wien</t>
  </si>
  <si>
    <t>University of Applied Sciences Technikum Vienna</t>
  </si>
  <si>
    <t>University of Applied Sciences Technikum Wien</t>
  </si>
  <si>
    <t>Höchstädtpl. 6, 1200 Wien, Austria</t>
  </si>
  <si>
    <t>ChIJz3HZbk8GbUcRnS-xuzjH_pk</t>
  </si>
  <si>
    <t>AT0065</t>
  </si>
  <si>
    <t>IMC Fachhochschule Krems GmbH</t>
  </si>
  <si>
    <t>University of Applied Sciences IMC</t>
  </si>
  <si>
    <t>IMC University of Applied Sciences Krems</t>
  </si>
  <si>
    <t>Am Campus Trakt G, 3500 Krems an der Donau, Austria</t>
  </si>
  <si>
    <t>ChIJy4-IS0-EckcRjCcJTe4j4YU</t>
  </si>
  <si>
    <t>AT0066</t>
  </si>
  <si>
    <t>Fachhochschule Wiener Neustadt für Wirtschaft und Technik GmbH</t>
  </si>
  <si>
    <t>University of Applied Sciences Wiener Neustadt for Business and Engeneering</t>
  </si>
  <si>
    <t>University of Applied Sciences Wiener Neustadt</t>
  </si>
  <si>
    <t>Johannes-Gutenberg-Straße 3, 2700 Wiener Neustadt, Austria</t>
  </si>
  <si>
    <t>ChIJUybjnbXLbUcR3top4rSmy1k</t>
  </si>
  <si>
    <t>AT0067</t>
  </si>
  <si>
    <t>Fachhochschule Kärnten</t>
  </si>
  <si>
    <t>Carinthia Tech Institute - University of Applied Sciences</t>
  </si>
  <si>
    <t>Carinthia University of Applied Sciences</t>
  </si>
  <si>
    <t>Primoschgasse 8, 9020 Klagenfurt am Wörthersee, Austria</t>
  </si>
  <si>
    <t>ChIJr18q7rN0cEcReDRQl0zhgJ4</t>
  </si>
  <si>
    <t>AT0068</t>
  </si>
  <si>
    <t>FH JOANNEUM Gesellschaft mbH</t>
  </si>
  <si>
    <t>University of Applied Sciences Joanneum</t>
  </si>
  <si>
    <t>FH JOANNEUM Graz</t>
  </si>
  <si>
    <t>Alte Poststraße 149, 8020 Graz, Austria</t>
  </si>
  <si>
    <t>ChIJhfi15Q41bkcRTqLW_4Al9dw</t>
  </si>
  <si>
    <t>AT0069</t>
  </si>
  <si>
    <t>Danube Private University</t>
  </si>
  <si>
    <t>Steiner Landstraße 124, 3500 Krems an der Donau, Austria</t>
  </si>
  <si>
    <t>ChIJ0x65mSFtCUERwTqrglZV6l8</t>
  </si>
  <si>
    <t>AT0070</t>
  </si>
  <si>
    <t>FH Gesundheitsberufe Oberösterreich</t>
  </si>
  <si>
    <t>University of Applied Sciences for Health Professions Upper Austria</t>
  </si>
  <si>
    <t>FH health professionals Upper Austria GmbH</t>
  </si>
  <si>
    <t>Semmelweisstraße 34/D3, 4020 Linz, Austria</t>
  </si>
  <si>
    <t>ChIJ_3N0kvOXc0cRNIp8N4_4Ifo</t>
  </si>
  <si>
    <t>AT0071</t>
  </si>
  <si>
    <t>Karl Landsteiner Privatuniversität für Gesundheitswissenschaften</t>
  </si>
  <si>
    <t>Karl Landsteiner University of Health Sciences</t>
  </si>
  <si>
    <t>ChIJ36s90kiEckcRzYE_BqCTkC8</t>
  </si>
  <si>
    <t>BE0005</t>
  </si>
  <si>
    <t>Université de Namur</t>
  </si>
  <si>
    <t>University of Namur</t>
  </si>
  <si>
    <t>Rue de Bruxelles 61, 5000 Namur, Belgium</t>
  </si>
  <si>
    <t>ChIJ_9ri7G-ZwUcRpOn5YReJtSI</t>
  </si>
  <si>
    <t>BE0006</t>
  </si>
  <si>
    <t>Université Saint-Louis - Bruxelles</t>
  </si>
  <si>
    <t>Saint-Louis University of Brussels</t>
  </si>
  <si>
    <t>Boulevard du Jardin Botanique 43, 1000 Bruxelles, Belgium</t>
  </si>
  <si>
    <t>ChIJ89KcyXjDw0cRVqNibKX4cA8</t>
  </si>
  <si>
    <t>BE0007</t>
  </si>
  <si>
    <t>Université Catholique de Louvain (UCL)</t>
  </si>
  <si>
    <t>UCLouvain</t>
  </si>
  <si>
    <t>Place de l'Université 1, 1348 Ottignies-Louvain-la-Neuve, Belgium</t>
  </si>
  <si>
    <t>ChIJ9-N-x3d-wUcRcDkWj-qhYPo</t>
  </si>
  <si>
    <t>BE0008</t>
  </si>
  <si>
    <t>Université de Liege (ULG)</t>
  </si>
  <si>
    <t>University of Liege</t>
  </si>
  <si>
    <t>Place du 20 Aout 7, 4000 Liege, Belgium</t>
  </si>
  <si>
    <t>ChIJu3XYCt_5wEcRVwwetX_gS2E</t>
  </si>
  <si>
    <t>BE0009</t>
  </si>
  <si>
    <t>Université de Mons (UMmons)</t>
  </si>
  <si>
    <t>University of Mons-Hainaut</t>
  </si>
  <si>
    <t>Place du Parc 20, 7000 Mons, Belgium</t>
  </si>
  <si>
    <t>ChIJacw-Ex1QwkcRm8eSpeITN24</t>
  </si>
  <si>
    <t>BE0010</t>
  </si>
  <si>
    <t>Université Libre de Bruxelles (ULB)</t>
  </si>
  <si>
    <t>Université Libre de Bruxelles</t>
  </si>
  <si>
    <t>Avenue Franklin Roosevelt 50, 1050 Bruxelles, Belgium</t>
  </si>
  <si>
    <t>ChIJQ84ZXUjEw0cRkWZ8wFOS6-g</t>
  </si>
  <si>
    <t>BE0011</t>
  </si>
  <si>
    <t>Haute Ecole Groupe I.C.H.E.C. - I.S.C. Saint-Louis - I.S.F.S.C.</t>
  </si>
  <si>
    <t>ICHEC Brussels Management School</t>
  </si>
  <si>
    <t>Boulevard Brand Whitlock 4, 1150 Woluwe-Saint-Pierre, Belgium</t>
  </si>
  <si>
    <t>ChIJyW67-HXbw0cRwtugopgtZR0</t>
  </si>
  <si>
    <t>BE0012</t>
  </si>
  <si>
    <t>Haute Ecole Albert Jacquard</t>
  </si>
  <si>
    <t>Haute École Albert Jacquard Département Pédagogique</t>
  </si>
  <si>
    <t>Rue des Dames Blanches 3b, 5000 Namur, Belgium</t>
  </si>
  <si>
    <t>ChIJT-WnW2yZwUcRD_HYLRKrNBY</t>
  </si>
  <si>
    <t>BE0014</t>
  </si>
  <si>
    <t>Haute Ecole Charlemagne</t>
  </si>
  <si>
    <t>Haute School Charlemagne</t>
  </si>
  <si>
    <t>Rue des Wallons 44, 4800 Verviers, Belgium</t>
  </si>
  <si>
    <t>ChIJUQSEnN6LwEcRpoItDCk9ZTs</t>
  </si>
  <si>
    <t>BE0015</t>
  </si>
  <si>
    <t>Haute Ecole de Bruxelles</t>
  </si>
  <si>
    <t>High School Of Brussels</t>
  </si>
  <si>
    <t>Chaussée de Waterloo 749, 1180 Bruxelles, Belgium</t>
  </si>
  <si>
    <t>ChIJfT_SGOXEw0cRAyoio_OH1ns</t>
  </si>
  <si>
    <t>BE0016</t>
  </si>
  <si>
    <t>Haute Ecole en Hainaut</t>
  </si>
  <si>
    <t>Rue Pierre-Joseph Duménil 4, 7000 Mons, Belgium</t>
  </si>
  <si>
    <t>ChIJkWrWWuJPwkcRBt_yo-Vl0AE</t>
  </si>
  <si>
    <t>BE0017</t>
  </si>
  <si>
    <t>Haute Ecole Robert Schuman</t>
  </si>
  <si>
    <t>Libramont, Rue de la Cité 64, 6800 Libramont-Chevigny, Belgium</t>
  </si>
  <si>
    <t>ChIJ12IAsKUpwEcRULuaB5koBps</t>
  </si>
  <si>
    <t>BE0018</t>
  </si>
  <si>
    <t>Haute Ecole Paul-Henri Spaak</t>
  </si>
  <si>
    <t>HE2B IESSID - Haute École Bruxelles-Brabant</t>
  </si>
  <si>
    <t>Rue de l'Abbaye 26, 1050 Ixelles, Belgium</t>
  </si>
  <si>
    <t>ChIJ32qSM-7Ew0cRd8nVKpQmmF8</t>
  </si>
  <si>
    <t>BE0019</t>
  </si>
  <si>
    <t>Haute Ecole de la Province de Liege</t>
  </si>
  <si>
    <t>Haute École de la Province de Liege</t>
  </si>
  <si>
    <t>Av. Montesquieu 6, 4101 Jemeppe, Belgium</t>
  </si>
  <si>
    <t>ChIJBRS813H5wEcRFd9hzfSkJgs</t>
  </si>
  <si>
    <t>BE0020</t>
  </si>
  <si>
    <t>Haute Ecole de la Province de Namur</t>
  </si>
  <si>
    <t>High School of the Province of Namur</t>
  </si>
  <si>
    <t>Rue Henri Bles 192, 5000 Namur, Belgium</t>
  </si>
  <si>
    <t>ChIJG20ZpNCbwUcRxV7hzce68VI</t>
  </si>
  <si>
    <t>BE0021</t>
  </si>
  <si>
    <t>Haute Ecole de la Ville de Liege</t>
  </si>
  <si>
    <t>Haute École de la Ville de Liege</t>
  </si>
  <si>
    <t>Rue Hazinelle 2, 4000 Liege, Belgium</t>
  </si>
  <si>
    <t>ChIJxcMDqxr6wEcRssF-VHm9V3E</t>
  </si>
  <si>
    <t>BE0023</t>
  </si>
  <si>
    <t>École pratique des hautes études commerciales</t>
  </si>
  <si>
    <t>Avenue Konrad Adenauer 3, 1200 Woluwe-Saint-Lambert, Belgium</t>
  </si>
  <si>
    <t>ChIJXbJkmoTcw0cRjNjGnWN2Avw</t>
  </si>
  <si>
    <t>BE0024</t>
  </si>
  <si>
    <t>Haute Ecole Francisco Ferrer de la Ville de Bruxelles</t>
  </si>
  <si>
    <t>Haute Ecole Francisco Ferrer</t>
  </si>
  <si>
    <t>Place Anneessens 11, 1000 Bruxelles, Belgium</t>
  </si>
  <si>
    <t>ChIJKw_jPnfEw0cRBjcBFoWe6E0</t>
  </si>
  <si>
    <t>BE0025</t>
  </si>
  <si>
    <t>Haute Ecole Galilée</t>
  </si>
  <si>
    <t>Haute School Galilée - Ispg - Issig</t>
  </si>
  <si>
    <t>Rue Royale 336, 1030 Bruxelles, Belgium</t>
  </si>
  <si>
    <t>ChIJ-2WPmHDDw0cRJpHr9jZUkrw</t>
  </si>
  <si>
    <t>BE0026</t>
  </si>
  <si>
    <t>Haute Ecole Léonard de Vinci</t>
  </si>
  <si>
    <t>Haute École Léonard de Vinci</t>
  </si>
  <si>
    <t>Place de l'Alma 2, 1200 Woluwe-Saint-Lambert, Belgium</t>
  </si>
  <si>
    <t>ChIJK_9jsIbcw0cRaaay3786AyU</t>
  </si>
  <si>
    <t>BE0027</t>
  </si>
  <si>
    <t>Haute Ecole Libre de Bruxelles Ilya Prigogine (H.E.L.B.)</t>
  </si>
  <si>
    <t>Haute Ecole Libre de Bruxelles - Ilya Prigogine</t>
  </si>
  <si>
    <t>Avenue Besme 97, 1190 Forest, Belgium</t>
  </si>
  <si>
    <t>ChIJ8WyylETEw0cRBJ_Xy32IA0A</t>
  </si>
  <si>
    <t>BE0028</t>
  </si>
  <si>
    <t>Haute Ecole Libre Mosane (HELMo)</t>
  </si>
  <si>
    <t>HELMo - Haute Ecole Libre Mosane</t>
  </si>
  <si>
    <t>Rue du Mont St Martin 45, 4000 Liege, Belgium</t>
  </si>
  <si>
    <t>ChIJ9YCSRRH6wEcRqrI_a9w_IpE</t>
  </si>
  <si>
    <t>BE0029</t>
  </si>
  <si>
    <t>Haute École Louvain en Hainaut (HELHa)</t>
  </si>
  <si>
    <t>Haute École Louvain en Hainaut (HELHa) - Mons</t>
  </si>
  <si>
    <t>Chaussée de Binche 159, 7000 Mons, Belgium</t>
  </si>
  <si>
    <t>ChIJm3oFbYxPwkcR4Q65DVT91Tw</t>
  </si>
  <si>
    <t>BE0030</t>
  </si>
  <si>
    <t>Haute Ecole Lucia de Brouckere</t>
  </si>
  <si>
    <t>Avenue Emile Gryson 1, 1070 Anderlecht, Belgium</t>
  </si>
  <si>
    <t>ChIJPR4mioXGw0cRflQSf7YtBcY</t>
  </si>
  <si>
    <t>BE0031</t>
  </si>
  <si>
    <t>Haute Ecole Provinciale du Hainaut - Condorcet</t>
  </si>
  <si>
    <t>Haute School Provinciale De Hainaut Condorcet - Category Technique</t>
  </si>
  <si>
    <t>Rue Paul Pastur 2, 7500 Tournai, Belgium</t>
  </si>
  <si>
    <t>ChIJk56lNhPgwkcRlbb6Pn1BJ0A</t>
  </si>
  <si>
    <t>BE0032</t>
  </si>
  <si>
    <t>Académie des Beaux-Arts de Tournai</t>
  </si>
  <si>
    <t>School Higher Arts - Academy Des Beaux-Arts</t>
  </si>
  <si>
    <t>Rue de l'Hôpital Notre Dame 14, 7500 Tournai, Belgium</t>
  </si>
  <si>
    <t>ChIJ38egH3XgwkcRzKHoKSm_C9M</t>
  </si>
  <si>
    <t>BE0033</t>
  </si>
  <si>
    <t>Académie Royale des Beaux-Arts de la Ville de Bruxelles</t>
  </si>
  <si>
    <t>Royal Academy of Fine Arts of Brussels</t>
  </si>
  <si>
    <t>Rue du Midi 144, 1000 Bruxelles, Belgium</t>
  </si>
  <si>
    <t>ChIJ02NKhHnEw0cRvg4HT85rg54</t>
  </si>
  <si>
    <t>BE0034</t>
  </si>
  <si>
    <t>Ecole supérieure des Arts de la Ville de Liege -Académie Royale des Beaux-Arts de Liege</t>
  </si>
  <si>
    <t>Académie Royale des Beaux-Arts</t>
  </si>
  <si>
    <t>Rue des Anglais 21, 4000 Liege, Belgium</t>
  </si>
  <si>
    <t>ChIJ3cD5pv_5wEcRUraFcDI5Ins</t>
  </si>
  <si>
    <t>BE0035</t>
  </si>
  <si>
    <t>Conservatoire royal de Bruxelles</t>
  </si>
  <si>
    <t>Koninklijk Conservatorium Brussel</t>
  </si>
  <si>
    <t>Rue de la Régence 30, 1000 Bruxelles, Belgium</t>
  </si>
  <si>
    <t>ChIJc7X9E33Ew0cRTSqJZgRcJ2s</t>
  </si>
  <si>
    <t>BE0036</t>
  </si>
  <si>
    <t>Conservatoire royal de Liege</t>
  </si>
  <si>
    <t>Conservatory Royal De Musique De Liege</t>
  </si>
  <si>
    <t>Rue Forgeur 14, 4000 Liege, Belgium</t>
  </si>
  <si>
    <t>ChIJRRQBYAP6wEcRmT9I_O6LMNo</t>
  </si>
  <si>
    <t>BE0038</t>
  </si>
  <si>
    <t>Ecole supérieure des Arts du Cirque (E.S.A.C.)</t>
  </si>
  <si>
    <t>Ecole supérieure des arts du cirque</t>
  </si>
  <si>
    <t>8B, Campus du Ceria, Avenue Emile Gryzon 1, 1070 Anderlecht, Belgium</t>
  </si>
  <si>
    <t>ChIJNx1Iejvbw0cR44ipSKaE2yQ</t>
  </si>
  <si>
    <t>BE0039</t>
  </si>
  <si>
    <t>Ecole de Recherche Graphique (E.R.G.)</t>
  </si>
  <si>
    <t>Erg Saint-Luc School Search Graphique</t>
  </si>
  <si>
    <t>Rue du Page 87, 1050 Bruxelles, Belgium</t>
  </si>
  <si>
    <t>ChIJwdWV0PXEw0cR-3IJg3B7ESo</t>
  </si>
  <si>
    <t>BE0040</t>
  </si>
  <si>
    <t>Ecole nationale supérieure des arts visuels de La Cambre</t>
  </si>
  <si>
    <t>Abbaye de la Cambre 21, 1000 Bruxelles, Belgium</t>
  </si>
  <si>
    <t>ChIJv4qi-ujEw0cRKrQkF_SXYEg</t>
  </si>
  <si>
    <t>BE0041</t>
  </si>
  <si>
    <t>Ecole Supérieure des Arts de l'Image "Le 75"</t>
  </si>
  <si>
    <t>Esa Le 75</t>
  </si>
  <si>
    <t>Avenue Jean-François Debecker 10, 1200 Woluwe-Saint-Lambert, Belgium</t>
  </si>
  <si>
    <t>ChIJVVX5BmLbw0cRTjTDtp1GbAA</t>
  </si>
  <si>
    <t>BE0042</t>
  </si>
  <si>
    <t>Ecole Supérieure des Arts Saint-Luc Liege</t>
  </si>
  <si>
    <t>ESA Saint-Luc Liege</t>
  </si>
  <si>
    <t>Boulevard de la Constitution 41, 4020 Liege, Belgium</t>
  </si>
  <si>
    <t>ChIJ18sqS6fwwEcRyQcDQP0Yb3U</t>
  </si>
  <si>
    <t>BE0043</t>
  </si>
  <si>
    <t>Ecole Supérieure des Arts Saint-Luc Tournai</t>
  </si>
  <si>
    <t>Saint-Luc Tournai Institut</t>
  </si>
  <si>
    <t>Chaussée de Tournai 7, 7520 Tournai, Belgium</t>
  </si>
  <si>
    <t>ChIJ045HLHogw0cRxpuM_BRliaQ</t>
  </si>
  <si>
    <t>BE0045</t>
  </si>
  <si>
    <t>Institut des Arts de Diffusion (IAD)</t>
  </si>
  <si>
    <t>IAD - Institut des Arts de Diffusion</t>
  </si>
  <si>
    <t>Route de Blocry 5, 1348 Ottignies-Louvain-la-Neuve, Belgium</t>
  </si>
  <si>
    <t>ChIJ91Kvqwt-wUcRc--hxRrjQGQ</t>
  </si>
  <si>
    <t>BE0046</t>
  </si>
  <si>
    <t>Institut National Supérieur des Arts du Spectacle et des Techniques de Diffusion (INSAS)</t>
  </si>
  <si>
    <t>Insas - Site Rabelais</t>
  </si>
  <si>
    <t>Rue Jules Bouillon 1, 1050 Bruxelles, Belgium</t>
  </si>
  <si>
    <t>ChIJtwbYro_Ew0cRLUiufbNoLI0</t>
  </si>
  <si>
    <t>BE0048</t>
  </si>
  <si>
    <t>Institut Supérieur de Musique et de Pédagogie (I.M.E.P.)</t>
  </si>
  <si>
    <t>IMEP Institut supérieur de musique et de pédagogie de Namur</t>
  </si>
  <si>
    <t>Rue Henri Bles 33A, 5000 Namur, Belgium</t>
  </si>
  <si>
    <t>ChIJv-KDVH2ZwUcR16Q7hHDrarI</t>
  </si>
  <si>
    <t>BE0055</t>
  </si>
  <si>
    <t>HUB-KUBrussel</t>
  </si>
  <si>
    <t>Hogeschool - Universiteit Brussel</t>
  </si>
  <si>
    <t>Hogeschool-Universiteit Brussel</t>
  </si>
  <si>
    <t>Rue Montagne aux Herbes Potageres 26, 1000 Bruxelles, Belgium</t>
  </si>
  <si>
    <t>ChIJE1iWHILDw0cROGsc6aO9NSg</t>
  </si>
  <si>
    <t>BE0056</t>
  </si>
  <si>
    <t>Katholieke Universiteit Leuven</t>
  </si>
  <si>
    <t>KU Leuven</t>
  </si>
  <si>
    <t>Oude Markt 13, 3000 Leuven, Belgium</t>
  </si>
  <si>
    <t>ChIJr_LUWthgwUcRLUQV28Mq9yw</t>
  </si>
  <si>
    <t>BE0057</t>
  </si>
  <si>
    <t>Transnationale Universiteit Limburg</t>
  </si>
  <si>
    <t>Transnational University Limburg</t>
  </si>
  <si>
    <t>Minderbroedersberg 4-B, 6211 LK Maastricht, Netherlands</t>
  </si>
  <si>
    <t>ChIJX__oxbDpwEcR55zBaZ0_2g8</t>
  </si>
  <si>
    <t>BE0058</t>
  </si>
  <si>
    <t>Universiteit Hasselt</t>
  </si>
  <si>
    <t>Hasselt University</t>
  </si>
  <si>
    <t>UHasselt - Campus Diepenbeek</t>
  </si>
  <si>
    <t>Agoralaan gebouw D, 3590 Diepenbeek, Belgium</t>
  </si>
  <si>
    <t>ChIJBR34SvggwUcRmMsr_kylg04</t>
  </si>
  <si>
    <t>BE0059</t>
  </si>
  <si>
    <t>Universiteit Antwerpen</t>
  </si>
  <si>
    <t>University of Antwerp</t>
  </si>
  <si>
    <t>Prinsstraat 13, 2000 Antwerpen, Belgium</t>
  </si>
  <si>
    <t>ChIJrZcG_1X2w0cRreJ7h3W-PiI</t>
  </si>
  <si>
    <t>BE0060</t>
  </si>
  <si>
    <t>Universiteit Gent</t>
  </si>
  <si>
    <t>Ghent University</t>
  </si>
  <si>
    <t>St. Pietersnieuwstraat 33, 9000 Gent, Belgium</t>
  </si>
  <si>
    <t>ChIJP_Kmegh0w0cRg0cQjgEi89c</t>
  </si>
  <si>
    <t>BE0061</t>
  </si>
  <si>
    <t>Vrije Universiteit Brussel</t>
  </si>
  <si>
    <t>The Vrije Universiteit Brussel</t>
  </si>
  <si>
    <t>Boulevard de la Plaine 2, 1050 Ixelles, Belgium</t>
  </si>
  <si>
    <t>ChIJKxpH4MjEw0cRxX8vf-QApzQ</t>
  </si>
  <si>
    <t>BE0062</t>
  </si>
  <si>
    <t>Arteveldehogeschool</t>
  </si>
  <si>
    <t>University college Arteveldehogeschool</t>
  </si>
  <si>
    <t>Arteveldehogeschool campus Hoogpoort</t>
  </si>
  <si>
    <t>Hoogpoort 15, 9000 Gent, Belgium</t>
  </si>
  <si>
    <t>ChIJ_UspGEdxw0cRDNBajc9IiqM</t>
  </si>
  <si>
    <t>BE0063</t>
  </si>
  <si>
    <t>HUB-EHSAL</t>
  </si>
  <si>
    <t>EHSAL University college Brussels</t>
  </si>
  <si>
    <t>BE0064</t>
  </si>
  <si>
    <t>Erasmushogeschool Brussel</t>
  </si>
  <si>
    <t>Erasmus University College Brussels</t>
  </si>
  <si>
    <t>Quai de l'Industrie 170, 1070 Anderlecht, Belgium</t>
  </si>
  <si>
    <t>ChIJ-fD6GQ_Ew0cRHsteE4O29U4</t>
  </si>
  <si>
    <t>BE0065</t>
  </si>
  <si>
    <t>UC Leuven Comenius Lerarenopleidingen</t>
  </si>
  <si>
    <t>UC Leuven Limburg - Campus Comenius</t>
  </si>
  <si>
    <t>Tiensevest 60, 3000 Leuven, Belgium</t>
  </si>
  <si>
    <t>ChIJjRv5LStnwUcRdt_Qtpsx6No</t>
  </si>
  <si>
    <t>BE0066</t>
  </si>
  <si>
    <t>Hogere Zeevaartschool</t>
  </si>
  <si>
    <t>Antwerp maritime academy</t>
  </si>
  <si>
    <t>Antwerp Maritime Academy</t>
  </si>
  <si>
    <t>Noordkasteel-Oost 6, 2030 Antwerpen, Belgium</t>
  </si>
  <si>
    <t>ChIJqwafJED2w0cRQq0ixbjhXxs</t>
  </si>
  <si>
    <t>BE0067</t>
  </si>
  <si>
    <t>Artesis Hogeschool Antwerpen</t>
  </si>
  <si>
    <t>Artesis University College</t>
  </si>
  <si>
    <t>AP College - Campus Lange Nieuwstraat</t>
  </si>
  <si>
    <t>Lange Nieuwstraat 101, 2000 Antwerpen, Belgium</t>
  </si>
  <si>
    <t>ChIJoVz5H__2w0cRpQl_-Se-zEA</t>
  </si>
  <si>
    <t>BE0068</t>
  </si>
  <si>
    <t>Hogeschool Gent</t>
  </si>
  <si>
    <t>University College Ghent</t>
  </si>
  <si>
    <t>Campus Schoonmeersen Hogeschool Gent</t>
  </si>
  <si>
    <t>Valentin Vaerwyckweg 1, 9000 Gent, Belgium</t>
  </si>
  <si>
    <t>ChIJmwPndNlzw0cRjH-AG_gbXis</t>
  </si>
  <si>
    <t>BE0069</t>
  </si>
  <si>
    <t>XIOS Hogeschool Limburg</t>
  </si>
  <si>
    <t>XIOS University College Limburg</t>
  </si>
  <si>
    <t>PXL University Campus Diepenbeek</t>
  </si>
  <si>
    <t>Gebouw H, Agoralaan, 3590 Diepenbeek, Belgium</t>
  </si>
  <si>
    <t>ChIJwcHaIVUgwUcRlCRIFEwh38U</t>
  </si>
  <si>
    <t>BE0071</t>
  </si>
  <si>
    <t>Hogeschool West-Vlaanderen</t>
  </si>
  <si>
    <t>Howest, University College West Vlaanderen</t>
  </si>
  <si>
    <t>Marksesteenweg 58, 8500 Kortrijk, Belgium</t>
  </si>
  <si>
    <t>ChIJIQBYgSmv3EcRzo4djp3r4fo</t>
  </si>
  <si>
    <t>BE0072</t>
  </si>
  <si>
    <t>LUCA School of Arts</t>
  </si>
  <si>
    <t>Rue des Palais 70, 1030 Bruxelles, Belgium</t>
  </si>
  <si>
    <t>ChIJuzgzoHDDw0cRh4i0LYVa3qI</t>
  </si>
  <si>
    <t>BE0073</t>
  </si>
  <si>
    <t>Karel de Grote-Hogeschool - Katholieke Hogeschool Antwerpen</t>
  </si>
  <si>
    <t>Karel de Grote University College</t>
  </si>
  <si>
    <t>Campus Zuid - KdG (Karel de Grote Hogeschool)</t>
  </si>
  <si>
    <t>Brusselstraat 45, 2018 Antwerpen, Belgium</t>
  </si>
  <si>
    <t>ChIJ60epIMD2w0cRSmmJPveR9zg</t>
  </si>
  <si>
    <t>BE0074</t>
  </si>
  <si>
    <t>Katholieke Hogeschool Vives Noord</t>
  </si>
  <si>
    <t>Catholic University College Vives Noord</t>
  </si>
  <si>
    <t>VIVES - Campus Brugge</t>
  </si>
  <si>
    <t>Xaverianenstraat 10, 8200 Brugge, Belgium</t>
  </si>
  <si>
    <t>ChIJhQeguwRRw0cRDM8cMj2qAD8</t>
  </si>
  <si>
    <t>BE0075</t>
  </si>
  <si>
    <t>Thomas More Kempen</t>
  </si>
  <si>
    <t>Katholieke Hogeschool Kempen</t>
  </si>
  <si>
    <t>Kleinhoefstraat 4, 2440 Geel, Belgium</t>
  </si>
  <si>
    <t>ChIJrXd2IgdMwUcRJH3rnUKor8w</t>
  </si>
  <si>
    <t>BE0076</t>
  </si>
  <si>
    <t>UC Leuven</t>
  </si>
  <si>
    <t>UC Leuven-Limburg</t>
  </si>
  <si>
    <t>3001 Leuven, Belgium</t>
  </si>
  <si>
    <t>ChIJDzcL0jlhwUcRqtt0lD2BfcQ</t>
  </si>
  <si>
    <t>BE0077</t>
  </si>
  <si>
    <t>UC Limburg</t>
  </si>
  <si>
    <t>University College Leuven-Limburg - Campus Diepenbeek</t>
  </si>
  <si>
    <t>B, Campus Diepenbeek, Agoralaan 1, 3590 Diepenbeek, Belgium</t>
  </si>
  <si>
    <t>ChIJ_bFcxlcgwUcR4bmV3RKxkA8</t>
  </si>
  <si>
    <t>BE0078</t>
  </si>
  <si>
    <t>Lessius Mechelen</t>
  </si>
  <si>
    <t>Thomas More</t>
  </si>
  <si>
    <t>Zandpoortvest 13, 2800 Mechelen, Belgium</t>
  </si>
  <si>
    <t>ChIJ25cImDTkw0cR8mMHonvasOc</t>
  </si>
  <si>
    <t>BE0079</t>
  </si>
  <si>
    <t>Katholieke Hogeschool Sint-Lieven</t>
  </si>
  <si>
    <t>KAHO Sint-Lieven</t>
  </si>
  <si>
    <t>KU Leuven Technologiecampus Gent</t>
  </si>
  <si>
    <t>Gebroeders de Smetstraat 1, 9000 Gent, Belgium</t>
  </si>
  <si>
    <t>ChIJ-SX9gRNxw0cRvqOObQYy0mI</t>
  </si>
  <si>
    <t>BE0080</t>
  </si>
  <si>
    <t>Katholieke Hogeschool Vives Zuid</t>
  </si>
  <si>
    <t>Catholic University College Vives Zuid</t>
  </si>
  <si>
    <t>Katholieke Hogeschool VIVES Zuid</t>
  </si>
  <si>
    <t>Doorniksesteenweg 145, 8500 Kortrijk, Belgium</t>
  </si>
  <si>
    <t>ChIJFXigBTE7w0cRCajyL5zpao8</t>
  </si>
  <si>
    <t>BE0081</t>
  </si>
  <si>
    <t>Lessius Antwerpen</t>
  </si>
  <si>
    <t>Lessius Antwerp</t>
  </si>
  <si>
    <t>Thomas More Antwerpen - Campus Sanderus</t>
  </si>
  <si>
    <t>Molenstraat 8, 2018 Antwerpen, Belgium</t>
  </si>
  <si>
    <t>ChIJAxYMzOX2w0cR2OujiitKMVA</t>
  </si>
  <si>
    <t>BE0082</t>
  </si>
  <si>
    <t>Plantijn-Hogeschool van de provincie Antwerpen</t>
  </si>
  <si>
    <t>Plantijn Hogeschool, University College</t>
  </si>
  <si>
    <t>AP Hogeschool Campus Kronenburg</t>
  </si>
  <si>
    <t>Kronenburgstraat 47, 2000 Antwerpen, Belgium</t>
  </si>
  <si>
    <t>ChIJh6haKe72w0cR9sxdQd9vGmg</t>
  </si>
  <si>
    <t>BE0083</t>
  </si>
  <si>
    <t>Provinciale Hogeschool Limburg</t>
  </si>
  <si>
    <t>PHL University College</t>
  </si>
  <si>
    <t>PXL University Campus Vildersstraat</t>
  </si>
  <si>
    <t>Vildersstraat 5, 3500 Hasselt, Belgium</t>
  </si>
  <si>
    <t>ChIJR6xjyHkhwUcRE6SMrG5Jkq8</t>
  </si>
  <si>
    <t>BE0088</t>
  </si>
  <si>
    <t>Haute Ecole de Namur-Liege-Luxembourg (HENALLUX)</t>
  </si>
  <si>
    <t>Iesn - Henallux</t>
  </si>
  <si>
    <t>Rue Joseph Calozet 19, 5000 Namur, Belgium</t>
  </si>
  <si>
    <t>ChIJiZPY7WaZwUcR15jWGqQDIaA</t>
  </si>
  <si>
    <t>BE0089</t>
  </si>
  <si>
    <t>Ecole supérieure des Arts de la Fédération Wallonie-Bruxelles Arts2</t>
  </si>
  <si>
    <t>Arts2</t>
  </si>
  <si>
    <t>Rue des Soeurs Noires 4/A, 7000 Mons, Belgium</t>
  </si>
  <si>
    <t>ChIJ79uSxwFQwkcRVa-MWjncEMQ</t>
  </si>
  <si>
    <t>BE0090</t>
  </si>
  <si>
    <t>ODISEE University College</t>
  </si>
  <si>
    <t>KU Leuven Hermes</t>
  </si>
  <si>
    <t>Rue d'Assaut 2, 1000 Bruxelles, Belgium</t>
  </si>
  <si>
    <t>ChIJ2-Jk54DDw0cR8yFBle9u-bk</t>
  </si>
  <si>
    <t>BE0091</t>
  </si>
  <si>
    <t>AP Hogeschool Antwerpen</t>
  </si>
  <si>
    <t>AP University College Antwerpen</t>
  </si>
  <si>
    <t>Ellermanstraat 33, 2060 Antwerpen, Belgium</t>
  </si>
  <si>
    <t>ChIJpSjrlN_xw0cRqikjN9FOkzk</t>
  </si>
  <si>
    <t>BE0092</t>
  </si>
  <si>
    <t>Hogeschool PXL</t>
  </si>
  <si>
    <t>PXL University College</t>
  </si>
  <si>
    <t>PXL University of Applied Sciences and Arts</t>
  </si>
  <si>
    <t>Elfde-Liniestraat 24, 3500 Hasselt, Belgium</t>
  </si>
  <si>
    <t>ChIJM-2MUnchwUcRBYVc0qGAfQI</t>
  </si>
  <si>
    <t>BE0093</t>
  </si>
  <si>
    <t>Thomas More Mechelen-Antwerpen</t>
  </si>
  <si>
    <t>BE0094</t>
  </si>
  <si>
    <t>Ecole supérieure des Arts Saint-Luc de Bruxelles</t>
  </si>
  <si>
    <t>ESA St-Luc Bruxelles</t>
  </si>
  <si>
    <t>Place Louis Morichar 30, 1060 Saint-Gilles, Belgium</t>
  </si>
  <si>
    <t>ChIJDfcJtV_Ew0cRnwofWt4jOkY</t>
  </si>
  <si>
    <t>BG0001</t>
  </si>
  <si>
    <t>&lt;U+042E&gt;&lt;U+0433&gt;&lt;U+043E&gt;&lt;U+0437&gt;&lt;U+0430&gt;&lt;U+043F&gt;&lt;U+0430&gt;&lt;U+0434&gt;&lt;U+0435&gt;&lt;U+043D&gt; &lt;U+0443&gt;&lt;U+043D&gt;&lt;U+0438&gt;&lt;U+0432&gt;&lt;U+0435&gt;&lt;U+0440&gt;&lt;U+0441&gt;&lt;U+0438&gt;&lt;U+0442&gt;&lt;U+0435&gt;&lt;U+0442&gt; "&lt;U+041D&gt;&lt;U+0435&gt;&lt;U+043E&gt;&lt;U+0444&gt;&lt;U+0438&gt;&lt;U+0442&gt; &lt;U+0420&gt;&lt;U+0438&gt;&lt;U+043B&gt;&lt;U+0441&gt;&lt;U+043A&gt;&lt;U+0438&gt;"</t>
  </si>
  <si>
    <t>South-West University "Neofit Rilski"</t>
  </si>
  <si>
    <t>ul. "Ivan Mihaylov" 66, 2700 South-West University Neofit Rilski, Blagoevgrad, Bulgaria</t>
  </si>
  <si>
    <t>ChIJz-m4vPX1qhQRRAQc9o7Q_J0</t>
  </si>
  <si>
    <t>BG0002</t>
  </si>
  <si>
    <t>&lt;U+0410&gt;&lt;U+043C&gt;&lt;U+0435&gt;&lt;U+0440&gt;&lt;U+0438&gt;&lt;U+043A&gt;&lt;U+0430&gt;&lt;U+043D&gt;&lt;U+0441&gt;&lt;U+043A&gt;&lt;U+0438&gt; &lt;U+0443&gt;&lt;U+043D&gt;&lt;U+0438&gt;&lt;U+0432&gt;&lt;U+0435&gt;&lt;U+0440&gt;&lt;U+0441&gt;&lt;U+0438&gt;&lt;U+0442&gt;&lt;U+0435&gt;&lt;U+0442&gt; &lt;U+0432&gt; &lt;U+0411&gt;&lt;U+044A&gt;&lt;U+043B&gt;&lt;U+0433&gt;&lt;U+0430&gt;&lt;U+0440&gt;&lt;U+0438&gt;&lt;U+044F&gt;</t>
  </si>
  <si>
    <t>American University in Bulgaria</t>
  </si>
  <si>
    <t>2700 Southern Industrial Zone, Blagoevgrad, Bulgaria</t>
  </si>
  <si>
    <t>ChIJ8ZLcz__1qhQRRLXs5h7hVgA</t>
  </si>
  <si>
    <t>BG0003</t>
  </si>
  <si>
    <t>&lt;U+041A&gt;&lt;U+043E&gt;&lt;U+043B&gt;&lt;U+0435&gt;&lt;U+0436&gt; &lt;U+043F&gt;&lt;U+043E&gt; &lt;U+0442&gt;&lt;U+0443&gt;&lt;U+0440&gt;&lt;U+0438&gt;&lt;U+0437&gt;&lt;U+044A&gt;&lt;U+043C&gt; - &lt;U+0411&gt;&lt;U+043B&gt;&lt;U+0430&gt;&lt;U+0433&gt;&lt;U+043E&gt;&lt;U+0435&gt;&lt;U+0432&gt;&lt;U+0433&gt;&lt;U+0440&gt;&lt;U+0430&gt;&lt;U+0434&gt;</t>
  </si>
  <si>
    <t>Blagoevgrad College of Tourism</t>
  </si>
  <si>
    <t>Kolej PO Turizam - Blagoevgrad</t>
  </si>
  <si>
    <t>&lt;U+0410&gt;&lt;U+043B&gt;&lt;U+0435&gt;&lt;U+043A&gt;&lt;U+0441&gt;&lt;U+0430&gt;&lt;U+043D&gt;&lt;U+0434&gt;&lt;U+044A&gt;&lt;U+0440&gt; &lt;U+0421&gt;&lt;U+0442&gt;&lt;U+0430&gt;&lt;U+043C&gt;&lt;U+0431&gt;&lt;U+043E&gt;&lt;U+043B&gt;&lt;U+0438&gt;&lt;U+0439&gt;&lt;U+0441&gt;&lt;U+043A&gt;&lt;U+0438&gt; 39, 2700 Varosha, Blagoevgrad, Bulgaria</t>
  </si>
  <si>
    <t>ChIJmdi__Ab2qhQRdZhPLU-bZWM</t>
  </si>
  <si>
    <t>BG0004</t>
  </si>
  <si>
    <t>&lt;U+0423&gt;&lt;U+043D&gt;&lt;U+0438&gt;&lt;U+0432&gt;&lt;U+0435&gt;&lt;U+0440&gt;&lt;U+0441&gt;&lt;U+0438&gt;&lt;U+0442&gt;&lt;U+0435&gt;&lt;U+0442&gt; “&lt;U+041F&gt;&lt;U+0440&gt;&lt;U+043E&gt;&lt;U+0444&gt;. &lt;U+0434&gt;-&lt;U+0440&gt; &lt;U+0410&gt;&lt;U+0441&gt;&lt;U+0435&gt;&lt;U+043D&gt; &lt;U+0417&gt;&lt;U+043B&gt;&lt;U+0430&gt;&lt;U+0442&gt;&lt;U+0430&gt;&lt;U+0440&gt;&lt;U+043E&gt;&lt;U+0432&gt;”</t>
  </si>
  <si>
    <t>Burgas Professor Assen Zlatarov University</t>
  </si>
  <si>
    <t>University prof. dr. Asen Zlatarov</t>
  </si>
  <si>
    <t>&lt;U+0443&gt;&lt;U+043B&gt;. &lt;U+041F&gt;&lt;U+0440&gt;&lt;U+043E&gt;&lt;U+0444&gt;. &lt;U+042F&gt;&lt;U+043A&gt;&lt;U+0438&gt;&lt;U+043C&gt;&lt;U+043E&gt;&lt;U+0432&gt; 1, 8010 VHTI Professor Dr. Asen Zlatarov, Burgas, Bulgaria</t>
  </si>
  <si>
    <t>ChIJf7cpwJ6TpkARZ4iInf5P37k</t>
  </si>
  <si>
    <t>BG0005</t>
  </si>
  <si>
    <t>&lt;U+0411&gt;&lt;U+0443&gt;&lt;U+0440&gt;&lt;U+0433&gt;&lt;U+0430&gt;&lt;U+0441&gt;&lt;U+043A&gt;&lt;U+0438&gt; &lt;U+0441&gt;&lt;U+0432&gt;&lt;U+043E&gt;&lt;U+0431&gt;&lt;U+043E&gt;&lt;U+0434&gt;&lt;U+0435&gt;&lt;U+043D&gt; &lt;U+0443&gt;&lt;U+043D&gt;&lt;U+0438&gt;&lt;U+0432&gt;&lt;U+0435&gt;&lt;U+0440&gt;&lt;U+0441&gt;&lt;U+0438&gt;&lt;U+0442&gt;&lt;U+0435&gt;&lt;U+0442&gt;</t>
  </si>
  <si>
    <t>Burgas Free University</t>
  </si>
  <si>
    <t>&lt;U+0431&gt;&lt;U+0443&gt;&lt;U+043B&gt;. &lt;U+0421&gt;&lt;U+0430&gt;&lt;U+043D&gt; &lt;U+0421&gt;&lt;U+0442&gt;&lt;U+0435&gt;&lt;U+0444&gt;&lt;U+0430&gt;&lt;U+043D&gt;&lt;U+043E&gt; 62, 8001 g.k. Bratya Miladinovi, Burgas, Bulgaria</t>
  </si>
  <si>
    <t>ChIJ3wxH5JaUpkARRS0dYcrodnI</t>
  </si>
  <si>
    <t>BG0006</t>
  </si>
  <si>
    <t>&lt;U+0418&gt;&lt;U+043A&gt;&lt;U+043E&gt;&lt;U+043D&gt;&lt;U+043E&gt;&lt;U+043C&gt;&lt;U+0438&gt;&lt;U+0447&gt;&lt;U+0435&gt;&lt;U+0441&gt;&lt;U+043A&gt;&lt;U+0438&gt; &lt;U+0443&gt;&lt;U+043D&gt;&lt;U+0438&gt;&lt;U+0432&gt;&lt;U+0435&gt;&lt;U+0440&gt;&lt;U+0441&gt;&lt;U+0438&gt;&lt;U+0442&gt;&lt;U+0435&gt;&lt;U+0442&gt; - &lt;U+0412&gt;&lt;U+0430&gt;&lt;U+0440&gt;&lt;U+043D&gt;&lt;U+0430&gt;</t>
  </si>
  <si>
    <t>University of Economics - Varna</t>
  </si>
  <si>
    <t>bul. "Knyaz Boris I" 77, 9002 Varna Center, Varna, Bulgaria</t>
  </si>
  <si>
    <t>ChIJ1abfOQlUpEARv1mawPMeQD0</t>
  </si>
  <si>
    <t>BG0007</t>
  </si>
  <si>
    <t>&lt;U+0422&gt;&lt;U+0435&gt;&lt;U+0445&gt;&lt;U+043D&gt;&lt;U+0438&gt;&lt;U+0447&gt;&lt;U+0435&gt;&lt;U+0441&gt;&lt;U+043A&gt;&lt;U+0438&gt; &lt;U+0443&gt;&lt;U+043D&gt;&lt;U+0438&gt;&lt;U+0432&gt;&lt;U+0435&gt;&lt;U+0440&gt;&lt;U+0441&gt;&lt;U+0438&gt;&lt;U+0442&gt;&lt;U+0435&gt;&lt;U+0442&gt; - &lt;U+0412&gt;&lt;U+0430&gt;&lt;U+0440&gt;&lt;U+043D&gt;&lt;U+0430&gt;</t>
  </si>
  <si>
    <t>Technical University - Varna</t>
  </si>
  <si>
    <t>ul. "Studentska" 1, 9010 Levski, Varna, Bulgaria</t>
  </si>
  <si>
    <t>ChIJ-zxo9z5UpEAR0dWQPr8AnLs</t>
  </si>
  <si>
    <t>BG0008</t>
  </si>
  <si>
    <t>&lt;U+041C&gt;&lt;U+0435&gt;&lt;U+0434&gt;&lt;U+0438&gt;&lt;U+0446&gt;&lt;U+0438&gt;&lt;U+043D&gt;&lt;U+0441&gt;&lt;U+043A&gt;&lt;U+0438&gt; &lt;U+0443&gt;&lt;U+043D&gt;&lt;U+0438&gt;&lt;U+0432&gt;&lt;U+0435&gt;&lt;U+0440&gt;&lt;U+0441&gt;&lt;U+0438&gt;&lt;U+0442&gt;&lt;U+0435&gt;&lt;U+0442&gt; "&lt;U+043F&gt;&lt;U+0440&gt;&lt;U+043E&gt;&lt;U+0444&gt;. &lt;U+0434&gt;-&lt;U+0440&gt; &lt;U+041F&gt;&lt;U+0430&gt;&lt;U+0440&gt;&lt;U+0430&gt;&lt;U+0441&gt;&lt;U+043A&gt;&lt;U+0435&gt;&lt;U+0432&gt; &lt;U+0421&gt;&lt;U+0442&gt;&lt;U+043E&gt;&lt;U+044F&gt;&lt;U+043D&gt;&lt;U+043E&gt;&lt;U+0432&gt;"</t>
  </si>
  <si>
    <t>Varna medical university "prof. dr. Paraskev Stoyanov"</t>
  </si>
  <si>
    <t>Medical University "Prof. Dr. Paraskev Stoyanov "</t>
  </si>
  <si>
    <t>&lt;U+0443&gt;&lt;U+043B&gt;. &lt;U+041F&gt;&lt;U+0440&gt;&lt;U+043E&gt;&lt;U+0444&gt;. &lt;U+041C&gt;&lt;U+0430&gt;&lt;U+0440&gt;&lt;U+0438&gt;&lt;U+043D&gt; &lt;U+0414&gt;&lt;U+0440&gt;&lt;U+0438&gt;&lt;U+043D&gt;&lt;U+043E&gt;&lt;U+0432&gt; 55, 9002 Varna Center, Varna, Bulgaria</t>
  </si>
  <si>
    <t>ChIJ_YenUwxUpEARI-fhb7wUbZw</t>
  </si>
  <si>
    <t>BG0009</t>
  </si>
  <si>
    <t>&lt;U+0412&gt;&lt;U+0430&gt;&lt;U+0440&gt;&lt;U+043D&gt;&lt;U+0435&gt;&lt;U+043D&gt;&lt;U+0441&gt;&lt;U+043A&gt;&lt;U+0438&gt; &lt;U+0441&gt;&lt;U+0432&gt;&lt;U+043E&gt;&lt;U+0431&gt;&lt;U+043E&gt;&lt;U+0434&gt;&lt;U+0435&gt;&lt;U+043D&gt; &lt;U+0443&gt;&lt;U+043D&gt;&lt;U+0438&gt;&lt;U+0432&gt;&lt;U+0435&gt;&lt;U+0440&gt;&lt;U+0441&gt;&lt;U+0438&gt;&lt;U+0442&gt;&lt;U+0435&gt;&lt;U+0442&gt; "&lt;U+0427&gt;&lt;U+0435&gt;&lt;U+0440&gt;&lt;U+043D&gt;&lt;U+043E&gt;&lt;U+0440&gt;&lt;U+0438&gt;&lt;U+0437&gt;&lt;U+0435&gt;&lt;U+0446&gt; &lt;U+0425&gt;&lt;U+0440&gt;&lt;U+0430&gt;&lt;U+0431&gt;&lt;U+044A&gt;&lt;U+0440&gt;"</t>
  </si>
  <si>
    <t>Varna Free University "Chernorizets Hrabar"</t>
  </si>
  <si>
    <t>"Varna Free University"</t>
  </si>
  <si>
    <t>&lt;U+0443&gt;&lt;U+043B&gt;. „&lt;U+042F&gt;&lt;U+043D&gt;&lt;U+043A&gt;&lt;U+043E&gt; &lt;U+0421&gt;&lt;U+043B&gt;&lt;U+0430&gt;&lt;U+0432&gt;&lt;U+0447&gt;&lt;U+0435&gt;&lt;U+0432&gt;“, 9007 Chayka, Varna, Bulgaria</t>
  </si>
  <si>
    <t>ChIJI0Z2yRhUpEAREBWhFWK5OGw</t>
  </si>
  <si>
    <t>BG0010</t>
  </si>
  <si>
    <t>&lt;U+0412&gt;&lt;U+0438&gt;&lt;U+0441&gt;&lt;U+0448&gt;&lt;U+0435&gt; &lt;U+0432&gt;&lt;U+043E&gt;&lt;U+0435&gt;&lt;U+043D&gt;&lt;U+043D&gt;&lt;U+043E&gt;&lt;U+043C&gt;&lt;U+043E&gt;&lt;U+0440&gt;&lt;U+0441&gt;&lt;U+043A&gt;&lt;U+043E&gt; &lt;U+0443&gt;&lt;U+0447&gt;&lt;U+0438&gt;&lt;U+043B&gt;&lt;U+0438&gt;&lt;U+0449&gt;&lt;U+0435&gt; "&lt;U+041D&gt;. &lt;U+0419&gt;. &lt;U+0412&gt;&lt;U+0430&gt;&lt;U+043F&gt;&lt;U+0446&gt;&lt;U+0430&gt;&lt;U+0440&gt;&lt;U+043E&gt;&lt;U+0432&gt;"</t>
  </si>
  <si>
    <t>Nikola Vaptsarov Naval Academy’</t>
  </si>
  <si>
    <t>Naval Academy "N. Vaptsarov"</t>
  </si>
  <si>
    <t>ul. "Vasil Drumev" 73, 9026 Varna Center, Varna, Bulgaria</t>
  </si>
  <si>
    <t>ChIJq6GdrBpUpEARKiKUvB16D3g</t>
  </si>
  <si>
    <t>BG0011</t>
  </si>
  <si>
    <t>&lt;U+0412&gt;&lt;U+0435&gt;&lt;U+043B&gt;&lt;U+0438&gt;&lt;U+043A&gt;&lt;U+043E&gt;&lt;U+0442&gt;&lt;U+044A&gt;&lt;U+0440&gt;&lt;U+043D&gt;&lt;U+043E&gt;&lt;U+0432&gt;&lt;U+0441&gt;&lt;U+043A&gt;&lt;U+0438&gt; &lt;U+0443&gt;&lt;U+043D&gt;&lt;U+0438&gt;&lt;U+0432&gt;&lt;U+0435&gt;&lt;U+0440&gt;&lt;U+0441&gt;&lt;U+0438&gt;&lt;U+0442&gt;&lt;U+0435&gt;&lt;U+0442&gt; "&lt;U+0421&gt;&lt;U+0432&gt;. &lt;U+0441&gt;&lt;U+0432&gt;. &lt;U+041A&gt;&lt;U+0438&gt;&lt;U+0440&gt;&lt;U+0438&gt;&lt;U+043B&gt; &lt;U+0438&gt; &lt;U+041C&gt;&lt;U+0435&gt;&lt;U+0442&gt;&lt;U+043E&gt;&lt;U+0434&gt;&lt;U+0438&gt;&lt;U+0439&gt;"</t>
  </si>
  <si>
    <t>St. Cyril and St. Methodius University of Veliko Tarnovo</t>
  </si>
  <si>
    <t>"St. Cyril and St. Methodius" University of Veliko Tarnovo</t>
  </si>
  <si>
    <t>&lt;U+0422&gt;.&lt;U+0422&gt;&lt;U+044A&gt;&lt;U+0440&gt;&lt;U+043D&gt;&lt;U+043E&gt;&lt;U+0432&gt;&lt;U+0441&gt;&lt;U+043A&gt;&lt;U+0438&gt; 2, 5003 Sveta Gora, Veliko Tarnovo, Bulgaria</t>
  </si>
  <si>
    <t>ChIJE66y7iQmqUARCP32INXkxn0</t>
  </si>
  <si>
    <t>BG0012</t>
  </si>
  <si>
    <t>&lt;U+041D&gt;&lt;U+0430&gt;&lt;U+0446&gt;&lt;U+0438&gt;&lt;U+043E&gt;&lt;U+043D&gt;&lt;U+0430&gt;&lt;U+043B&gt;e&lt;U+043D&gt; &lt;U+0432&gt;&lt;U+043E&gt;&lt;U+0435&gt;&lt;U+043D&gt;&lt;U+0435&gt;&lt;U+043D&gt; &lt;U+0443&gt;&lt;U+043D&gt;&lt;U+0438&gt;&lt;U+0432&gt;&lt;U+0435&gt;&lt;U+0440&gt;&lt;U+0441&gt;&lt;U+0438&gt;&lt;U+0442&gt;&lt;U+0435&gt;&lt;U+0442&gt; “&lt;U+0412&gt;&lt;U+0430&gt;&lt;U+0441&gt;&lt;U+0438&gt;&lt;U+043B&gt; &lt;U+041B&gt;&lt;U+0435&gt;&lt;U+0432&gt;&lt;U+0441&gt;&lt;U+043A&gt;&lt;U+0438&gt;</t>
  </si>
  <si>
    <t>Vasil Levski National Military University</t>
  </si>
  <si>
    <t>National Military University "Vasil Levski"</t>
  </si>
  <si>
    <t>Bulgaria Blvd. 76, 5000 Industrial zone, Veliko Tarnovo, Bulgaria</t>
  </si>
  <si>
    <t>ChIJhXgBUuYlqUARnvApQFjGuv8</t>
  </si>
  <si>
    <t>BG0013</t>
  </si>
  <si>
    <t>&lt;U+0421&gt;&lt;U+0442&gt;&lt;U+043E&gt;&lt;U+043F&gt;&lt;U+0430&gt;&lt;U+043D&gt;&lt;U+0441&gt;&lt;U+043A&gt;&lt;U+0430&gt; &lt;U+0430&gt;&lt;U+043A&gt;&lt;U+0430&gt;&lt;U+0434&gt;&lt;U+0435&gt;&lt;U+043C&gt;&lt;U+0438&gt;&lt;U+044F&gt; "&lt;U+0414&gt;. &lt;U+0410&gt;. &lt;U+0426&gt;&lt;U+0435&gt;&lt;U+043D&gt;&lt;U+043E&gt;&lt;U+0432&gt;" - &lt;U+0421&gt;&lt;U+0432&gt;&lt;U+0438&gt;&lt;U+0449&gt;&lt;U+043E&gt;&lt;U+0432&gt;</t>
  </si>
  <si>
    <t>D.A.Tsenov Academy of Economics</t>
  </si>
  <si>
    <t>D. A. Academy of Economics - Svishtov, Bulgaria</t>
  </si>
  <si>
    <t>&lt;U+0443&gt;&lt;U+043B&gt;. &lt;U+0415&gt;&lt;U+043C&gt;&lt;U+0430&gt;&lt;U+043D&gt;&lt;U+0443&gt;&lt;U+0438&gt;&lt;U+043B&gt; &lt;U+0427&gt;&lt;U+0430&gt;&lt;U+043A&gt;&lt;U+044A&gt;&lt;U+0440&gt;&lt;U+043E&gt;&lt;U+0432&gt; 2, 5250 Tsentar, Svishtov, Bulgaria</t>
  </si>
  <si>
    <t>ChIJH26OM4CfrkAReLq8wI2IiAk</t>
  </si>
  <si>
    <t>BG0014</t>
  </si>
  <si>
    <t>&lt;U+0422&gt;&lt;U+0435&gt;&lt;U+0445&gt;&lt;U+043D&gt;&lt;U+0438&gt;&lt;U+0447&gt;&lt;U+0435&gt;&lt;U+0441&gt;&lt;U+043A&gt;&lt;U+0438&gt; &lt;U+0443&gt;&lt;U+043D&gt;&lt;U+0438&gt;&lt;U+0432&gt;&lt;U+0435&gt;&lt;U+0440&gt;&lt;U+0441&gt;&lt;U+0438&gt;&lt;U+0442&gt;&lt;U+0435&gt;&lt;U+0442&gt; - &lt;U+0413&gt;&lt;U+0430&gt;&lt;U+0431&gt;&lt;U+0440&gt;&lt;U+043E&gt;&lt;U+0432&gt;&lt;U+043E&gt;</t>
  </si>
  <si>
    <t>Technical University of Gabrovo</t>
  </si>
  <si>
    <t>Technical university-Gabrovo</t>
  </si>
  <si>
    <t>ul. "Hadji Dimitar" 4, 5300 Gabrovo Center, Gabrovo, Bulgaria</t>
  </si>
  <si>
    <t>ChIJgaS9gbwaqUARg1peBPkb_6c</t>
  </si>
  <si>
    <t>BG0015</t>
  </si>
  <si>
    <t>&lt;U+0412&gt;&lt;U+0438&gt;&lt;U+0441&gt;&lt;U+0448&gt;&lt;U+0435&gt; &lt;U+0443&gt;&lt;U+0447&gt;&lt;U+0438&gt;&lt;U+043B&gt;&lt;U+0438&gt;&lt;U+0449&gt;&lt;U+0435&gt; &lt;U+043F&gt;&lt;U+043E&gt; &lt;U+043C&gt;&lt;U+0435&gt;&lt;U+043D&gt;&lt;U+0438&gt;&lt;U+0434&gt;&lt;U+0436&gt;&lt;U+043C&gt;&lt;U+044A&gt;&lt;U+043D&gt;&lt;U+0442&gt;</t>
  </si>
  <si>
    <t>Varna University of Management</t>
  </si>
  <si>
    <t>Varna University of Management // former International University College</t>
  </si>
  <si>
    <t>ul. "Bulgaria" 3, 9300 Dobrich Center, Dobrich, Bulgaria</t>
  </si>
  <si>
    <t>ChIJRZHBBJ0WpUAR8EgiMIDKXK0</t>
  </si>
  <si>
    <t>BG0016</t>
  </si>
  <si>
    <t>&lt;U+041C&gt;&lt;U+0435&gt;&lt;U+0434&gt;&lt;U+0438&gt;&lt;U+0446&gt;&lt;U+0438&gt;&lt;U+043D&gt;&lt;U+0441&gt;&lt;U+043A&gt;&lt;U+0438&gt; &lt;U+0443&gt;&lt;U+043D&gt;&lt;U+0438&gt;&lt;U+0432&gt;&lt;U+0435&gt;&lt;U+0440&gt;&lt;U+0441&gt;&lt;U+0438&gt;&lt;U+0442&gt;&lt;U+0435&gt;&lt;U+0442&gt; - &lt;U+041F&gt;&lt;U+043B&gt;&lt;U+0435&gt;&lt;U+0432&gt;&lt;U+0435&gt;&lt;U+043D&gt;</t>
  </si>
  <si>
    <t>Medical University - Pleven</t>
  </si>
  <si>
    <t>ul. "Sveti Kliment Ohridski" 1, 5803 Pleven Center, Pleven, Bulgaria</t>
  </si>
  <si>
    <t>ChIJe0Imlq_0q0ARyLZ_Lyyh2QM</t>
  </si>
  <si>
    <t>BG0017</t>
  </si>
  <si>
    <t>&lt;U+041F&gt;&lt;U+043B&gt;&lt;U+043E&gt;&lt;U+0432&gt;&lt;U+0434&gt;&lt;U+0438&gt;&lt;U+0432&gt;&lt;U+0441&gt;&lt;U+043A&gt;&lt;U+0438&gt; &lt;U+0443&gt;&lt;U+043D&gt;&lt;U+0438&gt;&lt;U+0432&gt;&lt;U+0435&gt;&lt;U+0440&gt;&lt;U+0441&gt;&lt;U+0438&gt;&lt;U+0442&gt;&lt;U+0435&gt;&lt;U+0442&gt; "&lt;U+041F&gt;&lt;U+0430&gt;&lt;U+0438&gt;&lt;U+0441&gt;&lt;U+0438&gt;&lt;U+0439&gt; &lt;U+0425&gt;&lt;U+0438&gt;&lt;U+043B&gt;&lt;U+0435&gt;&lt;U+043D&gt;&lt;U+0434&gt;&lt;U+0430&gt;&lt;U+0440&gt;&lt;U+0441&gt;&lt;U+043A&gt;&lt;U+0438&gt;"</t>
  </si>
  <si>
    <t>Paisii Hilendarski University of Plovdiv</t>
  </si>
  <si>
    <t>&lt;U+041F&gt;&lt;U+043B&gt;&lt;U+043E&gt;&lt;U+0432&gt;&lt;U+0434&gt;&lt;U+0438&gt;&lt;U+0432&gt;&lt;U+0441&gt;&lt;U+043A&gt;&lt;U+0438&gt; &lt;U+0438&gt;&lt;U+0441&gt;&lt;U+0442&gt;&lt;U+043E&gt;&lt;U+0440&gt;&lt;U+0438&gt;&lt;U+0447&gt;&lt;U+0435&gt;&lt;U+0441&gt;&lt;U+043A&gt;&lt;U+0438&gt; &lt;U+0444&gt;&lt;U+043E&gt;&lt;U+0440&gt;&lt;U+0443&gt;&lt;U+043C&gt;</t>
  </si>
  <si>
    <t>ul. "Tsar Asen" 24, 4000 Tsentar, Plovdiv, Bulgaria</t>
  </si>
  <si>
    <t>ChIJC9upOK7RrBQR_qSJAZC3GRs</t>
  </si>
  <si>
    <t>BG0018</t>
  </si>
  <si>
    <t>&lt;U+0423&gt;&lt;U+043D&gt;&lt;U+0438&gt;&lt;U+0432&gt;&lt;U+0435&gt;&lt;U+0440&gt;&lt;U+0441&gt;&lt;U+0438&gt;&lt;U+0442&gt;&lt;U+0435&gt;&lt;U+0442&gt;&lt;U+044A&gt;&lt;U+0442&gt; &lt;U+043F&gt;&lt;U+043E&gt; &lt;U+0445&gt;&lt;U+0440&gt;&lt;U+0430&gt;&lt;U+043D&gt;&lt;U+0438&gt;&lt;U+0442&gt;&lt;U+0435&gt;&lt;U+043B&gt;&lt;U+043D&gt;&lt;U+0438&gt; &lt;U+0442&gt;&lt;U+0435&gt;&lt;U+0445&gt;&lt;U+043D&gt;&lt;U+043E&gt;&lt;U+043B&gt;&lt;U+043E&gt;&lt;U+0433&gt;&lt;U+0438&gt;&lt;U+0438&gt;</t>
  </si>
  <si>
    <t>University of Food Technologies – Plovdiv</t>
  </si>
  <si>
    <t>University of Food Technologies-"Plovdiv"</t>
  </si>
  <si>
    <t>Boulevard "Maritza" 26, 4002 Marasha, Plovdiv, Bulgaria</t>
  </si>
  <si>
    <t>ChIJdWskf8HRrBQRh1TPuoFIdrw</t>
  </si>
  <si>
    <t>BG0019</t>
  </si>
  <si>
    <t>&lt;U+0410&gt;&lt;U+0433&gt;&lt;U+0440&gt;&lt;U+0430&gt;&lt;U+0440&gt;&lt;U+0435&gt;&lt;U+043D&gt; &lt;U+0443&gt;&lt;U+043D&gt;&lt;U+0438&gt;&lt;U+0432&gt;&lt;U+0435&gt;&lt;U+0440&gt;&lt;U+0441&gt;&lt;U+0438&gt;&lt;U+0442&gt;&lt;U+0435&gt;&lt;U+0442&gt; – &lt;U+041F&gt;&lt;U+043B&gt;&lt;U+043E&gt;&lt;U+0432&gt;&lt;U+0434&gt;&lt;U+0438&gt;&lt;U+0432&gt;</t>
  </si>
  <si>
    <t>Agricultural University – Plovdiv</t>
  </si>
  <si>
    <t>Agrarian University - Plovdiv</t>
  </si>
  <si>
    <t>&lt;U+0431&gt;&lt;U+0443&gt;&lt;U+043B&gt;. &lt;U+041C&gt;&lt;U+0435&gt;&lt;U+043D&gt;&lt;U+0434&gt;&lt;U+0435&gt;&lt;U+043B&gt;&lt;U+0435&gt;&lt;U+0435&gt;&lt;U+0432&gt; 12, 4000 Trakiya, Plovdiv, Bulgaria</t>
  </si>
  <si>
    <t>ChIJDXP-zwbRrBQRupz_n-ky2iA</t>
  </si>
  <si>
    <t>BG0020</t>
  </si>
  <si>
    <t>&lt;U+041C&gt;&lt;U+0435&gt;&lt;U+0434&gt;&lt;U+0438&gt;&lt;U+0446&gt;&lt;U+0438&gt;&lt;U+043D&gt;&lt;U+0441&gt;&lt;U+043A&gt;&lt;U+0438&gt; &lt;U+0443&gt;&lt;U+043D&gt;&lt;U+0438&gt;&lt;U+0432&gt;&lt;U+0435&gt;&lt;U+0440&gt;&lt;U+0441&gt;&lt;U+0438&gt;&lt;U+0442&gt;&lt;U+0435&gt;&lt;U+0442&gt; - &lt;U+041F&gt;&lt;U+043B&gt;&lt;U+043E&gt;&lt;U+0432&gt;&lt;U+0434&gt;&lt;U+0438&gt;&lt;U+0432&gt;</t>
  </si>
  <si>
    <t>Medical University of Plovdiv</t>
  </si>
  <si>
    <t>Medical University - Plovdiv</t>
  </si>
  <si>
    <t>&lt;U+0431&gt;&lt;U+0443&gt;&lt;U+043B&gt;. &lt;U+0412&gt;&lt;U+0430&gt;&lt;U+0441&gt;&lt;U+0438&gt;&lt;U+043B&gt; &lt;U+0410&gt;&lt;U+043F&gt;&lt;U+0440&gt;&lt;U+0438&gt;&lt;U+043B&gt;&lt;U+043E&gt;&lt;U+0432&gt; 15A, 4002 Tsentar, Plovdiv, Bulgaria</t>
  </si>
  <si>
    <t>ChIJT4FECcrRrBQROFauKypHTeM</t>
  </si>
  <si>
    <t>BG0021</t>
  </si>
  <si>
    <t>&lt;U+0410&gt;&lt;U+043A&gt;&lt;U+0430&gt;&lt;U+0434&gt;&lt;U+0435&gt;&lt;U+043C&gt;&lt;U+0438&gt;&lt;U+044F&gt; &lt;U+0437&gt;&lt;U+0430&gt; &lt;U+043C&gt;&lt;U+0443&gt;&lt;U+0437&gt;&lt;U+0438&gt;&lt;U+043A&gt;&lt;U+0430&gt;&lt;U+043B&gt;&lt;U+043D&gt;&lt;U+043E&gt;, &lt;U+0442&gt;&lt;U+0430&gt;&lt;U+043D&gt;&lt;U+0446&gt;&lt;U+043E&gt;&lt;U+0432&gt;&lt;U+043E&gt; &lt;U+0438&gt; &lt;U+0438&gt;&lt;U+0437&gt;&lt;U+043E&gt;&lt;U+0431&gt;&lt;U+0440&gt;&lt;U+0430&gt;&lt;U+0437&gt;&lt;U+0438&gt;&lt;U+0442&gt;&lt;U+0435&gt;&lt;U+043B&gt;&lt;U+043D&gt;&lt;U+043E&gt; &lt;U+0438&gt;&lt;U+0437&gt;&lt;U+043A&gt;&lt;U+0443&gt;&lt;U+0441&gt;&lt;U+0442&gt;&lt;U+0432&gt;&lt;U+043E&gt;</t>
  </si>
  <si>
    <t>Academy of Music, Dance and Fine Arts</t>
  </si>
  <si>
    <t>&lt;U+0410&gt;&lt;U+041C&gt;&lt;U+0422&gt;&lt;U+0418&gt;&lt;U+0418&gt; &lt;U+0410&gt;&lt;U+043A&gt;&lt;U+0430&gt;&lt;U+0434&gt;&lt;U+0435&gt;&lt;U+043C&gt;&lt;U+0438&gt;&lt;U+044F&gt; &lt;U+0437&gt;&lt;U+0430&gt; &lt;U+041C&gt;&lt;U+0443&gt;&lt;U+0437&gt;&lt;U+0438&gt;&lt;U+043A&gt;&lt;U+0430&gt;&lt;U+043B&gt;&lt;U+043D&gt;&lt;U+043E&gt; &lt;U+0438&gt; &lt;U+0422&gt;&lt;U+0430&gt;&lt;U+043D&gt;&lt;U+0446&gt;&lt;U+043E&gt;&lt;U+0432&gt;&lt;U+043E&gt; &lt;U+0418&gt;&lt;U+0437&gt;&lt;U+043A&gt;&lt;U+0443&gt;&lt;U+0441&gt;&lt;U+0442&gt;&lt;U+0432&gt;&lt;U+043E&gt; - &lt;U+041F&gt;&lt;U+043B&gt;&lt;U+043E&gt;&lt;U+0432&gt;&lt;U+0434&gt;&lt;U+0438&gt;&lt;U+0432&gt;</t>
  </si>
  <si>
    <t>ul. "Todor Samodumov" 2, 4000 Staria grad, Plovdiv, Bulgaria</t>
  </si>
  <si>
    <t>ChIJCUUYEaPRrBQR4s2r731EOzs</t>
  </si>
  <si>
    <t>BG0022</t>
  </si>
  <si>
    <t>&lt;U+0412&gt;&lt;U+0438&gt;&lt;U+0441&gt;&lt;U+0448&gt;&lt;U+0435&gt; &lt;U+0443&gt;&lt;U+0447&gt;&lt;U+0438&gt;&lt;U+043B&gt;&lt;U+0438&gt;&lt;U+0449&gt;&lt;U+0435&gt; &lt;U+043F&gt;&lt;U+043E&gt; &lt;U+0430&gt;&lt;U+0433&gt;&lt;U+0440&gt;&lt;U+043E&gt;&lt;U+0431&gt;&lt;U+0438&gt;&lt;U+0437&gt;&lt;U+043D&gt;&lt;U+0435&gt;&lt;U+0441&gt; &lt;U+0438&gt; &lt;U+0440&gt;&lt;U+0430&gt;&lt;U+0437&gt;&lt;U+0432&gt;&lt;U+0438&gt;&lt;U+0442&gt;&lt;U+0438&gt;&lt;U+0435&gt; &lt;U+043D&gt;&lt;U+0430&gt; &lt;U+0440&gt;&lt;U+0435&gt;&lt;U+0433&gt;&lt;U+0438&gt;&lt;U+043E&gt;&lt;U+043D&gt;&lt;U+0438&gt;&lt;U+0442&gt;&lt;U+0435&gt;</t>
  </si>
  <si>
    <t>University of Agribusiness and Rural Development</t>
  </si>
  <si>
    <t>&lt;U+0443&gt;&lt;U+043B&gt;. &lt;U+0414&gt;&lt;U+0443&gt;&lt;U+043D&gt;&lt;U+0430&gt;&lt;U+0432&gt; 78, 4003 Plovdiv, Bulgaria</t>
  </si>
  <si>
    <t>ChIJ-f1_RI7RrBQRtBG4ty_M3CA</t>
  </si>
  <si>
    <t>BG0023</t>
  </si>
  <si>
    <t>&lt;U+0412&gt;&lt;U+0438&gt;&lt;U+0441&gt;&lt;U+0448&gt;&lt;U+0435&gt; &lt;U+0443&gt;&lt;U+0447&gt;&lt;U+0438&gt;&lt;U+043B&gt;&lt;U+0438&gt;&lt;U+0449&gt;&lt;U+0435&gt; &lt;U+043F&gt;&lt;U+043E&gt; &lt;U+0441&gt;&lt;U+0438&gt;&lt;U+0433&gt;&lt;U+0443&gt;&lt;U+0440&gt;&lt;U+043D&gt;&lt;U+043E&gt;&lt;U+0441&gt;&lt;U+0442&gt; &lt;U+0438&gt; &lt;U+0438&gt;&lt;U+043A&gt;&lt;U+043E&gt;&lt;U+043D&gt;&lt;U+043E&gt;&lt;U+043C&gt;&lt;U+0438&gt;&lt;U+043A&gt;&lt;U+0430&gt;</t>
  </si>
  <si>
    <t>University of Security and Economics</t>
  </si>
  <si>
    <t>HIGHER SCHOOL OF SECURITY AND ECONOMICS</t>
  </si>
  <si>
    <t>&lt;U+0431&gt;&lt;U+0443&gt;&lt;U+043B&gt;. „&lt;U+041A&gt;&lt;U+0443&gt;&lt;U+043A&gt;&lt;U+043B&gt;&lt;U+0435&gt;&lt;U+043D&gt;&lt;U+0441&gt;&lt;U+043A&gt;&lt;U+043E&gt; &lt;U+0448&gt;&lt;U+043E&gt;&lt;U+0441&gt;&lt;U+0435&gt;“ 13, 4004 Southern Industrial Zone, Plovdiv, Bulgaria</t>
  </si>
  <si>
    <t>ChIJTS8UglfQrBQROj_zUZjKafw</t>
  </si>
  <si>
    <t>BG0024</t>
  </si>
  <si>
    <t>&lt;U+0415&gt;&lt;U+0432&gt;&lt;U+0440&gt;&lt;U+043E&gt;&lt;U+043F&gt;&lt;U+0435&gt;&lt;U+0439&gt;&lt;U+0441&gt;&lt;U+043A&gt;&lt;U+043E&gt; &lt;U+0432&gt;&lt;U+0438&gt;&lt;U+0441&gt;&lt;U+0448&gt;&lt;U+0435&gt; &lt;U+0443&gt;&lt;U+0447&gt;&lt;U+0438&gt;&lt;U+043B&gt;&lt;U+0438&gt;&lt;U+0449&gt;&lt;U+0435&gt; &lt;U+043F&gt;&lt;U+043E&gt; &lt;U+0438&gt;&lt;U+043A&gt;&lt;U+043E&gt;&lt;U+043D&gt;&lt;U+043E&gt;&lt;U+043C&gt;&lt;U+0438&gt;&lt;U+043A&gt;&lt;U+0430&gt; &lt;U+0438&gt; &lt;U+043C&gt;&lt;U+0435&gt;&lt;U+043D&gt;&lt;U+0438&gt;&lt;U+0434&gt;&lt;U+0436&gt;&lt;U+043C&gt;&lt;U+044A&gt;&lt;U+043D&gt;&lt;U+0442&gt;</t>
  </si>
  <si>
    <t>European Higher School of Economics and Management</t>
  </si>
  <si>
    <t>ul. "Zadruga" 18, 4004 g.k. Hristo Botev-South, Plovdiv, Bulgaria</t>
  </si>
  <si>
    <t>ChIJH2dK6CXQrBQR757lbUKvdtk</t>
  </si>
  <si>
    <t>BG0025</t>
  </si>
  <si>
    <t>&lt;U+0420&gt;&lt;U+0443&gt;&lt;U+0441&gt;&lt;U+0435&gt;&lt;U+043D&gt;&lt;U+0441&gt;&lt;U+043A&gt;&lt;U+0438&gt; &lt;U+0443&gt;&lt;U+043D&gt;&lt;U+0438&gt;&lt;U+0432&gt;&lt;U+0435&gt;&lt;U+0440&gt;&lt;U+0441&gt;&lt;U+0438&gt;&lt;U+0442&gt;&lt;U+0435&gt;&lt;U+0442&gt; "&lt;U+0410&gt;&lt;U+043D&gt;&lt;U+0433&gt;&lt;U+0435&gt;&lt;U+043B&gt; &lt;U+041A&gt;&lt;U+044A&gt;&lt;U+043D&gt;&lt;U+0447&gt;&lt;U+0435&gt;&lt;U+0432&gt;"</t>
  </si>
  <si>
    <t>Angel Kanchev University of Ruse</t>
  </si>
  <si>
    <t>ul. "Studentska" 8, 7017 Studentski grad, Ruse, Bulgaria</t>
  </si>
  <si>
    <t>ChIJhyrsSbVgrkARLGKPD8IxuB0</t>
  </si>
  <si>
    <t>BG0026</t>
  </si>
  <si>
    <t>&lt;U+0421&gt;&lt;U+043E&gt;&lt;U+0444&gt;&lt;U+0438&gt;&lt;U+0439&gt;&lt;U+0441&gt;&lt;U+043A&gt;&lt;U+0438&gt; &lt;U+0443&gt;&lt;U+043D&gt;&lt;U+0438&gt;&lt;U+0432&gt;&lt;U+0435&gt;&lt;U+0440&gt;&lt;U+0441&gt;&lt;U+0438&gt;&lt;U+0442&gt;&lt;U+0435&gt;&lt;U+0442&gt; "&lt;U+0421&gt;&lt;U+0432&gt;. &lt;U+041A&gt;&lt;U+043B&gt;&lt;U+0438&gt;&lt;U+043C&gt;&lt;U+0435&gt;&lt;U+043D&gt;&lt;U+0442&gt; &lt;U+041E&gt;&lt;U+0445&gt;&lt;U+0440&gt;&lt;U+0438&gt;&lt;U+0434&gt;&lt;U+0441&gt;&lt;U+043A&gt;&lt;U+0438&gt;"</t>
  </si>
  <si>
    <t>Sofia University St. Kliment Ohridski</t>
  </si>
  <si>
    <t>1142 Old City Center, Sofia, Bulgaria</t>
  </si>
  <si>
    <t>ChIJ38bix3WFqkARzZtHu7TP43E</t>
  </si>
  <si>
    <t>BG0027</t>
  </si>
  <si>
    <t>&lt;U+0423&gt;&lt;U+043D&gt;&lt;U+0438&gt;&lt;U+0432&gt;&lt;U+0435&gt;&lt;U+0440&gt;&lt;U+0441&gt;&lt;U+0438&gt;&lt;U+0442&gt;&lt;U+0435&gt;&lt;U+0442&gt; &lt;U+0437&gt;&lt;U+0430&gt; &lt;U+043D&gt;&lt;U+0430&gt;&lt;U+0446&gt;&lt;U+0438&gt;&lt;U+043E&gt;&lt;U+043D&gt;&lt;U+0430&gt;&lt;U+043B&gt;&lt;U+043D&gt;&lt;U+043E&gt; &lt;U+0438&gt; &lt;U+0441&gt;&lt;U+0432&gt;&lt;U+0435&gt;&lt;U+0442&gt;&lt;U+043E&gt;&lt;U+0432&gt;&lt;U+043D&gt;&lt;U+043E&gt; &lt;U+0441&gt;&lt;U+0442&gt;&lt;U+043E&gt;&lt;U+043F&gt;&lt;U+0430&gt;&lt;U+043D&gt;&lt;U+0441&gt;&lt;U+0442&gt;&lt;U+0432&gt;&lt;U+043E&gt;</t>
  </si>
  <si>
    <t>University of National and World Economy</t>
  </si>
  <si>
    <t>ul. "8-mi dekemvri", 1700 Studentski Kompleks, Sofia, Bulgaria</t>
  </si>
  <si>
    <t>ChIJpQrolTyEqkARTdIydWm_CzA</t>
  </si>
  <si>
    <t>BG0028</t>
  </si>
  <si>
    <t>&lt;U+0423&gt;&lt;U+043D&gt;&lt;U+0438&gt;&lt;U+0432&gt;&lt;U+0435&gt;&lt;U+0440&gt;&lt;U+0441&gt;&lt;U+0438&gt;&lt;U+0442&gt;&lt;U+0435&gt;&lt;U+0442&gt; &lt;U+043F&gt;&lt;U+043E&gt; &lt;U+0430&gt;&lt;U+0440&gt;&lt;U+0445&gt;&lt;U+0438&gt;&lt;U+0442&gt;&lt;U+0435&gt;&lt;U+043A&gt;&lt;U+0442&gt;&lt;U+0443&gt;&lt;U+0440&gt;&lt;U+0430&gt;, &lt;U+0441&gt;&lt;U+0442&gt;&lt;U+0440&gt;&lt;U+043E&gt;&lt;U+0438&gt;&lt;U+0442&gt;&lt;U+0435&gt;&lt;U+043B&gt;&lt;U+0441&gt;&lt;U+0442&gt;&lt;U+0432&gt;&lt;U+043E&gt; &lt;U+0438&gt; &lt;U+0433&gt;&lt;U+0435&gt;&lt;U+043E&gt;&lt;U+0434&gt;&lt;U+0435&gt;&lt;U+0437&gt;&lt;U+0438&gt;&lt;U+044F&gt;</t>
  </si>
  <si>
    <t>University of Architecture, Civil Engineering and Geodesy</t>
  </si>
  <si>
    <t>University of Architecture, Civil Eng. and Geodesy</t>
  </si>
  <si>
    <t>bul. "Hristo Smirnenski" 1, 1164 g.k. Lozenets, Sofia, Bulgaria</t>
  </si>
  <si>
    <t>ChIJT0XbVqeFqkAR-OnI834qRh0</t>
  </si>
  <si>
    <t>BG0029</t>
  </si>
  <si>
    <t>&lt;U+0422&gt;&lt;U+0435&gt;&lt;U+0445&gt;&lt;U+043D&gt;&lt;U+0438&gt;&lt;U+0447&gt;&lt;U+0435&gt;&lt;U+0441&gt;&lt;U+043A&gt;&lt;U+0438&gt; &lt;U+0423&gt;&lt;U+043D&gt;&lt;U+0438&gt;&lt;U+0432&gt;&lt;U+0435&gt;&lt;U+0440&gt;&lt;U+0441&gt;&lt;U+0438&gt;&lt;U+0442&gt;&lt;U+0435&gt;&lt;U+0442&gt; - &lt;U+0421&gt;&lt;U+043E&gt;&lt;U+0444&gt;&lt;U+0438&gt;&lt;U+044F&gt;</t>
  </si>
  <si>
    <t>Technical University of Sofia</t>
  </si>
  <si>
    <t>Technical University</t>
  </si>
  <si>
    <t>bulevard "Sveti Kliment Ohridski" 8, 1756 Studentski Kompleks, Sofia, Bulgaria</t>
  </si>
  <si>
    <t>ChIJ54xUkSeEqkARedKQ2ZE2Olw</t>
  </si>
  <si>
    <t>BG0030</t>
  </si>
  <si>
    <t>&lt;U+0425&gt;&lt;U+0438&gt;&lt;U+043C&gt;&lt;U+0438&gt;&lt;U+043A&gt;&lt;U+043E&gt;&lt;U+0442&gt;&lt;U+0435&gt;&lt;U+0445&gt;&lt;U+043D&gt;&lt;U+043E&gt;&lt;U+043B&gt;&lt;U+043E&gt;&lt;U+0433&gt;&lt;U+0438&gt;&lt;U+0447&gt;&lt;U+0435&gt;&lt;U+043D&gt; &lt;U+0438&gt; &lt;U+043C&gt;&lt;U+0435&gt;&lt;U+0442&gt;&lt;U+0430&gt;&lt;U+043B&gt;&lt;U+0443&gt;&lt;U+0440&gt;&lt;U+0433&gt;&lt;U+0438&gt;&lt;U+0447&gt;&lt;U+0435&gt;&lt;U+043D&gt; &lt;U+0443&gt;&lt;U+043D&gt;&lt;U+0438&gt;&lt;U+0432&gt;&lt;U+0435&gt;&lt;U+0440&gt;&lt;U+0441&gt;&lt;U+0438&gt;&lt;U+0442&gt;&lt;U+0435&gt;&lt;U+0442&gt;</t>
  </si>
  <si>
    <t>University of Chemical Technology and Metallurgy</t>
  </si>
  <si>
    <t>ChIJ54xUkSeEqkARxonSnQg5ybI</t>
  </si>
  <si>
    <t>BG0031</t>
  </si>
  <si>
    <t>&lt;U+041C&gt;&lt;U+0438&gt;&lt;U+043D&gt;&lt;U+043D&gt;&lt;U+043E&gt;-&lt;U+0433&gt;&lt;U+0435&gt;&lt;U+043E&gt;&lt;U+043B&gt;&lt;U+043E&gt;&lt;U+0436&gt;&lt;U+043A&gt;&lt;U+0438&gt;&lt;U+044F&gt;&lt;U+0442&gt; &lt;U+0443&gt;&lt;U+043D&gt;&lt;U+0438&gt;&lt;U+0432&gt;&lt;U+0435&gt;&lt;U+0440&gt;&lt;U+0441&gt;&lt;U+0438&gt;&lt;U+0442&gt;&lt;U+0435&gt;&lt;U+0442&gt; "&lt;U+0421&gt;&lt;U+0432&gt;. &lt;U+0418&gt;&lt;U+0432&gt;&lt;U+0430&gt;&lt;U+043D&gt; &lt;U+0420&gt;&lt;U+0438&gt;&lt;U+043B&gt;&lt;U+0441&gt;&lt;U+043A&gt;&lt;U+0438&gt;"</t>
  </si>
  <si>
    <t>St. Ivan Rilski University of mining and geology</t>
  </si>
  <si>
    <t>&lt;U+041C&gt;&lt;U+0418&gt;&lt;U+041D&gt;&lt;U+041D&gt;&lt;U+041E&gt;-&lt;U+0413&gt;&lt;U+0415&gt;&lt;U+041E&gt;&lt;U+041B&gt;&lt;U+041E&gt;&lt;U+0416&gt;&lt;U+041A&gt;&lt;U+0418&gt; &lt;U+0423&gt;&lt;U+041D&gt;&lt;U+0418&gt;&lt;U+0412&gt;&lt;U+0415&gt;&lt;U+0420&gt;&lt;U+0421&gt;&lt;U+0418&gt;&lt;U+0422&gt;&lt;U+0415&gt;&lt;U+0422&gt; "&lt;U+0421&gt;&lt;U+0412&gt;. &lt;U+0418&gt;&lt;U+0412&gt;&lt;U+0410&gt;&lt;U+041D&gt; &lt;U+0420&gt;&lt;U+0418&gt;&lt;U+041B&gt;&lt;U+0421&gt;&lt;U+041A&gt;&lt;U+0418&gt;"</t>
  </si>
  <si>
    <t>&lt;U+0443&gt;&lt;U+043B&gt;."&lt;U+043F&gt;&lt;U+0440&gt;&lt;U+043E&gt;&lt;U+0444&gt;. &lt;U+0411&gt;&lt;U+043E&gt;&lt;U+044F&gt;&lt;U+043D&gt; &lt;U+041A&gt;&lt;U+0430&gt;&lt;U+043C&gt;&lt;U+0435&gt;&lt;U+043D&gt;&lt;U+043E&gt;&lt;U+0432&gt;", 1700 Sofia, Bulgaria</t>
  </si>
  <si>
    <t>ChIJ9UtDOS6EqkARC6fCyqzezS0</t>
  </si>
  <si>
    <t>BG0032</t>
  </si>
  <si>
    <t>&lt;U+041B&gt;&lt;U+0435&gt;&lt;U+0441&gt;&lt;U+043E&gt;&lt;U+0442&gt;&lt;U+0435&gt;&lt;U+0445&gt;&lt;U+043D&gt;&lt;U+0438&gt;&lt;U+0447&gt;&lt;U+0435&gt;&lt;U+0441&gt;&lt;U+043A&gt;&lt;U+0438&gt; &lt;U+0443&gt;&lt;U+043D&gt;&lt;U+0438&gt;&lt;U+0432&gt;&lt;U+0435&gt;&lt;U+0440&gt;&lt;U+0441&gt;&lt;U+0438&gt;&lt;U+0442&gt;&lt;U+0435&gt;&lt;U+0442&gt;</t>
  </si>
  <si>
    <t>University of Forestry</t>
  </si>
  <si>
    <t>University of Forestry, Sofia</t>
  </si>
  <si>
    <t>bulevard "Sveti Kliment Ohridski" 10, 1756 g.k. Darvenitsa, Sofia, Bulgaria</t>
  </si>
  <si>
    <t>ChIJx7eo9Z2GqkARnv6BjAu8M4w</t>
  </si>
  <si>
    <t>BG0033</t>
  </si>
  <si>
    <t>&lt;U+041C&gt;&lt;U+0435&gt;&lt;U+0434&gt;&lt;U+0438&gt;&lt;U+0446&gt;&lt;U+0438&gt;&lt;U+043D&gt;&lt;U+0441&gt;&lt;U+043A&gt;&lt;U+0438&gt; &lt;U+0443&gt;&lt;U+043D&gt;&lt;U+0438&gt;&lt;U+0432&gt;&lt;U+0435&gt;&lt;U+0440&gt;&lt;U+0441&gt;&lt;U+0438&gt;&lt;U+0442&gt;&lt;U+0435&gt;&lt;U+0442&gt; - &lt;U+0421&gt;&lt;U+043E&gt;&lt;U+0444&gt;&lt;U+0438&gt;&lt;U+044F&gt;</t>
  </si>
  <si>
    <t>Medical university - Sofia</t>
  </si>
  <si>
    <t>Medical University - Sofia</t>
  </si>
  <si>
    <t>Blvd, Boulevard "Akademik Ivan Evstratiev Geshov " 15, 1431 Sofia, Bulgaria</t>
  </si>
  <si>
    <t>ChIJuRmwlRmFqkAR_tMJQQO-KK8</t>
  </si>
  <si>
    <t>BG0034</t>
  </si>
  <si>
    <t>&lt;U+041D&gt;&lt;U+0430&gt;&lt;U+0446&gt;&lt;U+0438&gt;&lt;U+043E&gt;&lt;U+043D&gt;&lt;U+0430&gt;&lt;U+043B&gt;&lt;U+043D&gt;&lt;U+0430&gt; &lt;U+0441&gt;&lt;U+043F&gt;&lt;U+043E&gt;&lt;U+0440&gt;&lt;U+0442&gt;&lt;U+043D&gt;&lt;U+0430&gt; &lt;U+0430&gt;&lt;U+043A&gt;&lt;U+0430&gt;&lt;U+0434&gt;&lt;U+0435&gt;&lt;U+043C&gt;&lt;U+0438&gt;&lt;U+044F&gt; “&lt;U+0412&gt;&lt;U+0430&gt;&lt;U+0441&gt;&lt;U+0438&gt;&lt;U+043B&gt; &lt;U+041B&gt;&lt;U+0435&gt;&lt;U+0432&gt;&lt;U+0441&gt;&lt;U+043A&gt;&lt;U+0438&gt;"</t>
  </si>
  <si>
    <t>National sports academy Vasil Levski</t>
  </si>
  <si>
    <t>National Sports Academy Vasil Levski</t>
  </si>
  <si>
    <t>1700 Studentski Kompleks, Sofia, Bulgaria</t>
  </si>
  <si>
    <t>ChIJ0W9OIx-EqkARrcj9MxZRF88</t>
  </si>
  <si>
    <t>BG0035</t>
  </si>
  <si>
    <t>&lt;U+041D&gt;&lt;U+0430&gt;&lt;U+0446&gt;&lt;U+0438&gt;&lt;U+043E&gt;&lt;U+043D&gt;&lt;U+0430&gt;&lt;U+043B&gt;&lt;U+043D&gt;&lt;U+0430&gt; &lt;U+0410&gt;&lt;U+043A&gt;&lt;U+0430&gt;&lt;U+0434&gt;&lt;U+0435&gt;&lt;U+043C&gt;&lt;U+0438&gt;&lt;U+044F&gt; &lt;U+0437&gt;&lt;U+0430&gt; &lt;U+0422&gt;&lt;U+0435&gt;&lt;U+0430&gt;&lt;U+0442&gt;&lt;U+0440&gt;&lt;U+0430&gt;&lt;U+043B&gt;&lt;U+043D&gt;&lt;U+043E&gt; &lt;U+0438&gt; &lt;U+0424&gt;&lt;U+0438&gt;&lt;U+043B&gt;&lt;U+043C&gt;&lt;U+043E&gt;&lt;U+0432&gt;&lt;U+043E&gt; &lt;U+0418&gt;&lt;U+0437&gt;&lt;U+043A&gt;&lt;U+0443&gt;&lt;U+0441&gt;&lt;U+0442&gt;&lt;U+0432&gt;&lt;U+043E&gt; "&lt;U+041A&gt;&lt;U+0440&gt;&lt;U+044A&gt;&lt;U+0441&gt;&lt;U+0442&gt;&lt;U+044C&gt;&lt;U+043E&gt; &lt;U+0421&gt;&lt;U+0430&gt;&lt;U+0440&gt;&lt;U+0430&gt;&lt;U+0444&gt;&lt;U+043E&gt;&lt;U+0432&gt;"</t>
  </si>
  <si>
    <t>Krastyo Sarafov National Academy for Theatre and Film Arts</t>
  </si>
  <si>
    <t>National Academy For Theatre and Film Arts "Krastyo Sarafov"</t>
  </si>
  <si>
    <t>&lt;U+0443&gt;&lt;U+043B&gt;. &lt;U+0413&gt;&lt;U+0435&gt;&lt;U+043E&gt;&lt;U+0440&gt;&lt;U+0433&gt;&lt;U+0438&gt; &lt;U+0421&gt;. &lt;U+0420&gt;&lt;U+0430&gt;&lt;U+043A&gt;&lt;U+043E&gt;&lt;U+0432&gt;&lt;U+0441&gt;&lt;U+043A&gt;&lt;U+0438&gt; 108A, 1000 Sofia Center, Sofia, Bulgaria</t>
  </si>
  <si>
    <t>ChIJ1WxH-XKFqkARo-mOdTx3nMQ</t>
  </si>
  <si>
    <t>BG0036</t>
  </si>
  <si>
    <t>&lt;U+041D&gt;&lt;U+0430&gt;&lt;U+0446&gt;&lt;U+0438&gt;&lt;U+043E&gt;&lt;U+043D&gt;&lt;U+0430&gt;&lt;U+043B&gt;&lt;U+043D&gt;&lt;U+0430&gt; &lt;U+0445&gt;&lt;U+0443&gt;&lt;U+0434&gt;&lt;U+043E&gt;&lt;U+0436&gt;&lt;U+0435&gt;&lt;U+0441&gt;&lt;U+0442&gt;&lt;U+0432&gt;&lt;U+0435&gt;&lt;U+043D&gt;&lt;U+0430&gt; &lt;U+0430&gt;&lt;U+043A&gt;&lt;U+0430&gt;&lt;U+0434&gt;&lt;U+0435&gt;&lt;U+043C&gt;&lt;U+0438&gt;&lt;U+044F&gt;</t>
  </si>
  <si>
    <t>National Academy of Art</t>
  </si>
  <si>
    <t>National Academy of Arts</t>
  </si>
  <si>
    <t>Shipka Street 1, 1000 Sofia Center, Sofia, Bulgaria</t>
  </si>
  <si>
    <t>ChIJ4cpgw3aFqkARgBTycXrNsJM</t>
  </si>
  <si>
    <t>BG0037</t>
  </si>
  <si>
    <t>&lt;U+041D&gt;&lt;U+0430&gt;&lt;U+0446&gt;&lt;U+0438&gt;&lt;U+043E&gt;&lt;U+043D&gt;&lt;U+0430&gt;&lt;U+043B&gt;&lt;U+043D&gt;&lt;U+0430&gt; &lt;U+043C&gt;&lt;U+0443&gt;&lt;U+0437&gt;&lt;U+0438&gt;&lt;U+043A&gt;&lt;U+0430&gt;&lt;U+043B&gt;&lt;U+043D&gt;&lt;U+0430&gt; &lt;U+0430&gt;&lt;U+043A&gt;&lt;U+0430&gt;&lt;U+0434&gt;&lt;U+0435&gt;&lt;U+043C&gt;&lt;U+0438&gt;&lt;U+044F&gt; "&lt;U+041F&gt;&lt;U+0440&gt;&lt;U+043E&gt;&lt;U+0444&gt;. &lt;U+041F&gt;. &lt;U+0412&gt;&lt;U+043B&gt;&lt;U+0430&gt;&lt;U+0434&gt;&lt;U+0438&gt;&lt;U+0433&gt;&lt;U+0435&gt;&lt;U+0440&gt;&lt;U+043E&gt;&lt;U+0432&gt;"</t>
  </si>
  <si>
    <t>National Academy of Music "Prof. Pantcho Vladigerov"</t>
  </si>
  <si>
    <t>State Music Academy "Prof. Pantcho Vladigerov"</t>
  </si>
  <si>
    <t>&lt;U+0431&gt;&lt;U+0443&gt;&lt;U+043B&gt;. &lt;U+0415&gt;&lt;U+0432&gt;&lt;U+043B&gt;&lt;U+043E&gt;&lt;U+0433&gt;&lt;U+0438&gt; &lt;U+0413&gt;&lt;U+0435&gt;&lt;U+043E&gt;&lt;U+0440&gt;&lt;U+0433&gt;&lt;U+0438&gt;&lt;U+0435&gt;&lt;U+0432&gt; 94, 1505 Oborishte, Sofia, Bulgaria</t>
  </si>
  <si>
    <t>ChIJPyr2VpuFqkARsmaX3o6rNW8</t>
  </si>
  <si>
    <t>BG0038</t>
  </si>
  <si>
    <t>&lt;U+041D&gt;&lt;U+043E&gt;&lt;U+0432&gt; &lt;U+0411&gt;&lt;U+044A&gt;&lt;U+043B&gt;&lt;U+0433&gt;&lt;U+0430&gt;&lt;U+0440&gt;&lt;U+0441&gt;&lt;U+043A&gt;&lt;U+0438&gt; &lt;U+0423&gt;&lt;U+043D&gt;&lt;U+0438&gt;&lt;U+0432&gt;&lt;U+0435&gt;&lt;U+0440&gt;&lt;U+0441&gt;&lt;U+0438&gt;&lt;U+0442&gt;&lt;U+0435&gt;&lt;U+0442&gt;</t>
  </si>
  <si>
    <t>New Bulgarian University</t>
  </si>
  <si>
    <t>ul. "Montevideo" 21, 1618 g.k. Ovcha kupel 2, Sofia, Bulgaria</t>
  </si>
  <si>
    <t>ChIJBUCxQyWbqkAR3q6iccoGjuo</t>
  </si>
  <si>
    <t>BG0039</t>
  </si>
  <si>
    <t>&lt;U+0412&gt;&lt;U+0438&gt;&lt;U+0441&gt;&lt;U+0448&gt;&lt;U+0435&gt; &lt;U+0441&gt;&lt;U+0442&gt;&lt;U+0440&gt;&lt;U+043E&gt;&lt;U+0438&gt;&lt;U+0442&gt;&lt;U+0435&gt;&lt;U+043B&gt;&lt;U+043D&gt;&lt;U+043E&gt; &lt;U+0443&gt;&lt;U+0447&gt;&lt;U+0438&gt;&lt;U+043B&gt;&lt;U+0438&gt;&lt;U+0449&gt;&lt;U+0435&gt; “&lt;U+041B&gt;&lt;U+044E&gt;&lt;U+0431&gt;&lt;U+0435&gt;&lt;U+043D&gt; &lt;U+041A&gt;&lt;U+0430&gt;&lt;U+0440&gt;&lt;U+0430&gt;&lt;U+0432&gt;&lt;U+0435&gt;&lt;U+043B&gt;&lt;U+043E&gt;&lt;U+0432&gt;”</t>
  </si>
  <si>
    <t>Higher School of Civil Engineering “Lyuben Karavelov“</t>
  </si>
  <si>
    <t>Higher School "Lyuben Karavelov"</t>
  </si>
  <si>
    <t>ul. "Suhodolska" 175, 1373 Sofia, Bulgaria</t>
  </si>
  <si>
    <t>ChIJ336F9OeaqkARsvrSP_3OyP8</t>
  </si>
  <si>
    <t>BG0040</t>
  </si>
  <si>
    <t>&lt;U+0412&gt;&lt;U+0438&gt;&lt;U+0441&gt;&lt;U+0448&gt;&lt;U+0435&gt; &lt;U+0442&gt;&lt;U+0440&gt;&lt;U+0430&gt;&lt;U+043D&gt;&lt;U+0441&gt;&lt;U+043F&gt;&lt;U+043E&gt;&lt;U+0440&gt;&lt;U+0442&gt;&lt;U+043D&gt;&lt;U+043E&gt; &lt;U+0443&gt;&lt;U+0447&gt;&lt;U+0438&gt;&lt;U+043B&gt;&lt;U+0438&gt;&lt;U+0449&gt;&lt;U+0435&gt; "&lt;U+0422&gt;&lt;U+043E&gt;&lt;U+0434&gt;&lt;U+043E&gt;&lt;U+0440&gt; &lt;U+041A&gt;&lt;U+0430&gt;&lt;U+0431&gt;&lt;U+043B&gt;&lt;U+0435&gt;&lt;U+0448&gt;&lt;U+043A&gt;&lt;U+043E&gt;&lt;U+0432&gt;"</t>
  </si>
  <si>
    <t>Todor Kableshkov Higher School of Transport</t>
  </si>
  <si>
    <t>Higher School of Transport "Todor Kableshkov"</t>
  </si>
  <si>
    <t>ul. "Geo Milev" 158, 1574 SPZ Slatina, Sofia, Bulgaria</t>
  </si>
  <si>
    <t>ChIJu-xS7t-FqkARiImaP1qwNH8</t>
  </si>
  <si>
    <t>BG0041</t>
  </si>
  <si>
    <t>&lt;U+0410&gt;&lt;U+043A&gt;&lt;U+0430&gt;&lt;U+0434&gt;&lt;U+0435&gt;&lt;U+043C&gt;&lt;U+0438&gt;&lt;U+044F&gt; &lt;U+043D&gt;&lt;U+0430&gt; &lt;U+041C&gt;&lt;U+0412&gt;&lt;U+0420&gt;</t>
  </si>
  <si>
    <t>Academy of Ministry of internal affairs</t>
  </si>
  <si>
    <t>Academy of the Ministry of Internal Affairs</t>
  </si>
  <si>
    <t>Academy of the Ministry of Internal Affairs, &lt;U+0436&gt;&lt;U+043A&gt;. &lt;U+041C&gt;&lt;U+043B&gt;&lt;U+0430&gt;&lt;U+0434&gt;&lt;U+043E&gt;&lt;U+0441&gt;&lt;U+0442&gt; 4, 1756 American college, Sofia, Bulgaria</t>
  </si>
  <si>
    <t>ChIJvQWsKraGqkARq4NsJq8m4ew</t>
  </si>
  <si>
    <t>BG0042</t>
  </si>
  <si>
    <t>&lt;U+0412&gt;&lt;U+043E&gt;&lt;U+0435&gt;&lt;U+043D&gt;&lt;U+043D&gt;&lt;U+0430&gt; &lt;U+0430&gt;&lt;U+043A&gt;&lt;U+0430&gt;&lt;U+0434&gt;&lt;U+0435&gt;&lt;U+043C&gt;&lt;U+0438&gt;&lt;U+044F&gt; "&lt;U+0413&gt;&lt;U+0435&gt;&lt;U+043E&gt;&lt;U+0440&gt;&lt;U+0433&gt;&lt;U+0438&gt; &lt;U+0421&gt;&lt;U+0442&gt;&lt;U+043E&gt;&lt;U+0439&gt;&lt;U+043A&gt;&lt;U+043E&gt;&lt;U+0432&gt; &lt;U+0420&gt;&lt;U+0430&gt;&lt;U+043A&gt;&lt;U+043E&gt;&lt;U+0432&gt;&lt;U+0441&gt;&lt;U+043A&gt;&lt;U+0438&gt;"</t>
  </si>
  <si>
    <t>"G. S. Rakovski" National Defence Academy</t>
  </si>
  <si>
    <t>Military Academy "G. S. Rakovski"</t>
  </si>
  <si>
    <t>&lt;U+0431&gt;&lt;U+0443&gt;&lt;U+043B&gt;. &lt;U+0415&gt;&lt;U+0432&gt;&lt;U+043B&gt;&lt;U+043E&gt;&lt;U+0433&gt;&lt;U+0438&gt; &lt;U+0413&gt;&lt;U+0435&gt;&lt;U+043E&gt;&lt;U+0440&gt;&lt;U+0433&gt;&lt;U+0438&gt;&lt;U+0435&gt;&lt;U+0432&gt; 82, 1124 Oborishte, Sofia, Bulgaria</t>
  </si>
  <si>
    <t>ChIJT3TgzJuFqkARNaWN-eFqjEk</t>
  </si>
  <si>
    <t>BG0043</t>
  </si>
  <si>
    <t>&lt;U+0423&gt;&lt;U+043D&gt;&lt;U+0438&gt;&lt;U+0432&gt;&lt;U+0435&gt;&lt;U+0440&gt;&lt;U+0441&gt;&lt;U+0438&gt;&lt;U+0442&gt;&lt;U+0435&gt;&lt;U+0442&gt; &lt;U+043F&gt;&lt;U+043E&gt; &lt;U+0431&gt;&lt;U+0438&gt;&lt;U+0431&gt;&lt;U+043B&gt;&lt;U+0438&gt;&lt;U+043E&gt;&lt;U+0442&gt;&lt;U+0435&gt;&lt;U+043A&gt;&lt;U+043E&gt;&lt;U+0437&gt;&lt;U+043D&gt;&lt;U+0430&gt;&lt;U+043D&gt;&lt;U+0438&gt;&lt;U+0435&gt; &lt;U+0438&gt; &lt;U+0438&gt;&lt;U+043D&gt;&lt;U+0444&gt;&lt;U+043E&gt;&lt;U+0440&gt;&lt;U+043C&gt;&lt;U+0430&gt;&lt;U+0446&gt;&lt;U+0438&gt;&lt;U+043E&gt;&lt;U+043D&gt;&lt;U+043D&gt;&lt;U+0438&gt; &lt;U+0442&gt;&lt;U+0435&gt;&lt;U+0445&gt;&lt;U+043D&gt;&lt;U+043E&gt;&lt;U+043B&gt;&lt;U+043E&gt;&lt;U+0433&gt;&lt;U+0438&gt;&lt;U+0438&gt;</t>
  </si>
  <si>
    <t>State University of Library Studies and Information Technologies</t>
  </si>
  <si>
    <t>University of Library Studies and Information Technologies</t>
  </si>
  <si>
    <t>Boulevard "Tsarigradsko shose" 119, 1784 7-mi 11-ti kilometar, Sofia, Bulgaria</t>
  </si>
  <si>
    <t>ChIJBfyCbIqGqkARFV2pVszSne0</t>
  </si>
  <si>
    <t>BG0044</t>
  </si>
  <si>
    <t>&lt;U+0412&gt;&lt;U+0438&gt;&lt;U+0441&gt;&lt;U+0448&gt;&lt;U+0435&gt; &lt;U+0443&gt;&lt;U+0447&gt;&lt;U+0438&gt;&lt;U+043B&gt;&lt;U+0438&gt;&lt;U+0449&gt;&lt;U+0435&gt; &lt;U+043F&gt;&lt;U+043E&gt; &lt;U+0442&gt;&lt;U+0435&gt;&lt;U+043B&gt;&lt;U+0435&gt;&lt;U+043A&gt;&lt;U+043E&gt;&lt;U+043C&gt;&lt;U+0443&gt;&lt;U+043D&gt;&lt;U+0438&gt;&lt;U+043A&gt;&lt;U+0430&gt;&lt;U+0446&gt;&lt;U+0438&gt;&lt;U+0438&gt; &lt;U+0438&gt; &lt;U+043F&gt;&lt;U+043E&gt;&lt;U+0449&gt;&lt;U+0438&gt;</t>
  </si>
  <si>
    <t>University of Telecommunications and Post</t>
  </si>
  <si>
    <t>High College of Telecommunications and Posts</t>
  </si>
  <si>
    <t>ulitsa "Akademik Stefan Mladenov" 1, 1700 Studentski Kompleks, Sofia, Bulgaria</t>
  </si>
  <si>
    <t>ChIJ-djnlTyEqkARylNU1EDGhFI</t>
  </si>
  <si>
    <t>BG0045</t>
  </si>
  <si>
    <t>&lt;U+041A&gt;&lt;U+043E&gt;&lt;U+043B&gt;&lt;U+0435&gt;&lt;U+0436&gt; &lt;U+043F&gt;&lt;U+043E&gt; &lt;U+043C&gt;&lt;U+0435&gt;&lt;U+043D&gt;&lt;U+0438&gt;&lt;U+0434&gt;&lt;U+0436&gt;&lt;U+043C&gt;&lt;U+044A&gt;&lt;U+043D&gt;&lt;U+0442&gt;, &lt;U+0442&gt;&lt;U+044A&gt;&lt;U+0440&gt;&lt;U+0433&gt;&lt;U+043E&gt;&lt;U+0432&gt;&lt;U+0438&gt;&lt;U+044F&gt; &lt;U+0438&gt; &lt;U+043C&gt;&lt;U+0430&gt;&lt;U+0440&gt;&lt;U+043A&gt;&lt;U+0435&gt;&lt;U+0442&gt;&lt;U+0438&gt;&lt;U+043D&gt;&lt;U+0433&gt;</t>
  </si>
  <si>
    <t>Management, trade and marketing college</t>
  </si>
  <si>
    <t>MTM College</t>
  </si>
  <si>
    <t>ul. "Sofiyski Geroy" 1, 1612 Hipodruma, Sofia, Bulgaria</t>
  </si>
  <si>
    <t>ChIJF7QO49mEqkARhYh-eN76K40</t>
  </si>
  <si>
    <t>BG0046</t>
  </si>
  <si>
    <t>&lt;U+0422&gt;&lt;U+0435&gt;&lt;U+0430&gt;&lt;U+0442&gt;&lt;U+0440&gt;&lt;U+0430&gt;&lt;U+043B&gt;&lt;U+0435&gt;&lt;U+043D&gt; &lt;U+043A&gt;&lt;U+043E&gt;&lt;U+043B&gt;&lt;U+0435&gt;&lt;U+0436&gt; "&lt;U+041B&gt;&lt;U+044E&gt;&lt;U+0431&gt;&lt;U+0435&gt;&lt;U+043D&gt; &lt;U+0413&gt;&lt;U+0440&gt;&lt;U+043E&gt;&lt;U+0439&gt;&lt;U+0441&gt;"</t>
  </si>
  <si>
    <t>Luben Groys Theatre College</t>
  </si>
  <si>
    <t>Sofia, Evlogi Georgiev Sq. 169, fl. 2, Bulgaria</t>
  </si>
  <si>
    <t>ChIJ6xxyspyFqkAR8hD8jmqfcm0</t>
  </si>
  <si>
    <t>BG0047</t>
  </si>
  <si>
    <t>&lt;U+0412&gt;&lt;U+0438&gt;&lt;U+0441&gt;&lt;U+0448&gt;&lt;U+0435&gt; &lt;U+0443&gt;&lt;U+0447&gt;&lt;U+0438&gt;&lt;U+043B&gt;&lt;U+0438&gt;&lt;U+0449&gt;&lt;U+0435&gt; &lt;U+043F&gt;&lt;U+043E&gt; &lt;U+0437&gt;&lt;U+0430&gt;&lt;U+0441&gt;&lt;U+0442&gt;&lt;U+0440&gt;&lt;U+0430&gt;&lt;U+0445&gt;&lt;U+043E&gt;&lt;U+0432&gt;&lt;U+0430&gt;&lt;U+043D&gt;&lt;U+0435&gt; &lt;U+0438&gt; &lt;U+0444&gt;&lt;U+0438&gt;&lt;U+043D&gt;&lt;U+0430&gt;&lt;U+043D&gt;&lt;U+0441&gt;&lt;U+0438&gt;</t>
  </si>
  <si>
    <t>Higher school of insurance and finances</t>
  </si>
  <si>
    <t>ul. "Gusla" 1, 1618 kv. Ovcha kupel, Sofia, Bulgaria</t>
  </si>
  <si>
    <t>ChIJLz0WCsyEqkAR47QHtyz8FsI</t>
  </si>
  <si>
    <t>BG0048</t>
  </si>
  <si>
    <t>&lt;U+041C&gt;&lt;U+0435&gt;&lt;U+0436&gt;&lt;U+0434&gt;&lt;U+0443&gt;&lt;U+043D&gt;&lt;U+0430&gt;&lt;U+0440&gt;&lt;U+043E&gt;&lt;U+0434&gt;&lt;U+043D&gt;&lt;U+043E&gt; &lt;U+0432&gt;&lt;U+0438&gt;&lt;U+0441&gt;&lt;U+0448&gt;&lt;U+0435&gt; &lt;U+0431&gt;&lt;U+0438&gt;&lt;U+0437&gt;&lt;U+043D&gt;&lt;U+0435&gt;&lt;U+0441&gt; &lt;U+0443&gt;&lt;U+0447&gt;&lt;U+0438&gt;&lt;U+043B&gt;&lt;U+0438&gt;&lt;U+0449&gt;&lt;U+0435&gt;</t>
  </si>
  <si>
    <t>International Business School</t>
  </si>
  <si>
    <t>ul. "Gurko", 2140 Tsentar, Botevgrad, Bulgaria</t>
  </si>
  <si>
    <t>ChIJAehjjOFZqkARK-GaeQlnJAE</t>
  </si>
  <si>
    <t>BG0049</t>
  </si>
  <si>
    <t>&lt;U+0422&gt;&lt;U+0440&gt;&lt;U+0430&gt;&lt;U+043A&gt;&lt;U+0438&gt;&lt;U+0439&gt;&lt;U+0441&gt;&lt;U+043A&gt;&lt;U+0438&gt; &lt;U+0423&gt;&lt;U+043D&gt;&lt;U+0438&gt;&lt;U+0432&gt;&lt;U+0435&gt;&lt;U+0440&gt;&lt;U+0441&gt;&lt;U+0438&gt;&lt;U+0442&gt;&lt;U+0435&gt;&lt;U+0442&gt;</t>
  </si>
  <si>
    <t>Trakia University</t>
  </si>
  <si>
    <t>6015 &lt;U+0421&gt;&lt;U+0442&gt;&lt;U+0443&gt;&lt;U+0434&gt;&lt;U+0435&gt;&lt;U+043D&gt;&lt;U+0442&gt;&lt;U+0441&gt;&lt;U+043A&gt;&lt;U+0438&gt; &lt;U+0433&gt;&lt;U+0440&gt;&lt;U+0430&gt;&lt;U+0434&gt;, Stara Zagora, Bulgaria</t>
  </si>
  <si>
    <t>ChIJvQnw2G5qqEARl_kmHKGmKJs</t>
  </si>
  <si>
    <t>BG0051</t>
  </si>
  <si>
    <t>&lt;U+0428&gt;&lt;U+0443&gt;&lt;U+043C&gt;&lt;U+0435&gt;&lt;U+043D&gt;&lt;U+0441&gt;&lt;U+043A&gt;&lt;U+0438&gt; &lt;U+0443&gt;&lt;U+043D&gt;&lt;U+0438&gt;&lt;U+0432&gt;&lt;U+0435&gt;&lt;U+0440&gt;&lt;U+0441&gt;&lt;U+0438&gt;&lt;U+0442&gt;&lt;U+0435&gt;&lt;U+0442&gt; “&lt;U+0415&gt;&lt;U+043F&gt;&lt;U+0438&gt;&lt;U+0441&gt;&lt;U+043A&gt;&lt;U+043E&gt;&lt;U+043F&gt; &lt;U+041A&gt;&lt;U+043E&gt;&lt;U+043D&gt;&lt;U+0441&gt;&lt;U+0442&gt;&lt;U+0430&gt;&lt;U+043D&gt;&lt;U+0442&gt;&lt;U+0438&gt;&lt;U+043D&gt; &lt;U+041F&gt;&lt;U+0440&gt;&lt;U+0435&gt;&lt;U+0441&gt;&lt;U+043B&gt;&lt;U+0430&gt;&lt;U+0432&gt;&lt;U+0441&gt;&lt;U+043A&gt;&lt;U+0438&gt;”</t>
  </si>
  <si>
    <t>Konstantin Preslavsky University of Shumen</t>
  </si>
  <si>
    <t>Shumen University "Bishop Konstantin of Preslav"</t>
  </si>
  <si>
    <t>&lt;U+0443&gt;&lt;U+043B&gt;&lt;U+0438&gt;&lt;U+0446&gt;&lt;U+0430&gt; „&lt;U+0423&gt;&lt;U+043D&gt;&lt;U+0438&gt;&lt;U+0432&gt;&lt;U+0435&gt;&lt;U+0440&gt;&lt;U+0441&gt;&lt;U+0438&gt;&lt;U+0442&gt;&lt;U+0435&gt;&lt;U+0442&gt;&lt;U+0441&gt;&lt;U+043A&gt;&lt;U+0430&gt;“ 115;, 9700 Shumen, Bulgaria</t>
  </si>
  <si>
    <t>ChIJfQbng0iKpUARO9Sya3Kkx-s</t>
  </si>
  <si>
    <t>BG0054</t>
  </si>
  <si>
    <t>&lt;U+0411&gt;&lt;U+044A&gt;&lt;U+043B&gt;&lt;U+0433&gt;&lt;U+0430&gt;&lt;U+0440&gt;&lt;U+0441&gt;&lt;U+043A&gt;&lt;U+0430&gt; &lt;U+0430&gt;&lt;U+043A&gt;&lt;U+0430&gt;&lt;U+0434&gt;&lt;U+0435&gt;&lt;U+043C&gt;&lt;U+0438&gt;&lt;U+044F&gt; &lt;U+043D&gt;&lt;U+0430&gt; &lt;U+043D&gt;&lt;U+0430&gt;&lt;U+0443&gt;&lt;U+043A&gt;&lt;U+0438&gt;&lt;U+0442&gt;&lt;U+0435&gt;</t>
  </si>
  <si>
    <t>Bulgarian academy of sciences</t>
  </si>
  <si>
    <t>Library of Bulgarian Academy of Sciences</t>
  </si>
  <si>
    <t>November 15 1, 1040 Sofia Center, Sofia, Bulgaria</t>
  </si>
  <si>
    <t>ChIJdWfKsnaFqkARcY5d8qw7MDw</t>
  </si>
  <si>
    <t>BG0060</t>
  </si>
  <si>
    <t>&lt;U+0415&gt;&lt;U+0432&gt;&lt;U+0440&gt;&lt;U+043E&gt;&lt;U+043F&gt;&lt;U+0435&gt;&lt;U+0439&gt;&lt;U+0441&gt;&lt;U+043A&gt;&lt;U+0438&gt; &lt;U+043F&gt;&lt;U+043E&gt;&lt;U+043B&gt;&lt;U+0438&gt;&lt;U+0442&gt;&lt;U+0435&gt;&lt;U+0445&gt;&lt;U+043D&gt;&lt;U+0438&gt;&lt;U+0447&gt;&lt;U+0435&gt;&lt;U+0441&gt;&lt;U+043A&gt;&lt;U+0438&gt; &lt;U+0443&gt;&lt;U+043D&gt;&lt;U+0438&gt;&lt;U+0432&gt;&lt;U+0435&gt;&lt;U+0440&gt;&lt;U+0441&gt;&lt;U+0438&gt;&lt;U+0442&gt;&lt;U+0435&gt;&lt;U+0442&gt; - &lt;U+041F&gt;&lt;U+0435&gt;&lt;U+0440&gt;&lt;U+043D&gt;&lt;U+0438&gt;&lt;U+043A&gt;</t>
  </si>
  <si>
    <t>European Polytechnical University - Pernik</t>
  </si>
  <si>
    <t>European Polytechnical University</t>
  </si>
  <si>
    <t>ul. "Sveti Sveti Kiril I Metodiy" 23, 2300 Pernik Industrial zone, Pernik, Bulgaria</t>
  </si>
  <si>
    <t>ChIJX-4OXtrKqhQRUc9_CSuPP-Q</t>
  </si>
  <si>
    <t>CH0001</t>
  </si>
  <si>
    <t>Universität Basel</t>
  </si>
  <si>
    <t>University of Basle</t>
  </si>
  <si>
    <t>University of Basel</t>
  </si>
  <si>
    <t>Petersplatz 1, 4001 Basel, Switzerland</t>
  </si>
  <si>
    <t>ChIJL83_P6i5kUcRi9jPK04l940</t>
  </si>
  <si>
    <t>CH0002</t>
  </si>
  <si>
    <t>Universität Bern</t>
  </si>
  <si>
    <t>University of Bern</t>
  </si>
  <si>
    <t>Hochschulstrasse 6, 3012 Bern, Switzerland</t>
  </si>
  <si>
    <t>ChIJDWEotJ85jkcRRP-8NWlTN-E</t>
  </si>
  <si>
    <t>CH0003</t>
  </si>
  <si>
    <t>Université de Fribourg</t>
  </si>
  <si>
    <t>University of Fribourg</t>
  </si>
  <si>
    <t>Avenue de l'Europe 20, 1700 Fribourg, Switzerland</t>
  </si>
  <si>
    <t>ChIJVbSPbjJpjkcRGdtTo-6IwUw</t>
  </si>
  <si>
    <t>CH0004</t>
  </si>
  <si>
    <t>Université de Geneve</t>
  </si>
  <si>
    <t>University of Geneva</t>
  </si>
  <si>
    <t>1205 Geneva, Switzerland</t>
  </si>
  <si>
    <t>ChIJ3yKsR1FkjEcRIpuYmmtbIq0</t>
  </si>
  <si>
    <t>CH0005</t>
  </si>
  <si>
    <t>Université de Lausanne</t>
  </si>
  <si>
    <t>University of Lausanne</t>
  </si>
  <si>
    <t>1015 Lausanne, Switzerland</t>
  </si>
  <si>
    <t>ChIJubx18aoxjEcRKKylyWpyNgk</t>
  </si>
  <si>
    <t>CH0006</t>
  </si>
  <si>
    <t>Universität Luzern</t>
  </si>
  <si>
    <t>University of Lucerne</t>
  </si>
  <si>
    <t>Frohburgstrasse 3, 6002 Luzern, Switzerland</t>
  </si>
  <si>
    <t>ChIJS3qhAp_7j0cRrdH8IQzvZFE</t>
  </si>
  <si>
    <t>CH0007</t>
  </si>
  <si>
    <t>Université de Neuchâtel</t>
  </si>
  <si>
    <t>University of Neuchâtel</t>
  </si>
  <si>
    <t>Avenue du Premier-Mars 26, 2000 Neuchâtel, Switzerland</t>
  </si>
  <si>
    <t>ChIJV1NCwhAKjkcRfAeyqgbpmqs</t>
  </si>
  <si>
    <t>CH0008</t>
  </si>
  <si>
    <t>Universität Sankt Gallen</t>
  </si>
  <si>
    <t>University of Sankt Gallen</t>
  </si>
  <si>
    <t>University of St. Gallen</t>
  </si>
  <si>
    <t>Dufourstrasse 50, 9000 St. Gallen, Switzerland</t>
  </si>
  <si>
    <t>ChIJud_ySkYem0cR1APJCqJflqw</t>
  </si>
  <si>
    <t>CH0009</t>
  </si>
  <si>
    <t>Universität Zürich</t>
  </si>
  <si>
    <t>University of Zurich</t>
  </si>
  <si>
    <t>Rämistrasse 71, 8006 Zürich, Switzerland</t>
  </si>
  <si>
    <t>ChIJi4WVWJ-gmkcRz9p-0FL6ULo</t>
  </si>
  <si>
    <t>CH0010</t>
  </si>
  <si>
    <t>Universita della Svizzera italiana</t>
  </si>
  <si>
    <t>Via Giuseppe Buffi 13, 6900 Lugano, Switzerland</t>
  </si>
  <si>
    <t>ChIJ4USdfYothEcRYG1WqHl9FFE</t>
  </si>
  <si>
    <t>CH0011</t>
  </si>
  <si>
    <t>Ecole Polytechnique Fédéral de Lausanne</t>
  </si>
  <si>
    <t>Federal Institute of Technology Lausanne</t>
  </si>
  <si>
    <t>Swiss Federal Institute of Technology Lausanne</t>
  </si>
  <si>
    <t>Route Cantonale, 1015 Lausanne, Switzerland</t>
  </si>
  <si>
    <t>ChIJP6Ls3f0wjEcRcrKTf6s0zLs</t>
  </si>
  <si>
    <t>CH0012</t>
  </si>
  <si>
    <t>Eidgenössische Technische Hochschule Zürich</t>
  </si>
  <si>
    <t>Federal Institute of Technology Zurich</t>
  </si>
  <si>
    <t>ETH Zürich</t>
  </si>
  <si>
    <t>Rämistrasse 101, 8092 Zürich, Switzerland</t>
  </si>
  <si>
    <t>ChIJ94xuUaagmkcRB3Y3tij0YUs</t>
  </si>
  <si>
    <t>CH0013</t>
  </si>
  <si>
    <t>Berner Fachhochschule</t>
  </si>
  <si>
    <t>UAS of Berne</t>
  </si>
  <si>
    <t>Berner Fachhochschule BFH, Departement Soziale Arbeit</t>
  </si>
  <si>
    <t>Hallerstrasse 10, 3012 Bern, Switzerland</t>
  </si>
  <si>
    <t>ChIJd0OSkL05jkcRoJyJJOCeQV8</t>
  </si>
  <si>
    <t>CH0014</t>
  </si>
  <si>
    <t>Haute Ecole Spécialisée de la Suisse Occidentale</t>
  </si>
  <si>
    <t>UAS of Western Switzerland</t>
  </si>
  <si>
    <t>HES-SO - Haute Ecole Spécialisée de Suisse occidentale (Siege)</t>
  </si>
  <si>
    <t>Route de Moutier 14, 2800 Delémont, Switzerland</t>
  </si>
  <si>
    <t>ChIJB3zJ1NHnkUcRGJASnlQmxAk</t>
  </si>
  <si>
    <t>CH0015</t>
  </si>
  <si>
    <t>Fachhochschule Nordwestschweiz</t>
  </si>
  <si>
    <t>UAS of Northwestern Switzerland</t>
  </si>
  <si>
    <t>CH0016</t>
  </si>
  <si>
    <t>Hochschule Luzern</t>
  </si>
  <si>
    <t>UAS of Lucerne</t>
  </si>
  <si>
    <t>Lucerne School of Music</t>
  </si>
  <si>
    <t>Zentralstrasse 18, 6003 Luzern, Switzerland</t>
  </si>
  <si>
    <t>ChIJ7cMwEKH7j0cRiYKIE7Ajyw0</t>
  </si>
  <si>
    <t>CH0017</t>
  </si>
  <si>
    <t>Scuola Universitaria Professionale della Svizzera italiana</t>
  </si>
  <si>
    <t>UAS of Southern Switzerland</t>
  </si>
  <si>
    <t>SUPSI - Scuola universitaria professionale della Svizzera italiana</t>
  </si>
  <si>
    <t>Via Pobiette 11, 6928 Manno, Switzerland</t>
  </si>
  <si>
    <t>ChIJ0UIgjpQyhEcRl4rD3HVGi7c</t>
  </si>
  <si>
    <t>CH0018</t>
  </si>
  <si>
    <t>Fachhochschule Ostschweiz</t>
  </si>
  <si>
    <t>UAS of Eastern Switzerland</t>
  </si>
  <si>
    <t>University of Applied Sciences of Eastern Switzerland</t>
  </si>
  <si>
    <t>Bogenstrasse 7, 9000 St. Gallen, Switzerland</t>
  </si>
  <si>
    <t>ChIJ_TCgzTQem0cR46YGJGOqe8g</t>
  </si>
  <si>
    <t>CH0019</t>
  </si>
  <si>
    <t>Züricher Fachhochschule</t>
  </si>
  <si>
    <t>UAS of Zurich</t>
  </si>
  <si>
    <t>Zurich University of the Arts</t>
  </si>
  <si>
    <t>Pfingstweidstrasse 96, 8005 Zürich, Switzerland</t>
  </si>
  <si>
    <t>ChIJP4Javg0KkEcRPPOdjTyY7Y8</t>
  </si>
  <si>
    <t>CH0020</t>
  </si>
  <si>
    <t>Kalaidos Fachhochschule</t>
  </si>
  <si>
    <t>UAS Kalaidos</t>
  </si>
  <si>
    <t>Kalaidos Fachhochschule Schweiz</t>
  </si>
  <si>
    <t>Jungholzstrasse 43, 8050 Zürich, Switzerland</t>
  </si>
  <si>
    <t>ChIJ9wao_skLkEcRo4WeybwJAx8</t>
  </si>
  <si>
    <t>CH0021</t>
  </si>
  <si>
    <t>Haute école pédagogique du Canton de Vaud</t>
  </si>
  <si>
    <t>Vaud University of Teacher Education</t>
  </si>
  <si>
    <t>Haute école pédagogique du canton de Vaud</t>
  </si>
  <si>
    <t>Avenue de Cour 33, 1007 Lausanne, Switzerland</t>
  </si>
  <si>
    <t>ChIJ2T1xp9YvjEcRCAewNdCIey0</t>
  </si>
  <si>
    <t>CH0022</t>
  </si>
  <si>
    <t>Haute école pédagogique du Valais</t>
  </si>
  <si>
    <t>Valais University of Teacher Education</t>
  </si>
  <si>
    <t>Teacher Training College of Valais - HEPVS</t>
  </si>
  <si>
    <t>Avenue du Simplon 13, 1890 Saint-Maurice, Switzerland</t>
  </si>
  <si>
    <t>ChIJT3p0ZFe5jkcRDoxcYOQeovY</t>
  </si>
  <si>
    <t>CH0023</t>
  </si>
  <si>
    <t>Haute école pédagogique du Canton de Fribourg</t>
  </si>
  <si>
    <t>Fribourg University of Teacher Education</t>
  </si>
  <si>
    <t>Gym - Haute School Educational</t>
  </si>
  <si>
    <t>Sentier du Stand, 1700 Fribourg, Switzerland</t>
  </si>
  <si>
    <t>ChIJF5Oj255pjkcRP0hu9yZ7jzo</t>
  </si>
  <si>
    <t>CH0024</t>
  </si>
  <si>
    <t>Haute école pédagogique BEJUNE</t>
  </si>
  <si>
    <t>University of teacher Education of Bern, Jura and Fribourg</t>
  </si>
  <si>
    <t>CH0026</t>
  </si>
  <si>
    <t>Pädagogische Hochschule Bern</t>
  </si>
  <si>
    <t>Bern University of Teacher education</t>
  </si>
  <si>
    <t>University of Teacher Education Bern</t>
  </si>
  <si>
    <t>Fabrikstrasse 8, 3012 Bern, Switzerland</t>
  </si>
  <si>
    <t>ChIJXf_LrKE5jkcRflRxU18QSGY</t>
  </si>
  <si>
    <t>CH0027</t>
  </si>
  <si>
    <t>Pädagogische Hochschule Zentralschweiz</t>
  </si>
  <si>
    <t>University of Teacher Education Central Switzerland</t>
  </si>
  <si>
    <t>University of Teacher Education Zug</t>
  </si>
  <si>
    <t>Zugerbergstrasse 3, 6300 Zug, Switzerland</t>
  </si>
  <si>
    <t>ChIJ5xiO3PqqmkcRcOIPuM2oOwA</t>
  </si>
  <si>
    <t>CH0028</t>
  </si>
  <si>
    <t>Interkantonale Hochschule für Heilpädagogik</t>
  </si>
  <si>
    <t>Zurich inter-cantonal university of applied sciences for special needs education</t>
  </si>
  <si>
    <t>Zurich Training College for Teachers of Special Needs</t>
  </si>
  <si>
    <t>Schaffhauserstrasse 239, 8057 Zürich, Switzerland</t>
  </si>
  <si>
    <t>ChIJJ12QjX4KkEcRxktlnhgJZIs</t>
  </si>
  <si>
    <t>CH0029</t>
  </si>
  <si>
    <t>Pädagogische Hochschule St.Gallen</t>
  </si>
  <si>
    <t>University of Teacher Education St. Gallen</t>
  </si>
  <si>
    <t>Pedagogical University of St. Gallen</t>
  </si>
  <si>
    <t>Notkerstrasse 27, 9000 St. Gallen, Switzerland</t>
  </si>
  <si>
    <t>ChIJu93y_8fgmkcR-Mhdp2otz94</t>
  </si>
  <si>
    <t>CH0030</t>
  </si>
  <si>
    <t>Pädagogische Hochschule Thurgau</t>
  </si>
  <si>
    <t>Unterer Schulweg 3, 8280 Kreuzlingen, Switzerland</t>
  </si>
  <si>
    <t>ChIJOQhlV9_2mkcRKqX61TYdgYo</t>
  </si>
  <si>
    <t>CH0031</t>
  </si>
  <si>
    <t>Pädagogische Hochschule Schaffhausen</t>
  </si>
  <si>
    <t>Schaffhausen University of Teacher Education</t>
  </si>
  <si>
    <t>Pädagogische Hochschule Schaffhausen (PHSH)</t>
  </si>
  <si>
    <t>Ebnatstrasse 80, 8200 Schaffhausen, Switzerland</t>
  </si>
  <si>
    <t>ChIJaz2FyteBmkcRVaBtCVv5Zqg</t>
  </si>
  <si>
    <t>CH0032</t>
  </si>
  <si>
    <t>Pädagogische Hochschule Graubünden</t>
  </si>
  <si>
    <t>Grisons University of Teacher Education</t>
  </si>
  <si>
    <t>College of Education Grisons (PHGR)</t>
  </si>
  <si>
    <t>Scalärastrasse 17, 7000 Chur, Switzerland</t>
  </si>
  <si>
    <t>ChIJawx4W5DHhEcRTeEE5gFvg8U</t>
  </si>
  <si>
    <t>CH0033</t>
  </si>
  <si>
    <t>Eidgenössisches Hochschulinstitut für Berufsbildung</t>
  </si>
  <si>
    <t>Swiss Federal Institute for Vocational Education and Training (SFIVET)</t>
  </si>
  <si>
    <t>Swiss Federal Institute for Vocational Education and EHB</t>
  </si>
  <si>
    <t>Kirchlindachstrasse 79, 3052 Zollikofen, Switzerland</t>
  </si>
  <si>
    <t>ChIJf7RcrFw6jkcRJFfAt3K7mns</t>
  </si>
  <si>
    <t>CH0035</t>
  </si>
  <si>
    <t>Universitäre Fernstudien Schweiz</t>
  </si>
  <si>
    <t>Swiss Distance Education University</t>
  </si>
  <si>
    <t>FernUni Schweiz</t>
  </si>
  <si>
    <t>Ueberlandstrasse 12, 3900 Brig, Switzerland</t>
  </si>
  <si>
    <t>ChIJq3omvc1uj0cRrGmYKpJyObc</t>
  </si>
  <si>
    <t>CH0036</t>
  </si>
  <si>
    <t>Pädagogische Hochschule Luzern</t>
  </si>
  <si>
    <t>Luzern University of Teacher Education</t>
  </si>
  <si>
    <t>PH Luzern</t>
  </si>
  <si>
    <t>Pfistergasse 20, 6003 Luzern, Switzerland</t>
  </si>
  <si>
    <t>ChIJbwh3CZj7j0cRoo4D_Z1CfNs</t>
  </si>
  <si>
    <t>CH0037</t>
  </si>
  <si>
    <t>Pädagogische Hochschule Schwyz</t>
  </si>
  <si>
    <t>Schwyz University of Teacher Education</t>
  </si>
  <si>
    <t>College of Education Schwyz</t>
  </si>
  <si>
    <t>Zaystrasse 42, 6410 Goldau, Switzerland</t>
  </si>
  <si>
    <t>ChIJs984bVpRhUcRvv4r2APXRTI</t>
  </si>
  <si>
    <t>CH0038</t>
  </si>
  <si>
    <t>Pädagogische Hochschule Zug</t>
  </si>
  <si>
    <t>Zug University of Teacher Education</t>
  </si>
  <si>
    <t>CY0001</t>
  </si>
  <si>
    <t>&lt;U+03A0&gt;&lt;U+0391&gt;&lt;U+039D&gt;&lt;U+0395&gt;&lt;U+03A0&gt;&lt;U+0399&gt;&lt;U+03A3&gt;&lt;U+03A4&gt;&lt;U+0397&gt;&lt;U+039C&gt;&lt;U+0399&gt;&lt;U+039F&gt; &lt;U+039A&gt;&lt;U+03A5&gt;&lt;U+03A0&gt;&lt;U+03A1&gt;&lt;U+039F&gt;&lt;U+03A5&gt;</t>
  </si>
  <si>
    <t>University of Cyprus</t>
  </si>
  <si>
    <t>Kallipoleos 75, Nicosia 1678, Cyprus</t>
  </si>
  <si>
    <t>ChIJqYGnwSYY3hQRObV8YkbbhiQ</t>
  </si>
  <si>
    <t>CY0002</t>
  </si>
  <si>
    <t>&lt;U+0391&gt;&lt;U+03BD&gt;&lt;U+03BF&gt;&lt;U+03B9&gt;&lt;U+03BA&gt;&lt;U+03C4&gt;&lt;U+03CC&gt; &lt;U+03A0&gt;&lt;U+03B1&gt;&lt;U+03BD&gt;&lt;U+03B5&gt;&lt;U+03C0&gt;&lt;U+03B9&gt;&lt;U+03C3&gt;&lt;U+03C4&gt;&lt;U+03AE&gt;µ&lt;U+03B9&gt;&lt;U+03BF&gt; &lt;U+039A&gt;&lt;U+03CD&gt;&lt;U+03C0&gt;&lt;U+03C1&gt;&lt;U+03BF&gt;&lt;U+03C5&gt;</t>
  </si>
  <si>
    <t>Open University of Cyprus</t>
  </si>
  <si>
    <t>Giannou Kranidioti 33, Latsia 2220, Cyprus</t>
  </si>
  <si>
    <t>ChIJ2z-uug4Z3hQROZmxg5fO7Mo</t>
  </si>
  <si>
    <t>CY0003</t>
  </si>
  <si>
    <t>&lt;U+03A4&gt;&lt;U+03B5&gt;&lt;U+03C7&gt;&lt;U+03BD&gt;&lt;U+03BF&gt;&lt;U+03BB&gt;&lt;U+03BF&gt;&lt;U+03B3&gt;&lt;U+03B9&gt;&lt;U+03BA&gt;&lt;U+03CC&gt; &lt;U+03A0&gt;&lt;U+03B1&gt;&lt;U+03BD&gt;&lt;U+03B5&gt;&lt;U+03C0&gt;&lt;U+03B9&gt;&lt;U+03C3&gt;&lt;U+03C4&gt;&lt;U+03AE&gt;µ&lt;U+03B9&gt;&lt;U+03BF&gt; &lt;U+039A&gt;&lt;U+03CD&gt;&lt;U+03C0&gt;&lt;U+03C1&gt;&lt;U+03BF&gt;&lt;U+03C5&gt;</t>
  </si>
  <si>
    <t>Cyprus University of Technology</t>
  </si>
  <si>
    <t>Archiepiskopou Kyprianou 30, Limassol 3036, Cyprus</t>
  </si>
  <si>
    <t>ChIJE4OmugQz5xQRUgLsFEILziQ</t>
  </si>
  <si>
    <t>CY0004</t>
  </si>
  <si>
    <t>&lt;U+03A0&gt;&lt;U+03B1&gt;&lt;U+03BD&gt;&lt;U+03B5&gt;&lt;U+03C0&gt;&lt;U+03B9&gt;&lt;U+03C3&gt;&lt;U+03C4&gt;&lt;U+03AE&gt;µ&lt;U+03B9&gt;&lt;U+03BF&gt; &lt;U+039B&gt;&lt;U+03B5&gt;&lt;U+03C5&gt;&lt;U+03BA&gt;&lt;U+03C9&gt;&lt;U+03C3&gt;&lt;U+03AF&gt;&lt;U+03B1&gt;&lt;U+03C2&gt;</t>
  </si>
  <si>
    <t>University of Nicosia</t>
  </si>
  <si>
    <t>Makedonitissis 46, Nicosia 2417, Cyprus</t>
  </si>
  <si>
    <t>ChIJ4d4dYGUa3hQRBnWr6py1F7Q</t>
  </si>
  <si>
    <t>CY0005</t>
  </si>
  <si>
    <t>&lt;U+03A0&gt;&lt;U+03B1&gt;&lt;U+03BD&gt;&lt;U+03B5&gt;&lt;U+03C0&gt;&lt;U+03B9&gt;&lt;U+03C3&gt;&lt;U+03C4&gt;&lt;U+03AE&gt;µ&lt;U+03B9&gt;&lt;U+03BF&gt; Frederick</t>
  </si>
  <si>
    <t>Frederick University</t>
  </si>
  <si>
    <t>Frederick University, Nicosia</t>
  </si>
  <si>
    <t>7, Nicosia, Cyprus</t>
  </si>
  <si>
    <t>ChIJMWO4UxIX3hQRNdznPczUNrA</t>
  </si>
  <si>
    <t>CY0006</t>
  </si>
  <si>
    <t>&lt;U+0395&gt;&lt;U+03C5&gt;&lt;U+03C1&gt;&lt;U+03C9&gt;&lt;U+03C0&gt;&lt;U+03B1&gt;&lt;U+03CA&gt;&lt;U+03BA&gt;&lt;U+03CC&gt; &lt;U+03A0&gt;&lt;U+03B1&gt;&lt;U+03BD&gt;&lt;U+03B5&gt;&lt;U+03C0&gt;&lt;U+03B9&gt;&lt;U+03C3&gt;&lt;U+03C4&gt;&lt;U+03AE&gt;µ&lt;U+03B9&gt;&lt;U+03BF&gt; &lt;U+039A&gt;&lt;U+03CD&gt;&lt;U+03C0&gt;&lt;U+03C1&gt;&lt;U+03BF&gt;&lt;U+03C5&gt;</t>
  </si>
  <si>
    <t>European University - Cyprus</t>
  </si>
  <si>
    <t>European University Cyprus</t>
  </si>
  <si>
    <t>Diogenis Str 6 Nicosia CY, 2404, Cyprus</t>
  </si>
  <si>
    <t>ChIJ920-thoa3hQRP0NoidFu_8A</t>
  </si>
  <si>
    <t>CY0010</t>
  </si>
  <si>
    <t>&lt;U+0391&gt;&lt;U+03C3&gt;&lt;U+03C4&gt;&lt;U+03C5&gt;&lt;U+03BD&gt;&lt;U+03BF&gt;µ&lt;U+03B9&gt;&lt;U+03BA&gt;&lt;U+03AE&gt; &lt;U+0391&gt;&lt;U+03BA&gt;&lt;U+03B1&gt;&lt;U+03B4&gt;&lt;U+03B7&gt;µ&lt;U+03AF&gt;&lt;U+03B1&gt; &lt;U+039A&gt;&lt;U+03CD&gt;&lt;U+03C0&gt;&lt;U+03C1&gt;&lt;U+03BF&gt;&lt;U+03C5&gt;</t>
  </si>
  <si>
    <t>The Cyprus Police Academy</t>
  </si>
  <si>
    <t>Cyprus Police Academy</t>
  </si>
  <si>
    <t>RIK, Aglantzia, Cyprus</t>
  </si>
  <si>
    <t>ChIJb9LO9MQZ3hQR5Ca1EaTx8oo</t>
  </si>
  <si>
    <t>CY0013</t>
  </si>
  <si>
    <t>Alexander College</t>
  </si>
  <si>
    <t>Alexander College / University of the West of England</t>
  </si>
  <si>
    <t>Aradippou, Cyprus</t>
  </si>
  <si>
    <t>ChIJ9ZttgV-d4BQRkWLJYVOx8nU</t>
  </si>
  <si>
    <t>CY0014</t>
  </si>
  <si>
    <t>A.C. American College</t>
  </si>
  <si>
    <t>American College</t>
  </si>
  <si>
    <t>3 Omirou Street Nicosia CY 1097, Omirou 3, Nicosia, Cyprus</t>
  </si>
  <si>
    <t>ChIJ_7_OnlAX3hQRkSeEwY_MzqE</t>
  </si>
  <si>
    <t>CY0016</t>
  </si>
  <si>
    <t>Casa College</t>
  </si>
  <si>
    <t>Casa College-Hadjisavva Building Campus</t>
  </si>
  <si>
    <t>Evagorou, Nicosia, Cyprus</t>
  </si>
  <si>
    <t>ChIJ9aP9n1AX3hQROJCePHbORcc</t>
  </si>
  <si>
    <t>CY0017</t>
  </si>
  <si>
    <t>C.D.A. College</t>
  </si>
  <si>
    <t>C.D.A. College Nicosia</t>
  </si>
  <si>
    <t>2, Evagorou Ave, Eleftherias Square, Nicosia 1096, Cyprus</t>
  </si>
  <si>
    <t>ChIJS3iwCloX3hQRxEyuTb00UwA</t>
  </si>
  <si>
    <t>CY0018</t>
  </si>
  <si>
    <t>College of Tourism and Hotel Management</t>
  </si>
  <si>
    <t>Onasagorou 29, Nicosia 1011, Cyprus</t>
  </si>
  <si>
    <t>ChIJL8GN7VoX3hQREG1DT3reuiM</t>
  </si>
  <si>
    <t>CY0019</t>
  </si>
  <si>
    <t>Cyprus College</t>
  </si>
  <si>
    <t>CY0020</t>
  </si>
  <si>
    <t>Cyprus College of Art</t>
  </si>
  <si>
    <t>Lempa, Cyprus</t>
  </si>
  <si>
    <t>ChIJq0mbqjEG5xQR-FqJoPQO1Yo</t>
  </si>
  <si>
    <t>CY0021</t>
  </si>
  <si>
    <t>Cyprus International Institute of Management</t>
  </si>
  <si>
    <t>21 Akademias Ave, Aglantzia 2107, Cyprus</t>
  </si>
  <si>
    <t>ChIJOd17cNcZ3hQRZuy-_NtOkew</t>
  </si>
  <si>
    <t>CY0023</t>
  </si>
  <si>
    <t>Frederick Institute of Technology</t>
  </si>
  <si>
    <t>CY0024</t>
  </si>
  <si>
    <t>Global College</t>
  </si>
  <si>
    <t>Eleonon 245, Strovolos 2048, Cyprus</t>
  </si>
  <si>
    <t>ChIJEZ4y87Ub3hQRDqEfIg9g-ak</t>
  </si>
  <si>
    <t>CY0025</t>
  </si>
  <si>
    <t>Intercollege</t>
  </si>
  <si>
    <t>CY0026</t>
  </si>
  <si>
    <t>KES College</t>
  </si>
  <si>
    <t>Grevenon, Nicosia, Cyprus</t>
  </si>
  <si>
    <t>ChIJm3kMgWcX3hQRZ5WptuDvB3Y</t>
  </si>
  <si>
    <t>CY0033</t>
  </si>
  <si>
    <t>The CTL Eurocollege</t>
  </si>
  <si>
    <t>Ctl Eurocollege</t>
  </si>
  <si>
    <t>118, Spyros Kyprianou Ave, Limassol 3077, Cyprus</t>
  </si>
  <si>
    <t>ChIJwbVjMp4z5xQReUM2PX5OGQs</t>
  </si>
  <si>
    <t>CY0035</t>
  </si>
  <si>
    <t>The Philips College</t>
  </si>
  <si>
    <t>Philips College</t>
  </si>
  <si>
    <t>Lamias, Strovolos, Cyprus</t>
  </si>
  <si>
    <t>ChIJN3WIquYZ3hQRRmi3bKwX7yM</t>
  </si>
  <si>
    <t>CY0037</t>
  </si>
  <si>
    <t>Ledra College</t>
  </si>
  <si>
    <t>Langada, Strovolos 2023, Cyprus</t>
  </si>
  <si>
    <t>ChIJJ3eXZfMZ3hQRFZ8oL0ZsTAk</t>
  </si>
  <si>
    <t>CY0038</t>
  </si>
  <si>
    <t>&lt;U+03A0&gt;&lt;U+03B1&gt;&lt;U+03BD&gt;&lt;U+03B5&gt;&lt;U+03C0&gt;&lt;U+03B9&gt;&lt;U+03C3&gt;&lt;U+03C4&gt;&lt;U+03B7&gt;µ&lt;U+03B9&gt;&lt;U+03BF&gt; &lt;U+039D&gt;&lt;U+03B5&gt;&lt;U+03B1&gt;&lt;U+03C0&gt;&lt;U+03BF&gt;&lt;U+03BB&gt;&lt;U+03B7&gt;&lt;U+03C2&gt;</t>
  </si>
  <si>
    <t>Neapolis University</t>
  </si>
  <si>
    <t>Neapolis University Paphos</t>
  </si>
  <si>
    <t>2 Danais Avenue, Paphos 8042, Cyprus</t>
  </si>
  <si>
    <t>ChIJNz0BSrgG5xQRl2nS72vhpUY</t>
  </si>
  <si>
    <t>CY0039</t>
  </si>
  <si>
    <t>The Cyprus Institute</t>
  </si>
  <si>
    <t>Nicosia, Cyprus</t>
  </si>
  <si>
    <t>ChIJ5SHfFcYZ3hQRasSkIvY6Z7k</t>
  </si>
  <si>
    <t>CY0040</t>
  </si>
  <si>
    <t>Larnaca College</t>
  </si>
  <si>
    <t>Mehmet Ali 75, Larnaca 6026, Cyprus</t>
  </si>
  <si>
    <t>ChIJ37K68ryC4BQR4lyFlfI1RdY</t>
  </si>
  <si>
    <t>CY0041</t>
  </si>
  <si>
    <t>Cyprus School of Molecular Medicine-The Cyprus Institute of Neurology and Genetics</t>
  </si>
  <si>
    <t>THE CYPRUS INSTITUTE OF NEUROLOGY AND GENETICS</t>
  </si>
  <si>
    <t>Iroon Avenue 6, Agios Dometios 2371, Cyprus</t>
  </si>
  <si>
    <t>ChIJ_cD5pXoa3hQRIW2qU3b3_es</t>
  </si>
  <si>
    <t>CY0042</t>
  </si>
  <si>
    <t>University of Central Lancashire - Cyprus</t>
  </si>
  <si>
    <t>University Ave 12-14, Pyla 7080</t>
  </si>
  <si>
    <t>ChIJHR7_w5ou3hQRIfqxVrafiJY</t>
  </si>
  <si>
    <t>CY0043</t>
  </si>
  <si>
    <t>Mesoyios College (Pafos)</t>
  </si>
  <si>
    <t>Mesoyios College</t>
  </si>
  <si>
    <t>3-7, Demosthenous, Mitsi, Cyprus</t>
  </si>
  <si>
    <t>ChIJG0TZWOoG5xQRLR5gnLGRqRA</t>
  </si>
  <si>
    <t>CY0044</t>
  </si>
  <si>
    <t>City Unity College Nicosia</t>
  </si>
  <si>
    <t>19 2404, Stasinou, Nicosia, Cyprus</t>
  </si>
  <si>
    <t>ChIJBaG1hAMa3hQRZ15T7P_-yJA</t>
  </si>
  <si>
    <t>CY0045</t>
  </si>
  <si>
    <t>&lt;U+0391&gt;&lt;U+03BD&gt;&lt;U+03CE&gt;&lt;U+03C4&gt;&lt;U+03B5&gt;&lt;U+03C1&gt;&lt;U+03BF&gt; &lt;U+039E&gt;&lt;U+03B5&gt;&lt;U+03BD&gt;&lt;U+03BF&gt;&lt;U+03B4&gt;&lt;U+03BF&gt;&lt;U+03C7&gt;&lt;U+03B5&gt;&lt;U+03B9&gt;&lt;U+03B1&gt;&lt;U+03BA&gt;&lt;U+03CC&gt; &lt;U+0399&gt;&lt;U+03BD&gt;&lt;U+03C3&gt;&lt;U+03C4&gt;&lt;U+03B9&gt;&lt;U+03C4&gt;&lt;U+03BF&gt;&lt;U+03CD&gt;&lt;U+03C4&gt;&lt;U+03BF&gt; &lt;U+039A&gt;&lt;U+03CD&gt;&lt;U+03C0&gt;&lt;U+03C1&gt;&lt;U+03BF&gt;&lt;U+03C5&gt;</t>
  </si>
  <si>
    <t>Higher Hotel Institute of Cyprus</t>
  </si>
  <si>
    <t>CY0046</t>
  </si>
  <si>
    <t>Internapa College</t>
  </si>
  <si>
    <t>InterNapa College</t>
  </si>
  <si>
    <t>E304, Sotira, Cyprus</t>
  </si>
  <si>
    <t>ChIJU2cX2RLP3xQRrryYtIJIPU4</t>
  </si>
  <si>
    <t>CZ0001</t>
  </si>
  <si>
    <t>Akademie múzických umění v Praze</t>
  </si>
  <si>
    <t>Academy of Performing Arts in Prague</t>
  </si>
  <si>
    <t>Malostranské nám. 12, 118 00 Malá Strana, Czechia</t>
  </si>
  <si>
    <t>ChIJ23fPA_CUC0cR8NxaQ9p2R-w</t>
  </si>
  <si>
    <t>CZ0002</t>
  </si>
  <si>
    <t>Akademie výtvarných umění v Praze</t>
  </si>
  <si>
    <t>Academy of Fine Arts in Prague</t>
  </si>
  <si>
    <t>Academy of Fine Arts</t>
  </si>
  <si>
    <t>172/ 170 22, U Akademie 172/4, 170 00 Praha, Czechia</t>
  </si>
  <si>
    <t>ChIJHVsU6M-UC0cRgCthJ1WrNoo</t>
  </si>
  <si>
    <t>CZ0003</t>
  </si>
  <si>
    <t>Česká zemědělská univerzita v Praze</t>
  </si>
  <si>
    <t>Czech University of Life Sciences, Prague</t>
  </si>
  <si>
    <t>Czech University of Life Sciences Prague</t>
  </si>
  <si>
    <t>Kamýcká 129, 165 00 Praha-Suchdol, Czechia</t>
  </si>
  <si>
    <t>ChIJ-5cg0KXqC0cRvLSP-8_Xm_I</t>
  </si>
  <si>
    <t>CZ0004</t>
  </si>
  <si>
    <t>České vysoké učení technické v Praze</t>
  </si>
  <si>
    <t>Czech Technical University in Prague</t>
  </si>
  <si>
    <t>Zikova 1903/4, 166 36 Praha 6, Czechia</t>
  </si>
  <si>
    <t>ChIJfdcOwDuVC0cRauSpkQC7C8k</t>
  </si>
  <si>
    <t>CZ0005</t>
  </si>
  <si>
    <t>Janáčkova akademie múzických umění v Brně</t>
  </si>
  <si>
    <t>Janáček Academy of Music and Performing Arts in Brno</t>
  </si>
  <si>
    <t>Beethovenova 650/2, 602 00 Brno-střed, Czechia</t>
  </si>
  <si>
    <t>ChIJCdsX_FmUEkcREdfPNPvV9bg</t>
  </si>
  <si>
    <t>CZ0006</t>
  </si>
  <si>
    <t>Jihočeská univerzita v Českých Budějovicích</t>
  </si>
  <si>
    <t>University of South Bohemia in České Budějovice</t>
  </si>
  <si>
    <t>University of South Bohemia České Budějovice</t>
  </si>
  <si>
    <t>Branišovská 1645/31A, České Budějovice 2, 370 05 České Budějovice, Czechia</t>
  </si>
  <si>
    <t>ChIJa5aoti9Qc0cRESbnbZADqI8</t>
  </si>
  <si>
    <t>CZ0007</t>
  </si>
  <si>
    <t>Masarykova univerzita</t>
  </si>
  <si>
    <t>Masaryk University</t>
  </si>
  <si>
    <t>Žerotínovo nám. 617/9, 601 77 Brno, Czechia</t>
  </si>
  <si>
    <t>ChIJOcUgEMeVEkcRcEx6DgIL-_0</t>
  </si>
  <si>
    <t>CZ0008</t>
  </si>
  <si>
    <t>Mendelova univerzita v Brně</t>
  </si>
  <si>
    <t>Mendel University in Brno</t>
  </si>
  <si>
    <t>Zemědělská 1665/1, 613 00 Brno-sever-Černá Pole, Czechia</t>
  </si>
  <si>
    <t>ChIJM4ITRmSUEkcRJIXZ7rql798</t>
  </si>
  <si>
    <t>CZ0009</t>
  </si>
  <si>
    <t>Ostravská univerzita</t>
  </si>
  <si>
    <t>University of Ostrava</t>
  </si>
  <si>
    <t>University of Ostrava - Faculty of Social Sciences (Buildings SA, SC, and SE)</t>
  </si>
  <si>
    <t>Fráni Šrámka 1121/3, 709 00 Ostrava-Mariánské Hory a Hulváky, Czechia</t>
  </si>
  <si>
    <t>ChIJWb4-zGvjE0cRvg6PIK9Mu2M</t>
  </si>
  <si>
    <t>CZ0010</t>
  </si>
  <si>
    <t>Slezská univerzita v Opavě</t>
  </si>
  <si>
    <t>Silesian University in Opava</t>
  </si>
  <si>
    <t>Na Rybníčku 626/1, 746 01 Opava, Czechia</t>
  </si>
  <si>
    <t>ChIJ3-hXzBXYE0cRljp3hg3h9CI</t>
  </si>
  <si>
    <t>CZ0011</t>
  </si>
  <si>
    <t>Technická univerzita v Liberci</t>
  </si>
  <si>
    <t>Technical University in Liberec</t>
  </si>
  <si>
    <t>Technical University of Liberec</t>
  </si>
  <si>
    <t>Studentská 1402/2, 461 17 Liberec, Czechia</t>
  </si>
  <si>
    <t>ChIJuxP5A6E2CUcRzSlBXu7g4Kc</t>
  </si>
  <si>
    <t>CZ0012</t>
  </si>
  <si>
    <t>Univerzita Hradec Králové</t>
  </si>
  <si>
    <t>University of Hradec Králové</t>
  </si>
  <si>
    <t>Rokitanského 62/26, 500 03 Hradec Králové, Czechia</t>
  </si>
  <si>
    <t>ChIJe2RqCjIrDEcRI_y4SubMJdo</t>
  </si>
  <si>
    <t>CZ0013</t>
  </si>
  <si>
    <t>Univerzita J. E. Purkyně v Ústí nad Labem</t>
  </si>
  <si>
    <t>University of J. E. Purkyně in Ústí nad Labem</t>
  </si>
  <si>
    <t>University of Jan Evangelista in Ústí nad Labem (UJEP)</t>
  </si>
  <si>
    <t>Pasteurova 3544/1, 400 96 Ústí nad Labem-město, Czechia</t>
  </si>
  <si>
    <t>ChIJdTAXj7SECUcRX73qwhVmMZ0</t>
  </si>
  <si>
    <t>CZ0014</t>
  </si>
  <si>
    <t>Univerzita Karlova v Praze</t>
  </si>
  <si>
    <t>Charles University in Prague</t>
  </si>
  <si>
    <t>Opletalova 38, 110 00 Staré Město, Czechia</t>
  </si>
  <si>
    <t>ChIJVyoMi7-UC0cRfEZs_bo3w_o</t>
  </si>
  <si>
    <t>CZ0015</t>
  </si>
  <si>
    <t>Univerzita Palackého v Olomouci</t>
  </si>
  <si>
    <t>Palacký University, Olomouc</t>
  </si>
  <si>
    <t>Palacký University Olomouc</t>
  </si>
  <si>
    <t>Křížkovského 511/8, 771 47 Olomouc, Czechia</t>
  </si>
  <si>
    <t>ChIJ4zLhy4lOEkcR8WbOzItBB3Y</t>
  </si>
  <si>
    <t>CZ0016</t>
  </si>
  <si>
    <t>Univerzita Pardubice</t>
  </si>
  <si>
    <t>University of Pardubice</t>
  </si>
  <si>
    <t>Studentská 95, 532 10 Pardubice II, Czechia</t>
  </si>
  <si>
    <t>ChIJPaE4O8PMDUcR6NXHtA9WERo</t>
  </si>
  <si>
    <t>CZ0017</t>
  </si>
  <si>
    <t>Univerzita Tomáše Bati ve Zlíně</t>
  </si>
  <si>
    <t>Tomas Bata University in Zlín</t>
  </si>
  <si>
    <t>nám. T. G. Masaryka 5555, 760 01 Zlín, Czechia</t>
  </si>
  <si>
    <t>ChIJNcYPJ05zE0cRVvaQ-VRKZjQ</t>
  </si>
  <si>
    <t>CZ0018</t>
  </si>
  <si>
    <t>Veterinární a farmaceutická univerzita Brno</t>
  </si>
  <si>
    <t>University of Veterinary and Pharmaceutical Sciences, Brno</t>
  </si>
  <si>
    <t>University of Veterinary and Pharmaceutical Sciences Brno</t>
  </si>
  <si>
    <t>Palackého tř. 1946/1, 612 42 Brno-Královo Pole, Czechia</t>
  </si>
  <si>
    <t>ChIJRZcFWxKUEkcRu_Qh1ugEh6E</t>
  </si>
  <si>
    <t>CZ0019</t>
  </si>
  <si>
    <t>Vysoká škola báňská - Technická univerzita Ostrava</t>
  </si>
  <si>
    <t>VŠB – Technical University of Ostrava</t>
  </si>
  <si>
    <t>VŠB - Technical University of Ostrava</t>
  </si>
  <si>
    <t>17. listopadu 2172/15, 708 00 Ostrava, Czechia</t>
  </si>
  <si>
    <t>ChIJl2FSz1HhE0cR2m5sf5HO_WM</t>
  </si>
  <si>
    <t>CZ0020</t>
  </si>
  <si>
    <t>Vysoká škola ekonomická v Praze</t>
  </si>
  <si>
    <t>University of Economics, Prague</t>
  </si>
  <si>
    <t>Jarov dormitory III.F</t>
  </si>
  <si>
    <t>V Zahrádkách 1953/67, 130 00 Praha 3, Czechia</t>
  </si>
  <si>
    <t>ChIJP7ZmXEaTC0cR6XCA_bqa64k</t>
  </si>
  <si>
    <t>CZ0021</t>
  </si>
  <si>
    <t>Vysoká škola chemicko-technologická v Praze</t>
  </si>
  <si>
    <t>Institute of Chemical Technology, Prague</t>
  </si>
  <si>
    <t>University of Chemistry and Technology, Prague</t>
  </si>
  <si>
    <t>A, Technická 5, Dejvice, 166 28 Praha 6, Czechia</t>
  </si>
  <si>
    <t>ChIJX7TVBzuVC0cRTA6svDB2Mtg</t>
  </si>
  <si>
    <t>CZ0022</t>
  </si>
  <si>
    <t>Vysoká škola polytechnická Jihlava</t>
  </si>
  <si>
    <t>College of Polytechnics, Jihlava</t>
  </si>
  <si>
    <t>College of Polytechnics (VŠPJ)</t>
  </si>
  <si>
    <t>Tolstého 1556/16, 586 01 Jihlava, Czechia</t>
  </si>
  <si>
    <t>ChIJLWtLCmoaDUcRI1aHhXgEHLE</t>
  </si>
  <si>
    <t>CZ0023</t>
  </si>
  <si>
    <t>Vysoká škola technická a ekonomická v Českých Budějovicích</t>
  </si>
  <si>
    <t>Institute of Technology and Business in České Budějovice</t>
  </si>
  <si>
    <t>College of Technology and Business in Czech Budejovice</t>
  </si>
  <si>
    <t>Okružní 517/10, 370 01 České Budějovice, Czechia</t>
  </si>
  <si>
    <t>ChIJFWkZTD9Oc0cRawPGAOrQFTY</t>
  </si>
  <si>
    <t>CZ0024</t>
  </si>
  <si>
    <t>Vysoká škola umělecko-průmyslová v Praze</t>
  </si>
  <si>
    <t>Academy of Arts, Architecture and Design in Prague</t>
  </si>
  <si>
    <t>Vysoká škola uměleckoprůmyslová v Praze</t>
  </si>
  <si>
    <t>nám. J. Palacha 80/3, 116 93 Staré Město, Czechia</t>
  </si>
  <si>
    <t>ChIJx4itPuaUC0cRWzSq1kBPcqg</t>
  </si>
  <si>
    <t>CZ0025</t>
  </si>
  <si>
    <t>Vysoké učení technické v Brně</t>
  </si>
  <si>
    <t>Brno University of Technology</t>
  </si>
  <si>
    <t>1 548 Antonínská Brno-střed Brno Česká republika, 601 90, Czechia</t>
  </si>
  <si>
    <t>ChIJKSchnUSUEkcRU8FP5yl3txI</t>
  </si>
  <si>
    <t>CZ0026</t>
  </si>
  <si>
    <t>Západočeská univerzita v Plzni</t>
  </si>
  <si>
    <t>University of West Bohemia in Pilsen</t>
  </si>
  <si>
    <t>Univerzitní 2732/8, 301 00 Plzeň 3, Czechia</t>
  </si>
  <si>
    <t>ChIJfXwoDeLtCkcR3nBPtFcu5NY</t>
  </si>
  <si>
    <t>CZ0027</t>
  </si>
  <si>
    <t>Bankovní institut vysoká škola, a.s.</t>
  </si>
  <si>
    <t>Banking Institute/College of Business</t>
  </si>
  <si>
    <t>Ambis</t>
  </si>
  <si>
    <t>Lindnerova 575/1, 180 00 Praha 8-Libeň, Czechia</t>
  </si>
  <si>
    <t>ChIJuRKZKPGVC0cRJDsav6G2JrY</t>
  </si>
  <si>
    <t>CZ0028</t>
  </si>
  <si>
    <t>Evropský polytechnický institut, s.r.o.</t>
  </si>
  <si>
    <t>European Polytechnical Institute, Ltd. – Kunovice Campus</t>
  </si>
  <si>
    <t>Evropský polytechnický institut s.r.o.</t>
  </si>
  <si>
    <t>Osvobození 699, 686 04 Kunovice, Czechia</t>
  </si>
  <si>
    <t>ChIJt22S5J0VE0cRMeBla7PDWT0</t>
  </si>
  <si>
    <t>CZ0029</t>
  </si>
  <si>
    <t>Vysoká škola hotelová v Praze 8, s.r.o.</t>
  </si>
  <si>
    <t>Institute of Hospitality Management in Prague 8, Ltd.</t>
  </si>
  <si>
    <t>Vysoká škola hotelová</t>
  </si>
  <si>
    <t>Svídnická 506/1, 181 00 Praha 8, Czechia</t>
  </si>
  <si>
    <t>ChIJK0faddvqC0cRXOjZxr4iSbM</t>
  </si>
  <si>
    <t>CZ0030</t>
  </si>
  <si>
    <t>Vysoká škola finanční a správní, o.p.s.</t>
  </si>
  <si>
    <t>Institute of Finance and Administration</t>
  </si>
  <si>
    <t>University of finance and administration</t>
  </si>
  <si>
    <t>Estonská 500/3, 101 00 Praha 10-Vršovice, Czechia</t>
  </si>
  <si>
    <t>ChIJ2azccn6TC0cRynwreqbLCAU</t>
  </si>
  <si>
    <t>CZ0031</t>
  </si>
  <si>
    <t>Vysoká škola Karlovy Vary, o.p.s.</t>
  </si>
  <si>
    <t>University of Karlovy Vary</t>
  </si>
  <si>
    <t>Vysoká škola finanční a správní, a.s.</t>
  </si>
  <si>
    <t>T. G. Masaryka 541/3, 360 01 Karlovy Vary, Czechia</t>
  </si>
  <si>
    <t>ChIJ7zGNiWmZoEcR-Swe6j897Ug</t>
  </si>
  <si>
    <t>CZ0032</t>
  </si>
  <si>
    <t>Vysoká škola podnikání, a.s.</t>
  </si>
  <si>
    <t>Business School Ostrava, plc</t>
  </si>
  <si>
    <t>University Business and Law Inc.</t>
  </si>
  <si>
    <t>Michálkovická 1810/181, 710 00 Slezská Ostrava, Czechia</t>
  </si>
  <si>
    <t>ChIJB2F59dX8E0cRZR-YzJ3R7hU</t>
  </si>
  <si>
    <t>CZ0033</t>
  </si>
  <si>
    <t>ŠKODA AUTO VYSOKÁ ŠKOLA o.p.s.</t>
  </si>
  <si>
    <t>Škoda Auto University</t>
  </si>
  <si>
    <t>Na Karmeli 1457, 293 01 Mladá Boleslav, Czechia</t>
  </si>
  <si>
    <t>ChIJFQNbxbhVCUcR_loZXEb2Dh8</t>
  </si>
  <si>
    <t>CZ0034</t>
  </si>
  <si>
    <t>International  ART CAMPUS Prague, s.r.o.</t>
  </si>
  <si>
    <t>Josef Škvorecký Literary Academy</t>
  </si>
  <si>
    <t>International ART CAMPUS Prague, s. r. o.</t>
  </si>
  <si>
    <t>Na Pankráci 420/54, 140 00 Praha 4-Nusle, Czechia</t>
  </si>
  <si>
    <t>ChIJYcCPcHCUC0cR4VLk765jz2s</t>
  </si>
  <si>
    <t>CZ0035</t>
  </si>
  <si>
    <t>Vysoká škola cestovního ruchu, hotelnictví a lázeňství, s.r.o. - Praha</t>
  </si>
  <si>
    <t>College of Tourism, Hotel and Spa Management</t>
  </si>
  <si>
    <t>CZ0036</t>
  </si>
  <si>
    <t>Soukromá vysoká škola ekonomických studií, s.r.o.</t>
  </si>
  <si>
    <t>Private College of Economic Studies, Ltd.</t>
  </si>
  <si>
    <t>CZ0037</t>
  </si>
  <si>
    <t>Vysoká škola obchodní v Praze, o.p.s.</t>
  </si>
  <si>
    <t>College of Business in Prague</t>
  </si>
  <si>
    <t>University of Business in Prague</t>
  </si>
  <si>
    <t>Spálená 76/14, 110 00 Nové Město, Czechia</t>
  </si>
  <si>
    <t>ChIJF9p_IeqUC0cREiNdJH5eISQ</t>
  </si>
  <si>
    <t>CZ0038</t>
  </si>
  <si>
    <t>Akademie STING, o.p.s.</t>
  </si>
  <si>
    <t>STING Academy, Brno</t>
  </si>
  <si>
    <t>Sting Academy</t>
  </si>
  <si>
    <t>Stromovka 114/1, 637 00 Brno, Czechia</t>
  </si>
  <si>
    <t>ChIJ5XteC5qWEkcRZQutMOu9eyk</t>
  </si>
  <si>
    <t>CZ0039</t>
  </si>
  <si>
    <t>Metropolitní univerzita v Praze, o.p.s.</t>
  </si>
  <si>
    <t>Metropolitan University, Prague</t>
  </si>
  <si>
    <t>Metropolitan University Prague</t>
  </si>
  <si>
    <t>Dubečská 900/10, 100 31 Strašnice, Czechia</t>
  </si>
  <si>
    <t>ChIJtcvFHQWTC0cRDC1_X4hZx6Y</t>
  </si>
  <si>
    <t>CZ0040</t>
  </si>
  <si>
    <t>Univerzita Jana Amose Komenského Praha, s.r.o.</t>
  </si>
  <si>
    <t>Jan Amos Komensky University, Prague</t>
  </si>
  <si>
    <t>Univerzita Jana Amose Komenského Praha</t>
  </si>
  <si>
    <t>Roháčova 1148, 130 00 Praha 3-63, Czechia</t>
  </si>
  <si>
    <t>ChIJc0-wiV-TC0cRFm7CDtA3Y5Y</t>
  </si>
  <si>
    <t>CZ0041</t>
  </si>
  <si>
    <t>Vysoká škola Karla Engliše v Brně, a.s.</t>
  </si>
  <si>
    <t>Karel Englis College, Brno</t>
  </si>
  <si>
    <t>Karel Englis College</t>
  </si>
  <si>
    <t>Mezírka 775/1, 602 00 Brno-střed, Czechia</t>
  </si>
  <si>
    <t>ChIJM1MXp_WBC0ERwUXCsqFGrbI</t>
  </si>
  <si>
    <t>CZ0042</t>
  </si>
  <si>
    <t>Anglo-americká vysoká škola, o.p.s.</t>
  </si>
  <si>
    <t>Anglo-American University, Prague</t>
  </si>
  <si>
    <t>Anglo-American University</t>
  </si>
  <si>
    <t>Letenská 120/5, 118 00 Malá Strana, Czechia</t>
  </si>
  <si>
    <t>ChIJTxbyv-OUC0cRFEhcU2Cq8po</t>
  </si>
  <si>
    <t>CZ0043</t>
  </si>
  <si>
    <t>Pražská vysoká škola psychosociálních studií, s.r.o.</t>
  </si>
  <si>
    <t>Prague College of Psychosocial Studies</t>
  </si>
  <si>
    <t>Hekrova 805/25, 149 00 Praha 11-Háje, Czechia</t>
  </si>
  <si>
    <t>ChIJj_3PkUCSC0cRBTv1Smmgaoc</t>
  </si>
  <si>
    <t>CZ0044</t>
  </si>
  <si>
    <t>Vysoká škola aplikovaného práva, s.r.o.</t>
  </si>
  <si>
    <t>University of Applied Law s.r.o, Prague</t>
  </si>
  <si>
    <t>Vysoká škola aplikovaného práva</t>
  </si>
  <si>
    <t>Chomutovická 1443/4, 149 00 Praha 11-Chodov, Czechia</t>
  </si>
  <si>
    <t>ChIJkyc6nhiSC0cR-Cp7UM3s8x4</t>
  </si>
  <si>
    <t>CZ0045</t>
  </si>
  <si>
    <t>Vysoká škola ekonomie a managementu, o.p.s.</t>
  </si>
  <si>
    <t>University of Economics and Management</t>
  </si>
  <si>
    <t>Vysoká škola ekonomie a managementu</t>
  </si>
  <si>
    <t>Nárožní 2600/9a, 158 00 Praha 5, Czechia</t>
  </si>
  <si>
    <t>ChIJ75XCK_GVC0cRu4_wNLfLHUQ</t>
  </si>
  <si>
    <t>CZ0046</t>
  </si>
  <si>
    <t>University of New York in Prague, s.r.o.</t>
  </si>
  <si>
    <t>University of New York in Prague</t>
  </si>
  <si>
    <t>Londýnská 41, 120 00 Vinohrady, Czechia</t>
  </si>
  <si>
    <t>ChIJwSoZKImUC0cRId587dyAZnA</t>
  </si>
  <si>
    <t>CZ0047</t>
  </si>
  <si>
    <t>Vysoká škola manažerské informatiky, ekonomiky a práva, a.s.</t>
  </si>
  <si>
    <t>College of Information Management, Business Administration and Law</t>
  </si>
  <si>
    <t>College of Business and Law, a. S.</t>
  </si>
  <si>
    <t>Vltavská 585, 150 00 Praha 5-Anděl, Czechia</t>
  </si>
  <si>
    <t>ChIJJbmQN1iUC0cR_l1eglhecw4</t>
  </si>
  <si>
    <t>CZ0048</t>
  </si>
  <si>
    <t>Vysoká škola mezinárodních a veřejných vztahů Praha, o.p.s.</t>
  </si>
  <si>
    <t>University College of International and Public Relations, Prague</t>
  </si>
  <si>
    <t>College of International and Public Relations Prague, o.p.s.</t>
  </si>
  <si>
    <t>U Santošky 1093/17, 150 00 Praha 5-Smíchov, Czechia</t>
  </si>
  <si>
    <t>ChIJf1S4slaUC0cRUmxVuxwJ84M</t>
  </si>
  <si>
    <t>CZ0049</t>
  </si>
  <si>
    <t>Středočeský vysokoškolský institut, s.r.o. - Kladno</t>
  </si>
  <si>
    <t>Central Bohemian Institute of Higher Education</t>
  </si>
  <si>
    <t>Středočeský Vysokoškolský Institut S.r.o.</t>
  </si>
  <si>
    <t>C. Boudy 1444, 272 01 Kladno, Czechia</t>
  </si>
  <si>
    <t>ChIJ3ZwTPMK3C0cRoQw8TOWMnZE</t>
  </si>
  <si>
    <t>CZ0050</t>
  </si>
  <si>
    <t>Mezinárodní baptistický teologický seminář Evropské baptistické federace, o.p.s.</t>
  </si>
  <si>
    <t>International Baptist Theological Seminary of the European Baptist Federation, Prague</t>
  </si>
  <si>
    <t>International Baptist Theological Seminary of the European Baptist Federation</t>
  </si>
  <si>
    <t>Nad Habrovkou 2308/3, 164 00 Praha 6-Dejvice, Czechia</t>
  </si>
  <si>
    <t>ChIJAQDkBuK_C0cR7sNqm6urElk</t>
  </si>
  <si>
    <t>CZ0051</t>
  </si>
  <si>
    <t>Západomoravská vysoká škola Třebíč, o.p.s.</t>
  </si>
  <si>
    <t>Westmoravian College, Třebíč</t>
  </si>
  <si>
    <t>Westmoravian College Třebíč</t>
  </si>
  <si>
    <t>9. května 53/3, Podklášteří, 674 01 Třebíč, Czechia</t>
  </si>
  <si>
    <t>ChIJ2xRF_3tBDUcR7qJCwho9AlU</t>
  </si>
  <si>
    <t>CZ0052</t>
  </si>
  <si>
    <t>Academia Rerum Civilium - Vysoká škola politických a společenských věd, s.r.o.</t>
  </si>
  <si>
    <t>Academia Rerum Civilium – School of Political and Social Sciences, Kolín</t>
  </si>
  <si>
    <t>Academia Rerum Civilium - Vysoká škola politických a společenských věd</t>
  </si>
  <si>
    <t>Barborská 52, 284 01 Kutná Hora, Czechia</t>
  </si>
  <si>
    <t>ChIJqdk4WBsVDEcRDUXRb2T-6P8</t>
  </si>
  <si>
    <t>CZ0053</t>
  </si>
  <si>
    <t>Vysoká škola evropských a regionálních studií, o.p.s.</t>
  </si>
  <si>
    <t>College of European and Regional Studies</t>
  </si>
  <si>
    <t>College of European and Regional Studies z.ú.</t>
  </si>
  <si>
    <t>Žižkova tř. 250/4, České Budějovice 6, 370 01 České Budějovice, Czechia</t>
  </si>
  <si>
    <t>ChIJH7nJgMhPc0cRGLNjNw8ZrFw</t>
  </si>
  <si>
    <t>CZ0054</t>
  </si>
  <si>
    <t>Rašínova vysoká škola s.r.o. - Brno</t>
  </si>
  <si>
    <t>Rašín College, Ltd.</t>
  </si>
  <si>
    <t>Rašínova vysoká škola s.r.o.</t>
  </si>
  <si>
    <t>Hudcova 367/78, 612 00 Brno-Medlánky, Czechia</t>
  </si>
  <si>
    <t>ChIJz8BvU_6TEkcRkqGSgccIXo4</t>
  </si>
  <si>
    <t>CZ0055</t>
  </si>
  <si>
    <t>Vysoká škola regionálního rozvoje, s.r.o.</t>
  </si>
  <si>
    <t>College of Regional Development</t>
  </si>
  <si>
    <t>Žalanského 68/54, 163 00 Praha 17, Czechia</t>
  </si>
  <si>
    <t>ChIJMXK8z0O-C0cRNOk3BUmKDvE</t>
  </si>
  <si>
    <t>CZ0056</t>
  </si>
  <si>
    <t>Filmová akademi Miroslava Ondříčka v Písku, o.p.s.</t>
  </si>
  <si>
    <t>Film Academy of Miroslav Ondříček in Písek</t>
  </si>
  <si>
    <t>Film School in Písek</t>
  </si>
  <si>
    <t>Lipová alej 2068/10, 397 01 Písek, Czechia</t>
  </si>
  <si>
    <t>ChIJOdOeVOxPC0cR1cugzAMeQ1c</t>
  </si>
  <si>
    <t>CZ0057</t>
  </si>
  <si>
    <t>Vysoká škola tělesné výchovy a sportu Palestra, s.r.o.</t>
  </si>
  <si>
    <t>College of Physical Education and Sport Palestra</t>
  </si>
  <si>
    <t>College of Physical Education and Sport PALESTRA spol r.o.</t>
  </si>
  <si>
    <t>Slovačíkova, 197 00 Praha 19, Czechia</t>
  </si>
  <si>
    <t>ChIJ14zETLKSC0cRK2gMHkmJwNI</t>
  </si>
  <si>
    <t>CZ0058</t>
  </si>
  <si>
    <t>NEWTON College, a.s.</t>
  </si>
  <si>
    <t>NEWTON College</t>
  </si>
  <si>
    <t>Newton College</t>
  </si>
  <si>
    <t>Rašínova 103/2, 602 00 Brno-střed, Czechia</t>
  </si>
  <si>
    <t>ChIJk62ApFCUEkcRlwmSPwZC8Eo</t>
  </si>
  <si>
    <t>CZ0059</t>
  </si>
  <si>
    <t>Vysoká škola logistiky, o.p.s.</t>
  </si>
  <si>
    <t>College of Logistics</t>
  </si>
  <si>
    <t>College of Logistics o.p.s.</t>
  </si>
  <si>
    <t>Palackého 1381/25, 750 02 Přerov I-Město, Czechia</t>
  </si>
  <si>
    <t>ChIJ_RR-AaOuE0cRDikTNThjQHM</t>
  </si>
  <si>
    <t>CZ0060</t>
  </si>
  <si>
    <t>Vysoká škola zdravotnická, o.p.s.</t>
  </si>
  <si>
    <t>The College of Nursing</t>
  </si>
  <si>
    <t>Vysoká škola zdravotnická</t>
  </si>
  <si>
    <t>Duškova 1094/7, 150 00 Praha 5-Smíchov, Czechia</t>
  </si>
  <si>
    <t>ChIJuVXUHFWUC0cRHYXUehZ39tU</t>
  </si>
  <si>
    <t>CZ0061</t>
  </si>
  <si>
    <t>B.I.B.S., a.s.</t>
  </si>
  <si>
    <t>Brno International Business School</t>
  </si>
  <si>
    <t>BIBS - College</t>
  </si>
  <si>
    <t>Lidická 960/81, 602 00 Brno-střed, Czechia</t>
  </si>
  <si>
    <t>ChIJ5QaQ2GmUEkcRypvxZrUjha8</t>
  </si>
  <si>
    <t>CZ0062</t>
  </si>
  <si>
    <t>Soukromá vysoká škola ekonomická Znojmo, s.r.o.</t>
  </si>
  <si>
    <t>Private College of Economic Studies Znojmo, Ltd.</t>
  </si>
  <si>
    <t>Soukromá Vysoká Škola Ekonomická Znojmo, s.r.o.</t>
  </si>
  <si>
    <t>Václavské nám. 132/6, 669 02 Znojmo, Czechia</t>
  </si>
  <si>
    <t>ChIJR6UckQhVbUcR7EsUGpxe070</t>
  </si>
  <si>
    <t>CZ0063</t>
  </si>
  <si>
    <t>Moravská vysoká škola Olomouc, o.p.s.</t>
  </si>
  <si>
    <t>Moravian College Olomouc</t>
  </si>
  <si>
    <t>tř. Kosmonautů 1288/1, 779 00 Olomouc, Czechia</t>
  </si>
  <si>
    <t>ChIJKzHc0IdOEkcREfP4q3jcilw</t>
  </si>
  <si>
    <t>CZ0064</t>
  </si>
  <si>
    <t>Vysoká škola obchodní a hotelová, s.r.o.</t>
  </si>
  <si>
    <t>College of Business and Hotel Management</t>
  </si>
  <si>
    <t>Bosonožská 381/9, 625 00 Brno-Starý Lískovec, Czechia</t>
  </si>
  <si>
    <t>ChIJ--blZO-VEkcRUmeNBA52hZ0</t>
  </si>
  <si>
    <t>CZ0065</t>
  </si>
  <si>
    <t>CEVRO Institut, o.p.s.</t>
  </si>
  <si>
    <t>CEVRO Institute /School of Political Studies</t>
  </si>
  <si>
    <t>CEVRO Institute, o.p.s.</t>
  </si>
  <si>
    <t>Jungmannova 28/17, 110 00 Nové Město, Czechia</t>
  </si>
  <si>
    <t>ChIJVzrviO2UC0cRh59an3TtPUk</t>
  </si>
  <si>
    <t>CZ0066</t>
  </si>
  <si>
    <t>Unicorn College s.r.o.</t>
  </si>
  <si>
    <t>Unicorn College</t>
  </si>
  <si>
    <t>V Kapslovně 2767/2, 130 00 Praha 3-Žižkov, Czechia</t>
  </si>
  <si>
    <t>ChIJ6Q0lzV-TC0cRRdq1v17hfQ8</t>
  </si>
  <si>
    <t>CZ0068</t>
  </si>
  <si>
    <t>Vysoká škola realitní - Institut Franka Dysona s.r.o.</t>
  </si>
  <si>
    <t>Educational Institute of Frank Dyson, s.r.o.</t>
  </si>
  <si>
    <t>College real estate - Institute of Frank Dyson Ltd.</t>
  </si>
  <si>
    <t>Masná 34, 602 00 Brno-jih, Czechia</t>
  </si>
  <si>
    <t>ChIJI5WwyPyUEkcR9_sZna1jvxA</t>
  </si>
  <si>
    <t>CZ0069</t>
  </si>
  <si>
    <t>Vysoká škola sociálně-správní, Institut celoživotního vzdělávání Havířov, o.p.s.</t>
  </si>
  <si>
    <t>Social-Administrative College. Institute of Lifelong Learning, Havířov</t>
  </si>
  <si>
    <t>Vysoká škola sociálně správní, Institut celoživotního vzdělávání Havířov o.p.s.</t>
  </si>
  <si>
    <t>Junácká 1632/3, Podlesí, 736 01 Havířov, Czechia</t>
  </si>
  <si>
    <t>ChIJkQykjCn5E0cR9RM0E7qC4Fs</t>
  </si>
  <si>
    <t>CZ0071</t>
  </si>
  <si>
    <t>AKCENT College, s.r.o.</t>
  </si>
  <si>
    <t>AKCENT College</t>
  </si>
  <si>
    <t>Akcent College</t>
  </si>
  <si>
    <t>Bítovská 1122/5, 140 00 Praha 4-Michle, Czechia</t>
  </si>
  <si>
    <t>ChIJN3fEu5KTC0cRGQVow2uAY-c</t>
  </si>
  <si>
    <t>CZ0072</t>
  </si>
  <si>
    <t>Policejní akademie České republiky v Praze</t>
  </si>
  <si>
    <t>Police Academy of the Czech Republic in Prague</t>
  </si>
  <si>
    <t>Police Academy</t>
  </si>
  <si>
    <t>Lhotecká 559/7, 143 00 Praha 4-Kamýk, Czechia</t>
  </si>
  <si>
    <t>ChIJlxmh5lGRC0cRQv5w05g7Lmo</t>
  </si>
  <si>
    <t>CZ0073</t>
  </si>
  <si>
    <t>Univerzita obrany v Brně</t>
  </si>
  <si>
    <t>University of Defence</t>
  </si>
  <si>
    <t>University of Defense</t>
  </si>
  <si>
    <t>Kounicova 65, 662 10 Brno-střed, Czechia</t>
  </si>
  <si>
    <t>ChIJlQUQDECUEkcRZtPyVB3qyOI</t>
  </si>
  <si>
    <t>CZ0074</t>
  </si>
  <si>
    <t>ARCHIP, s.r.o.</t>
  </si>
  <si>
    <t>Architectural Institute in Prague</t>
  </si>
  <si>
    <t>Poupětova 3, 170 00 Praha 7-Holešovice, Czechia</t>
  </si>
  <si>
    <t>ChIJp7AV9saUC0cR-4OPN7yNP64</t>
  </si>
  <si>
    <t>CZ0075</t>
  </si>
  <si>
    <t>Vysoká škola aplikované psychologie, s.r.o.</t>
  </si>
  <si>
    <t>College of Applied Psychology</t>
  </si>
  <si>
    <t>College of Applied Psychology, Ltd.</t>
  </si>
  <si>
    <t>Akademická 409, 411 55 Terezín, Czechia</t>
  </si>
  <si>
    <t>ChIJPTsEcMGVC0cRnSC4MhVLQko</t>
  </si>
  <si>
    <t>CZ0076</t>
  </si>
  <si>
    <t>ART &amp; DESIGN INSTITUT, s.r.o.</t>
  </si>
  <si>
    <t>CZ0077</t>
  </si>
  <si>
    <t>Vysoká škola podnikání a práva</t>
  </si>
  <si>
    <t>College of Entrepreneurship and Law</t>
  </si>
  <si>
    <t>CZ0078</t>
  </si>
  <si>
    <t>Vysoká škola kreativní komunikace, s.r.o.</t>
  </si>
  <si>
    <t>University of creative communication Prague</t>
  </si>
  <si>
    <t>Vysoká škola kreativní komunikace</t>
  </si>
  <si>
    <t>ChIJW4GZcHCUC0cR2MCNPbXk3OQ</t>
  </si>
  <si>
    <t>DE0001</t>
  </si>
  <si>
    <t>Albert-Ludwigs-Universität Freiburg</t>
  </si>
  <si>
    <t>University of Freiburg</t>
  </si>
  <si>
    <t>Fahnenbergplatz, 79085 Freiburg im Breisgau, Germany</t>
  </si>
  <si>
    <t>ChIJoVTOln0bkUcRzuHe7pnA_Jg</t>
  </si>
  <si>
    <t>DE0002</t>
  </si>
  <si>
    <t>Ruprecht-Karls-Universität Heidelberg</t>
  </si>
  <si>
    <t>Heidelberg University</t>
  </si>
  <si>
    <t>Grabengasse 1, 69117 Heidelberg, Germany</t>
  </si>
  <si>
    <t>ChIJNfloxgbBl0cRFfyapKB9EgA</t>
  </si>
  <si>
    <t>DE0003</t>
  </si>
  <si>
    <t>Universität Hohenheim</t>
  </si>
  <si>
    <t>University of Hohenheim</t>
  </si>
  <si>
    <t>Schloß Hohenheim 1, 70599 Stuttgart, Germany</t>
  </si>
  <si>
    <t>ChIJEeC0f5XgC0ERmpvSnWszYIg</t>
  </si>
  <si>
    <t>DE0004</t>
  </si>
  <si>
    <t>Karlsruher Institut für Technologie (KIT) - Bereich Hochschule</t>
  </si>
  <si>
    <t>Karlsruhe Institute of Technology</t>
  </si>
  <si>
    <t>76131 Karlsruhe, Germany</t>
  </si>
  <si>
    <t>ChIJo1ajfU0Gl0cR7Xt0sJayrr0</t>
  </si>
  <si>
    <t>DE0005</t>
  </si>
  <si>
    <t>Universität Konstanz</t>
  </si>
  <si>
    <t>University of Konstanz</t>
  </si>
  <si>
    <t>Universitätsstraße 10, 78464 Konstanz, Germany</t>
  </si>
  <si>
    <t>ChIJ7ecyksn3mkcRmIn8Hf2jcpQ</t>
  </si>
  <si>
    <t>DE0006</t>
  </si>
  <si>
    <t>Universität Mannheim</t>
  </si>
  <si>
    <t>University of Mannheim</t>
  </si>
  <si>
    <t>68131 Mannheim, Germany</t>
  </si>
  <si>
    <t>ChIJ5eYExiLMl0cRofJToKEOogA</t>
  </si>
  <si>
    <t>DE0007</t>
  </si>
  <si>
    <t>Universität Stuttgart</t>
  </si>
  <si>
    <t>University of Stuttgart</t>
  </si>
  <si>
    <t>Keplerstraße 7, 70174 Stuttgart, Germany</t>
  </si>
  <si>
    <t>ChIJuZHdHEbbmUcRoj3TCiPe1jo</t>
  </si>
  <si>
    <t>DE0008</t>
  </si>
  <si>
    <t>Eberhard Karls Universität Tübingen</t>
  </si>
  <si>
    <t>Tübingen University</t>
  </si>
  <si>
    <t>Eberhard Karls University of Tübingen</t>
  </si>
  <si>
    <t>Geschwister-Scholl-Platz, 72074 Tübingen, Germany</t>
  </si>
  <si>
    <t>ChIJwxLAAtbkmUcROVtsJHcR1cc</t>
  </si>
  <si>
    <t>DE0009</t>
  </si>
  <si>
    <t>Universität Ulm</t>
  </si>
  <si>
    <t>Ulm University</t>
  </si>
  <si>
    <t>Helmholtzstraße 16, 89081 Ulm, Germany</t>
  </si>
  <si>
    <t>ChIJ7xkje7tlmUcRrfRpMTZABNk</t>
  </si>
  <si>
    <t>DE0012</t>
  </si>
  <si>
    <t>Zeppelin Universität Friedrichshafen (Priv. H)</t>
  </si>
  <si>
    <t>Zeppelin University Friedrichshafen (Priv. H)</t>
  </si>
  <si>
    <t>Zeppelin University</t>
  </si>
  <si>
    <t>Am Seemooser Horn 20, 88045 Friedrichshafen, Germany</t>
  </si>
  <si>
    <t>ChIJDXd4Hy4Am0cRoQHOAW6TIlY</t>
  </si>
  <si>
    <t>DE0013</t>
  </si>
  <si>
    <t>Allensbach Hochschule</t>
  </si>
  <si>
    <t>Allensbach University</t>
  </si>
  <si>
    <t>Allensbach Konstanz University</t>
  </si>
  <si>
    <t>Lohnerhofstraße 2, 78467 Konstanz, Germany</t>
  </si>
  <si>
    <t>ChIJn71yTvT2mkcRNxFGvCYmZuU</t>
  </si>
  <si>
    <t>DE0014</t>
  </si>
  <si>
    <t>Freie Hochschule Stuttgart, Seminar für Waldorfpädagogik</t>
  </si>
  <si>
    <t>Freie Hochschule Stuttgart - Seminar for Waldorf Pedagogy</t>
  </si>
  <si>
    <t>Freie Hochschule Stuttgart - Seminar für Waldorfpädagogik</t>
  </si>
  <si>
    <t>Haußmannstraße 44, 70188 Stuttgart, Germany</t>
  </si>
  <si>
    <t>ChIJU05d7s7EmUcRA1vxSW4EO6M</t>
  </si>
  <si>
    <t>DE0015</t>
  </si>
  <si>
    <t>Hochschule für jüdische Studien Heidelberg</t>
  </si>
  <si>
    <t>Hochschule für Jüdische Studien Heidelberg</t>
  </si>
  <si>
    <t>Landfriedstraße 12, 69117 Heidelberg, Germany</t>
  </si>
  <si>
    <t>ChIJHwhcfATBl0cRQQRWQ3-_kZQ</t>
  </si>
  <si>
    <t>DE0016</t>
  </si>
  <si>
    <t>Universität Augsburg</t>
  </si>
  <si>
    <t>Augsburg University</t>
  </si>
  <si>
    <t>University of Augsburg</t>
  </si>
  <si>
    <t>Universitätsstraße 2, 86159 Augsburg, Germany</t>
  </si>
  <si>
    <t>ChIJ7z0C3XmYnkcRVlmqTfCmTiA</t>
  </si>
  <si>
    <t>DE0017</t>
  </si>
  <si>
    <t>Otto-Friedrich-Universität Bamberg</t>
  </si>
  <si>
    <t>University of Bamberg</t>
  </si>
  <si>
    <t>Otto-Friedrich-University Bamberg</t>
  </si>
  <si>
    <t>Otto-Friedrich-Universität Bamberg, Zentrale Universitätsverwaltung, Kapuzinerstraße 16, 96047 Bamberg, Germany</t>
  </si>
  <si>
    <t>ChIJFedJORQjokcRrEqMcaG7_hg</t>
  </si>
  <si>
    <t>DE0018</t>
  </si>
  <si>
    <t>Universität Bayreuth</t>
  </si>
  <si>
    <t>University of Bayreuth</t>
  </si>
  <si>
    <t>Bayreuth University</t>
  </si>
  <si>
    <t>Universitätsstraße 30, 95447 Bayreuth, Germany</t>
  </si>
  <si>
    <t>ChIJ3QZCZda8oUcRSXmiTZVgVhQ</t>
  </si>
  <si>
    <t>DE0019</t>
  </si>
  <si>
    <t>Katholische Universität Eichstätt-Ingolstadt (KU)</t>
  </si>
  <si>
    <t>Catholic University Eichstätt-Ingolstadt</t>
  </si>
  <si>
    <t>Catholic University of Eichstaett-Ingolstadt</t>
  </si>
  <si>
    <t>Ostenstraße 26, 85072 Eichstätt, Germany</t>
  </si>
  <si>
    <t>ChIJLwn5m7gen0cRS8iCGPUmWJA</t>
  </si>
  <si>
    <t>DE0020</t>
  </si>
  <si>
    <t>Friedrich-Alexander-Universität Erlangen-Nürnberg</t>
  </si>
  <si>
    <t>University of Erlangen-Nürnberg</t>
  </si>
  <si>
    <t>University of Erlangen-Nuremberg</t>
  </si>
  <si>
    <t>Schloßplatz 4, 91054 Erlangen, Germany</t>
  </si>
  <si>
    <t>ChIJT_-Fm8r9oUcRPhfkTS-SNBA</t>
  </si>
  <si>
    <t>DE0021</t>
  </si>
  <si>
    <t>Ludwig-Maximilians-Universität München</t>
  </si>
  <si>
    <t>Ludwig Maximilian University of Munich</t>
  </si>
  <si>
    <t>Geschwister-Scholl-Platz 1, 80539 München, Germany</t>
  </si>
  <si>
    <t>ChIJAVetl5NynkcRNL_VO8PwEro</t>
  </si>
  <si>
    <t>DE0022</t>
  </si>
  <si>
    <t>Technische Universität München</t>
  </si>
  <si>
    <t>Technical University of Munich</t>
  </si>
  <si>
    <t>Arcisstraße 21, 80333 München, Germany</t>
  </si>
  <si>
    <t>ChIJEYxtM2FynkcRnfFb3ERNoHk</t>
  </si>
  <si>
    <t>DE0023</t>
  </si>
  <si>
    <t>Universität der Bundeswehr München</t>
  </si>
  <si>
    <t>Bundeswehr University Munich</t>
  </si>
  <si>
    <t>Werner-Heisenberg-Weg 39, 85579 Neubiberg, Germany</t>
  </si>
  <si>
    <t>ChIJbb-zr4_gnUcR61A-cEcpxlM</t>
  </si>
  <si>
    <t>DE0024</t>
  </si>
  <si>
    <t>Hochschule für Politik München</t>
  </si>
  <si>
    <t>Bavarian School of Public Policy</t>
  </si>
  <si>
    <t>Munich School of Political Science</t>
  </si>
  <si>
    <t>Richard-Wagner-Straße 1, 80333 München, Germany</t>
  </si>
  <si>
    <t>ChIJ65inuJJ1nkcRM51TmSRuIns</t>
  </si>
  <si>
    <t>DE0025</t>
  </si>
  <si>
    <t>Universität Passau</t>
  </si>
  <si>
    <t>University of Passau</t>
  </si>
  <si>
    <t>Innstraße 41, 94032 Passau, Germany</t>
  </si>
  <si>
    <t>ChIJa8N9naVYdEcR7zgre2_eifs</t>
  </si>
  <si>
    <t>DE0026</t>
  </si>
  <si>
    <t>Universität Regensburg</t>
  </si>
  <si>
    <t>University of Regensburg</t>
  </si>
  <si>
    <t>Universitätsstraße 31, 93053 Regensburg, Germany</t>
  </si>
  <si>
    <t>ChIJD_OUYxLBn0cRNFPulAUAxbQ</t>
  </si>
  <si>
    <t>DE0027</t>
  </si>
  <si>
    <t>Julius-Maximilians-Universität Würzburg</t>
  </si>
  <si>
    <t>University of Würzburg</t>
  </si>
  <si>
    <t>Julius-Maximilians-Universität</t>
  </si>
  <si>
    <t>Sanderring 2, 97070 Würzburg, Germany</t>
  </si>
  <si>
    <t>ChIJo5kzh9aPokcRwk9F_SWaDFs</t>
  </si>
  <si>
    <t>DE0028</t>
  </si>
  <si>
    <t>Freie Universität Berlin</t>
  </si>
  <si>
    <t>Free University of Berlin</t>
  </si>
  <si>
    <t>Kaiserswerther Str. 16-18, 14195 Berlin, Germany</t>
  </si>
  <si>
    <t>ChIJRRDKDe1aqEcRqpWZEvF9zIs</t>
  </si>
  <si>
    <t>DE0029</t>
  </si>
  <si>
    <t>Technische Universität Berlin</t>
  </si>
  <si>
    <t>Technical University of Berlin</t>
  </si>
  <si>
    <t>Berlin Institute of Technology</t>
  </si>
  <si>
    <t>Straße des 17. Juni 135, 10623 Berlin, Germany</t>
  </si>
  <si>
    <t>ChIJcQqAORtRqEcRgY1oNi3sCrQ</t>
  </si>
  <si>
    <t>DE0030</t>
  </si>
  <si>
    <t>Charité - Universitätsmedizin Berlin</t>
  </si>
  <si>
    <t>Charité – Universitätsmedizin Berlin</t>
  </si>
  <si>
    <t>Charitépl. 1, 10117 Berlin, Germany</t>
  </si>
  <si>
    <t>ChIJ9dw3SJVRqEcRZp4sOB0XfEE</t>
  </si>
  <si>
    <t>DE0031</t>
  </si>
  <si>
    <t>Humboldt-Universität zu Berlin</t>
  </si>
  <si>
    <t>Humboldt University of Berlin</t>
  </si>
  <si>
    <t>Unter den Linden 6, 10117 Berlin, Germany</t>
  </si>
  <si>
    <t>ChIJI0K8KtZNqEcRxSbyV3Fx5Kk</t>
  </si>
  <si>
    <t>DE0032</t>
  </si>
  <si>
    <t>ESCP-EAP Europäische Wirtschaftshochschule Berlin</t>
  </si>
  <si>
    <t>ESCP-EAP European School of Management</t>
  </si>
  <si>
    <t>ESCP Europe</t>
  </si>
  <si>
    <t>Heubnerweg 8-10, 14059 Berlin, Germany</t>
  </si>
  <si>
    <t>ChIJzxMthC1RqEcR4BXaNgLlUwo</t>
  </si>
  <si>
    <t>DE0033</t>
  </si>
  <si>
    <t>European School of Management and Technology, Berlin (Priv. H)</t>
  </si>
  <si>
    <t>European School of Management and Technology, Berlin</t>
  </si>
  <si>
    <t>ESMT Berlin</t>
  </si>
  <si>
    <t>Schloßpl. 1, 10178 Berlin, Germany</t>
  </si>
  <si>
    <t>ChIJ-4h-2thRqEcR76x52fhQxy4</t>
  </si>
  <si>
    <t>DE0034</t>
  </si>
  <si>
    <t>Hertie School of Governance Berlin (Priv. wiss. H)</t>
  </si>
  <si>
    <t>Hertie School of Governance</t>
  </si>
  <si>
    <t>Friedrichstraße 180, 10117 Berlin, Germany</t>
  </si>
  <si>
    <t>ChIJfU5-HlRQqEcRFi85HC5SYQQ</t>
  </si>
  <si>
    <t>DE0035</t>
  </si>
  <si>
    <t>Steinbeis-Hochschule Berlin (Priv. H)</t>
  </si>
  <si>
    <t>Steinbeis University Berlin</t>
  </si>
  <si>
    <t>Gürtelstraße 29A/30, 10247 Berlin, Germany</t>
  </si>
  <si>
    <t>ChIJK5UZr_NOqEcRqlriXbuqX0w</t>
  </si>
  <si>
    <t>DE0036</t>
  </si>
  <si>
    <t>Deutsche Universität für Weiterbildung Berlin (Priv. wiss. H)</t>
  </si>
  <si>
    <t>Berlin University for Professional Studies</t>
  </si>
  <si>
    <t>Katharinenstraße 17-18, 10711 Berlin, Germany</t>
  </si>
  <si>
    <t>ChIJe9eO6nJaqEcRlA8cnClFar4</t>
  </si>
  <si>
    <t>DE0037</t>
  </si>
  <si>
    <t>Brandenburgische Technische Universität Cottbus</t>
  </si>
  <si>
    <t>Brandenburg University of Technology Cottbus</t>
  </si>
  <si>
    <t>Brandenburg University of Technology</t>
  </si>
  <si>
    <t>Platz der Deutschen Einheit 1, 03046 Cottbus, Germany</t>
  </si>
  <si>
    <t>ChIJ2bEu7HF1CEcRuJRZ_spUYmE</t>
  </si>
  <si>
    <t>DE0038</t>
  </si>
  <si>
    <t>Europa-Universität Viadrina Frankfurt (Oder)</t>
  </si>
  <si>
    <t>Viadrina European University</t>
  </si>
  <si>
    <t>Europa-Universität Viadrina</t>
  </si>
  <si>
    <t>Große Scharrnstraße 59, 15230 Frankfurt (Oder), Germany</t>
  </si>
  <si>
    <t>ChIJqZZpfnSYB0cRs6VEfGfMAc0</t>
  </si>
  <si>
    <t>DE0039</t>
  </si>
  <si>
    <t>Universität Potsdam</t>
  </si>
  <si>
    <t>University of Potsdam</t>
  </si>
  <si>
    <t>Am Neuen Palais 10, 14469 Potsdam, Germany</t>
  </si>
  <si>
    <t>ChIJUc6fRT30qEcRlpwFESD7BG0</t>
  </si>
  <si>
    <t>DE0040</t>
  </si>
  <si>
    <t>Universität Bremen</t>
  </si>
  <si>
    <t>University of Bremen</t>
  </si>
  <si>
    <t>Bibliothekstraße 1, 28359 Bremen, Germany</t>
  </si>
  <si>
    <t>ChIJ6d_ZgDImsUcRBL5oEOrb8UU</t>
  </si>
  <si>
    <t>DE0041</t>
  </si>
  <si>
    <t>Jacobs University Bremen (Priv. H)</t>
  </si>
  <si>
    <t>Jacobs University Bremen</t>
  </si>
  <si>
    <t>Campus Ring 1, 28759 Bremen, Germany</t>
  </si>
  <si>
    <t>ChIJZWzA56EssUcR6dQ_bHihP5A</t>
  </si>
  <si>
    <t>DE0042</t>
  </si>
  <si>
    <t>Universität Hamburg</t>
  </si>
  <si>
    <t>University of Hamburg</t>
  </si>
  <si>
    <t>20146 Hamburg, Germany</t>
  </si>
  <si>
    <t>ChIJH4su3e7ysUcRdZNDrzkoNlw</t>
  </si>
  <si>
    <t>DE0043</t>
  </si>
  <si>
    <t>Technische Universität Hamburg-Harburg</t>
  </si>
  <si>
    <t>Hamburg University of Technology</t>
  </si>
  <si>
    <t>Am Schwarzenberg-Campus 1, 21073 Hamburg, Germany</t>
  </si>
  <si>
    <t>ChIJaX7WwbKRsUcRVT7Zm9KUkZ8</t>
  </si>
  <si>
    <t>DE0044</t>
  </si>
  <si>
    <t>Hafencity Universität Hamburg</t>
  </si>
  <si>
    <t>HafenCity University Hamburg</t>
  </si>
  <si>
    <t>HafenCity University Hamburg (HCU)</t>
  </si>
  <si>
    <t>Überseeallee 16, 20457 Hamburg, Germany</t>
  </si>
  <si>
    <t>ChIJqX5KZeK6Y0ERDbIwcEyNZhQ</t>
  </si>
  <si>
    <t>DE0045</t>
  </si>
  <si>
    <t>Helmut-Schmidt-Universität Hamburg</t>
  </si>
  <si>
    <t>Helmut Schmidt University of the Federal Armed Forces Hamburg</t>
  </si>
  <si>
    <t>Helmut Schmidt University</t>
  </si>
  <si>
    <t>Holstenhofweg 85, 22043 Hamburg, Germany</t>
  </si>
  <si>
    <t>ChIJT2oK03eMsUcRWzdRSwBXWr4</t>
  </si>
  <si>
    <t>DE0046</t>
  </si>
  <si>
    <t>Bucerius Law School Hamburg (Priv. H)</t>
  </si>
  <si>
    <t>Bucerius Law School</t>
  </si>
  <si>
    <t>Jungiusstraße 6, 20355 Hamburg, Germany</t>
  </si>
  <si>
    <t>ChIJh05ZnD2PsUcRC7FPwMGuyms</t>
  </si>
  <si>
    <t>DE0047</t>
  </si>
  <si>
    <t>Technische Universität Darmstadt</t>
  </si>
  <si>
    <t>Technical University of Darmstadt</t>
  </si>
  <si>
    <t>Karolinenpl. 5, 64289 Darmstadt, Germany</t>
  </si>
  <si>
    <t>ChIJs3StGMxIc0ERwkSdwUzWf3Q</t>
  </si>
  <si>
    <t>DE0048</t>
  </si>
  <si>
    <t>Johann Wolfgang Goethe-Universität Frankfurt am Main</t>
  </si>
  <si>
    <t>Frankfurt University</t>
  </si>
  <si>
    <t>Goethe University Frankfurt</t>
  </si>
  <si>
    <t>60323 Frankfurt, Germany</t>
  </si>
  <si>
    <t>ChIJ10izLFsJvUcRs2vFqTOSKk8</t>
  </si>
  <si>
    <t>DE0049</t>
  </si>
  <si>
    <t>Justus-Liebig-Universität Gießen</t>
  </si>
  <si>
    <t>Justus Liebig University Giessen</t>
  </si>
  <si>
    <t>University of Giessen</t>
  </si>
  <si>
    <t>Ludwigstraße 23, 35390 Gießen, Germany</t>
  </si>
  <si>
    <t>ChIJZW0NaetYvEcRwdVpH8bt-kg</t>
  </si>
  <si>
    <t>DE0050</t>
  </si>
  <si>
    <t>Universitätsklinikum Gießen und Marburg</t>
  </si>
  <si>
    <t>University Hospital of Giessen and Marburg</t>
  </si>
  <si>
    <t>University Hospital of Giessen and Marburg GmbH</t>
  </si>
  <si>
    <t>Baldingerstraße, 35043 Marburg, Germany</t>
  </si>
  <si>
    <t>ChIJbdarBEiIvEcRm-GkVhxDwZc</t>
  </si>
  <si>
    <t>DE0051</t>
  </si>
  <si>
    <t>Universität Kassel</t>
  </si>
  <si>
    <t>University of Kassel</t>
  </si>
  <si>
    <t>Mönchebergstraße 19, 34125 Kassel, Germany</t>
  </si>
  <si>
    <t>ChIJpZYEwLE3u0cRJs5mYN5JuxE</t>
  </si>
  <si>
    <t>DE0052</t>
  </si>
  <si>
    <t>Philipps-Universität Marburg</t>
  </si>
  <si>
    <t>Philipps University of Marburg</t>
  </si>
  <si>
    <t>Philipps-University Marburg</t>
  </si>
  <si>
    <t>Biegenstraße 10, 35037 Marburg, Germany</t>
  </si>
  <si>
    <t>ChIJ6wEPhDKIvEcRek_rR6upwWU</t>
  </si>
  <si>
    <t>DE0053</t>
  </si>
  <si>
    <t>Frankfurt School of Finance &amp; Management-HfB (Priv. H)</t>
  </si>
  <si>
    <t>Frankfurt School of Finance &amp; Management</t>
  </si>
  <si>
    <t>Adickesallee 32-34, 60322 Frankfurt am Main, Germany</t>
  </si>
  <si>
    <t>ChIJr8LmHMwOvUcR-WV-jYJ4Bz4</t>
  </si>
  <si>
    <t>DE0054</t>
  </si>
  <si>
    <t>EBS Universität für Wirtschaft und Recht (Priv.)</t>
  </si>
  <si>
    <t>EBS University of Business and Law</t>
  </si>
  <si>
    <t>EBS Universität für Wirtschaft und Recht</t>
  </si>
  <si>
    <t>Gustav-Stresemann-Ring 3, 65189 Wiesbaden, Germany</t>
  </si>
  <si>
    <t>ChIJnWHRtui9vUcRVPcZO1zuQRc</t>
  </si>
  <si>
    <t>DE0055</t>
  </si>
  <si>
    <t>Ernst-Moritz-Arndt-Universität Greifswald</t>
  </si>
  <si>
    <t>Ernst Moritz Arndt University of Greifswald</t>
  </si>
  <si>
    <t>Universität Greifswald</t>
  </si>
  <si>
    <t>Domstraße 11, 17489 Greifswald, Germany</t>
  </si>
  <si>
    <t>ChIJY-CgzdaBpEcReCUaTa29a_w</t>
  </si>
  <si>
    <t>DE0056</t>
  </si>
  <si>
    <t>Universität Rostock</t>
  </si>
  <si>
    <t>University of Rostock</t>
  </si>
  <si>
    <t>18051 Rostock, Germany</t>
  </si>
  <si>
    <t>ChIJ2Q3zZlRXrEcR8j717rX-pak</t>
  </si>
  <si>
    <t>DE0058</t>
  </si>
  <si>
    <t>Technische Universität Carolo-Wilhelmina zu Braunschweig</t>
  </si>
  <si>
    <t>Brunswick University of Technology</t>
  </si>
  <si>
    <t>Technical University of Braunschweig</t>
  </si>
  <si>
    <t>Universitätsplatz 2, 38106 Braunschweig, Germany</t>
  </si>
  <si>
    <t>ChIJybRmtiD0r0cRcnzgzTf4UwQ</t>
  </si>
  <si>
    <t>DE0059</t>
  </si>
  <si>
    <t>Technische Universität Clausthal</t>
  </si>
  <si>
    <t>Clausthal University of Technology</t>
  </si>
  <si>
    <t>Technical University of Clausthal</t>
  </si>
  <si>
    <t>Adolph-Roemer-Straße 2A, 38678 Clausthal-Zellerfeld, Germany</t>
  </si>
  <si>
    <t>ChIJHTyCkPM7pUcRCEm8u7N9UNE</t>
  </si>
  <si>
    <t>DE0060</t>
  </si>
  <si>
    <t>Georg-August-Universität Göttingen</t>
  </si>
  <si>
    <t>Georg August Göttingen University</t>
  </si>
  <si>
    <t>University of Göttingen</t>
  </si>
  <si>
    <t>Wilhelmsplatz 1, 37073 Göttingen, Germany</t>
  </si>
  <si>
    <t>ChIJddJThJXUpEcRBXnUdeG5c9I</t>
  </si>
  <si>
    <t>DE0061</t>
  </si>
  <si>
    <t>Gottfried Wilhelm Leibnitz Universität Hannover</t>
  </si>
  <si>
    <t>University of Hannover</t>
  </si>
  <si>
    <t>Leibniz Universität Hannover</t>
  </si>
  <si>
    <t>Welfengarten 1, 30167 Hannover, Germany</t>
  </si>
  <si>
    <t>ChIJ5x4VQJl0sEcR7mtgwt4nQeo</t>
  </si>
  <si>
    <t>DE0062</t>
  </si>
  <si>
    <t>Medizinische Hochschule Hannover</t>
  </si>
  <si>
    <t>Hannover Medical School</t>
  </si>
  <si>
    <t>Carl-Neuberg-Straße 1, 30625 Hannover, Germany</t>
  </si>
  <si>
    <t>ChIJW5M6goEMsEcRsf3IVaWjsbI</t>
  </si>
  <si>
    <t>DE0063</t>
  </si>
  <si>
    <t>Tierärztliche Hochschule Hannover</t>
  </si>
  <si>
    <t>University of Veterinary Medicine Hannover</t>
  </si>
  <si>
    <t>University of Veterinary Medicine Hanover</t>
  </si>
  <si>
    <t>Bünteweg 2, 30559 Hannover, Germany</t>
  </si>
  <si>
    <t>ChIJZ1IdAEYLsEcRWGYNWvHdSVw</t>
  </si>
  <si>
    <t>DE0064</t>
  </si>
  <si>
    <t>Stiftung Universität Hildesheim</t>
  </si>
  <si>
    <t>University of Hildesheim</t>
  </si>
  <si>
    <t>Universität Hildesheim</t>
  </si>
  <si>
    <t>Universitätspl. 1, 31141 Hildesheim, Germany</t>
  </si>
  <si>
    <t>ChIJ83Gx1kauukcRzidLKUsUoQ4</t>
  </si>
  <si>
    <t>DE0065</t>
  </si>
  <si>
    <t>Leuphana Universität Lüneburg</t>
  </si>
  <si>
    <t>Leuphana University of Lüneburg</t>
  </si>
  <si>
    <t>Universitätsallee 1, 21335 Lüneburg, Germany</t>
  </si>
  <si>
    <t>ChIJgVMQvDrcsUcRV8eVOO3LEOA</t>
  </si>
  <si>
    <t>DE0066</t>
  </si>
  <si>
    <t>Carl von Ossietzky Universität Oldenburg</t>
  </si>
  <si>
    <t>Carl von Ossietzky the University of Oldenburg</t>
  </si>
  <si>
    <t>University of Oldenburg</t>
  </si>
  <si>
    <t>Ammerländer Heerstraße 114-118, 26129 Oldenburg, Germany</t>
  </si>
  <si>
    <t>ChIJ_50ID8rftkcRhZITK7QGPyg</t>
  </si>
  <si>
    <t>DE0067</t>
  </si>
  <si>
    <t>Universität Osnabrück</t>
  </si>
  <si>
    <t>Osnabrück University</t>
  </si>
  <si>
    <t>Neuer Graben, 49074 Osnabrück, Germany</t>
  </si>
  <si>
    <t>ChIJXVGbUOrluUcRF1eX28BEwgo</t>
  </si>
  <si>
    <t>DE0068</t>
  </si>
  <si>
    <t>Universität Vechta</t>
  </si>
  <si>
    <t>University of Vechta</t>
  </si>
  <si>
    <t>Driverstraße 22, 49377 Vechta, Germany</t>
  </si>
  <si>
    <t>ChIJz7yjTVpIt0cR1PSAEKvUqtg</t>
  </si>
  <si>
    <t>DE0069</t>
  </si>
  <si>
    <t>RWTH Aachen</t>
  </si>
  <si>
    <t>Aachen University</t>
  </si>
  <si>
    <t>RWTH Aachen University</t>
  </si>
  <si>
    <t>Templergraben 55, 52062 Aachen, Germany</t>
  </si>
  <si>
    <t>ChIJtddToXmZwEcR5yKTpirGFok</t>
  </si>
  <si>
    <t>DE0070</t>
  </si>
  <si>
    <t>Universität Bielefeld</t>
  </si>
  <si>
    <t>Bielefeld University</t>
  </si>
  <si>
    <t>Universitätsstraße 25, 33615 Bielefeld, Germany</t>
  </si>
  <si>
    <t>ChIJj7kQrbUiukcRLcPKTEvNKKE</t>
  </si>
  <si>
    <t>DE0071</t>
  </si>
  <si>
    <t>Ruhr-Universität Bochum</t>
  </si>
  <si>
    <t>Ruhr-University Bochum</t>
  </si>
  <si>
    <t>Universitätsstraße 150, 44801 Bochum, Germany</t>
  </si>
  <si>
    <t>ChIJe4Sfrj0guUcRqbbe4oJs-wE</t>
  </si>
  <si>
    <t>DE0072</t>
  </si>
  <si>
    <t>Rheinische Friedrich-Wilchelms-Universität Bonn</t>
  </si>
  <si>
    <t>University of Bonn</t>
  </si>
  <si>
    <t>Regina-Pacis-Weg 3, 53113 Bonn, Germany</t>
  </si>
  <si>
    <t>ChIJMUKmsgrhvkcRWeRJFwwJHfw</t>
  </si>
  <si>
    <t>DE0073</t>
  </si>
  <si>
    <t>Technische Universität Dortmund</t>
  </si>
  <si>
    <t>Technical University of Dortmund</t>
  </si>
  <si>
    <t>Technical University Dortmund</t>
  </si>
  <si>
    <t>Emil-Figge-Straße 50, 44227 Dortmund, Germany</t>
  </si>
  <si>
    <t>ChIJmdHen1MYuUcRinNQVQEnNLc</t>
  </si>
  <si>
    <t>DE0074</t>
  </si>
  <si>
    <t>Heinrich-Heine-Universität Düsseldorf</t>
  </si>
  <si>
    <t>Heinrich Hein University Düsseldorf</t>
  </si>
  <si>
    <t>University of Düsseldorf</t>
  </si>
  <si>
    <t>Universitätsstraße 1, 40225 Düsseldorf, Germany</t>
  </si>
  <si>
    <t>ChIJH0ebXVXKuEcRYMuQGqEyPpo</t>
  </si>
  <si>
    <t>DE0075</t>
  </si>
  <si>
    <t>Universität Duisburg-Essen</t>
  </si>
  <si>
    <t>University of Duisburg-Essen</t>
  </si>
  <si>
    <t>Universitätsstraße 2, 45141 Essen, Germany</t>
  </si>
  <si>
    <t>ChIJswDYTbvBuEcRdvfgaWRXMQ0</t>
  </si>
  <si>
    <t>DE0076</t>
  </si>
  <si>
    <t>Fernuniversität in Hagen</t>
  </si>
  <si>
    <t>Univresity of Hagen</t>
  </si>
  <si>
    <t>University of Hagen</t>
  </si>
  <si>
    <t>Universitätsstraße 47, 58097 Hagen, Germany</t>
  </si>
  <si>
    <t>ChIJUaCBQGY8uUcRqHF5-SeSneU</t>
  </si>
  <si>
    <t>DE0077</t>
  </si>
  <si>
    <t>Universität zu Köln</t>
  </si>
  <si>
    <t>University of Cologne</t>
  </si>
  <si>
    <t>Albertus-Magnus-Platz, 50923 Köln, Germany</t>
  </si>
  <si>
    <t>ChIJW7PL2eUkv0cRPAtD5qzBxCE</t>
  </si>
  <si>
    <t>DE0078</t>
  </si>
  <si>
    <t>Deutsche Sporthochschule Köln</t>
  </si>
  <si>
    <t>German Sport University Cologne</t>
  </si>
  <si>
    <t>Am Sportpark Müngersdorf 6, 50933 Köln, Germany</t>
  </si>
  <si>
    <t>ChIJeUIX-yc7v0cRyHDX9DeQqr8</t>
  </si>
  <si>
    <t>DE0079</t>
  </si>
  <si>
    <t>Westfälische Wilhelms-Universität Münster</t>
  </si>
  <si>
    <t>University of Münster</t>
  </si>
  <si>
    <t>Schlossplatz 2, 48149 Münster, Germany</t>
  </si>
  <si>
    <t>ChIJyTdg_TTbmUcRIrHD6_OudAE</t>
  </si>
  <si>
    <t>DE0080</t>
  </si>
  <si>
    <t>Universität Paderborn</t>
  </si>
  <si>
    <t>University of Paderborn</t>
  </si>
  <si>
    <t>University of Paderborn, Warburger Str. 100, 33098 Paderborn, Germany</t>
  </si>
  <si>
    <t>ChIJg1CHqNpMukcRs0Xc2KqbCgI</t>
  </si>
  <si>
    <t>DE0081</t>
  </si>
  <si>
    <t>Universität Siegen</t>
  </si>
  <si>
    <t>University of Siegen</t>
  </si>
  <si>
    <t>Adolf-Reichwein-Straße 2, 57068 Siegen, Germany</t>
  </si>
  <si>
    <t>ChIJN0h22kkDvEcRYOuert7Ywr4</t>
  </si>
  <si>
    <t>DE0082</t>
  </si>
  <si>
    <t>Bergische Universität Wuppertal</t>
  </si>
  <si>
    <t>University of Wuppertal</t>
  </si>
  <si>
    <t>Gaußstraße 20, 42119 Wuppertal, Germany</t>
  </si>
  <si>
    <t>ChIJ3UJUl0jWuEcRedopH2UgpBk</t>
  </si>
  <si>
    <t>DE0083</t>
  </si>
  <si>
    <t>Universität Witten/Herdecke</t>
  </si>
  <si>
    <t>University Witten/Herdecke</t>
  </si>
  <si>
    <t>Witten/Herdecke University</t>
  </si>
  <si>
    <t>Alfred-Herrhausen-Straße 50, 58455 Witten, Germany</t>
  </si>
  <si>
    <t>ChIJEcGt4QciuUcRFsBFGPma8K4</t>
  </si>
  <si>
    <t>DE0084</t>
  </si>
  <si>
    <t>Deutsche Hochschule der Polizei, Münster</t>
  </si>
  <si>
    <t>German Police University</t>
  </si>
  <si>
    <t>Zum Roten Berge 18, 48165 Münster, Germany</t>
  </si>
  <si>
    <t>ChIJjYx52VikuUcR_9d4yqxQgyo</t>
  </si>
  <si>
    <t>DE0085</t>
  </si>
  <si>
    <t>Technische Universität Kaiserslautern</t>
  </si>
  <si>
    <t>University of Kaiserslautern</t>
  </si>
  <si>
    <t>Erwin-Schrödinger-Straße 52, 67663 Kaiserslautern, Germany</t>
  </si>
  <si>
    <t>ChIJH6j7iVFtlkcRGaAOCTJGsIo</t>
  </si>
  <si>
    <t>DE0086</t>
  </si>
  <si>
    <t>Universität Koblenz-Landau</t>
  </si>
  <si>
    <t>University of Koblenz and Landau</t>
  </si>
  <si>
    <t>Rhabanusstraße 3, 55118 Mainz, Germany</t>
  </si>
  <si>
    <t>ChIJcUnGSmBQlkcR8aPAHXGiJYE</t>
  </si>
  <si>
    <t>DE0087</t>
  </si>
  <si>
    <t>Johannes Gutenberg-Universität Mainz</t>
  </si>
  <si>
    <t>Johannes Gutenberg University Mainz</t>
  </si>
  <si>
    <t>Johannes Gutenberg University of Mainz</t>
  </si>
  <si>
    <t>Saarstraße 21, 55122 Mainz, Germany</t>
  </si>
  <si>
    <t>ChIJrxDoPeqWvUcRq0QAu_NPNOk</t>
  </si>
  <si>
    <t>DE0088</t>
  </si>
  <si>
    <t>Universitätsmedizin der Johannes Gutenberg-Universität Mainz</t>
  </si>
  <si>
    <t>University Medical Center of the Johannes Gutenberg University Mainz</t>
  </si>
  <si>
    <t>Langenbeckstraße 1, 55131 Mainz, Germany</t>
  </si>
  <si>
    <t>ChIJcQ4fbOCWvUcR_qSodRoioIo</t>
  </si>
  <si>
    <t>DE0089</t>
  </si>
  <si>
    <t>Deutsche Universität für Verwaltungswissenschaften Speyer</t>
  </si>
  <si>
    <t>German University of Administrative Sciences Speyer</t>
  </si>
  <si>
    <t>Freiherr-vom-Stein-Straße 2, 67346 Speyer, Germany</t>
  </si>
  <si>
    <t>ChIJkQ0gyxu0l0cRH4vI6KDtZPg</t>
  </si>
  <si>
    <t>DE0090</t>
  </si>
  <si>
    <t>Universität Trier</t>
  </si>
  <si>
    <t>University of Trier</t>
  </si>
  <si>
    <t>Universitätsring 15, 54296 Trier, Germany</t>
  </si>
  <si>
    <t>ChIJK_9JP3V8lUcRJ1Ws68PBwfY</t>
  </si>
  <si>
    <t>DE0091</t>
  </si>
  <si>
    <t>WHU – Otto Beisheim School of Management</t>
  </si>
  <si>
    <t>WHU - Otto Beisheim School of Management</t>
  </si>
  <si>
    <t>Burgpl. 2, 56179 Vallendar, Germany</t>
  </si>
  <si>
    <t>ChIJG2c4xjx9vkcR--4oALQY2nM</t>
  </si>
  <si>
    <t>DE0092</t>
  </si>
  <si>
    <t>Universität des Saarlandes Saarbrücken</t>
  </si>
  <si>
    <t>Saarland University</t>
  </si>
  <si>
    <t>Saarland University Hospital</t>
  </si>
  <si>
    <t>Kirrberger Str. 100, 66421 Homburg, Germany</t>
  </si>
  <si>
    <t>ChIJebJtKI_alUcRgJ35BvmCC8o</t>
  </si>
  <si>
    <t>DE0093</t>
  </si>
  <si>
    <t>Technische Universität Chemnitz</t>
  </si>
  <si>
    <t>Chemnitz University of Technology</t>
  </si>
  <si>
    <t>Str. der Nationen 62, 09111 Chemnitz, Germany</t>
  </si>
  <si>
    <t>ChIJDdBpQxJGp0cRAyFfB6rvBd4</t>
  </si>
  <si>
    <t>DE0094</t>
  </si>
  <si>
    <t>Technische Universität Dresden</t>
  </si>
  <si>
    <t>Dresden University of Technology</t>
  </si>
  <si>
    <t>01069 Dresden, Germany</t>
  </si>
  <si>
    <t>ChIJa6E1b_bFCUcRDR0dkcRTmjg</t>
  </si>
  <si>
    <t>DE0095</t>
  </si>
  <si>
    <t>Technische Universität Dresden (Med. Fakultät)</t>
  </si>
  <si>
    <t>Technical University of Dresden Medical School</t>
  </si>
  <si>
    <t>Fiedlerstraße 27, 01307 Dresden, Germany</t>
  </si>
  <si>
    <t>ChIJAX4d_rbICUcRnSMNFwOoK9M</t>
  </si>
  <si>
    <t>DE0096</t>
  </si>
  <si>
    <t>Technische Universität Bergakademie Freiberg</t>
  </si>
  <si>
    <t>Freiberg University of Mining and Technology</t>
  </si>
  <si>
    <t>Akademiestraße 6, 09599 Freiberg, Germany</t>
  </si>
  <si>
    <t>ChIJn-7hBv5fp0cRe_WzwILOa08</t>
  </si>
  <si>
    <t>DE0097</t>
  </si>
  <si>
    <t>Universität Leipzig</t>
  </si>
  <si>
    <t>Leipzig University</t>
  </si>
  <si>
    <t>Augustusplatz 10, 04109 Leipzig, Germany</t>
  </si>
  <si>
    <t>ChIJ3WwyTjr4pkcRTumnuhDV1Qw</t>
  </si>
  <si>
    <t>DE0098</t>
  </si>
  <si>
    <t>Universität Leipzig (Med. Fakultät)</t>
  </si>
  <si>
    <t>DE0099</t>
  </si>
  <si>
    <t>Internationales Hochschulinstitut Zittau</t>
  </si>
  <si>
    <t>International Graduate School (IHI) Zittau</t>
  </si>
  <si>
    <t>International Institute of Zittau</t>
  </si>
  <si>
    <t>Markt 23, 02763 Zittau, Germany</t>
  </si>
  <si>
    <t>ChIJL4yFlzk9CUcRVdMQyYGF-D8</t>
  </si>
  <si>
    <t>DE0100</t>
  </si>
  <si>
    <t>DIU-Dresden Intern. University GmbH Dresden (Priv. H)</t>
  </si>
  <si>
    <t>Dresden International University GmbH</t>
  </si>
  <si>
    <t>Diu Dresden International University GmbH</t>
  </si>
  <si>
    <t>Freiberger Str. 37, 01067 Dresden, Germany</t>
  </si>
  <si>
    <t>ChIJUSoIZ3vPCUcRDDYJsqGsZ4g</t>
  </si>
  <si>
    <t>DE0101</t>
  </si>
  <si>
    <t>HHL Leipzig Graduate School of Management</t>
  </si>
  <si>
    <t>Jahnallee 59, 04109 Leipzig, Germany</t>
  </si>
  <si>
    <t>ChIJYwoMLpD3pkcRmRD5F1aKZ1I</t>
  </si>
  <si>
    <t>DE0102</t>
  </si>
  <si>
    <t>Martin-Luther-Universität Halle-Wittenberg</t>
  </si>
  <si>
    <t>Martin Luther University</t>
  </si>
  <si>
    <t>Martin-Luther-University Halle-Wittenberg</t>
  </si>
  <si>
    <t>Universitätsplatz 10, 06108 Halle (Saale), Germany</t>
  </si>
  <si>
    <t>ChIJLbWGs1NjpkcRyE0GdBs_oho</t>
  </si>
  <si>
    <t>DE0103</t>
  </si>
  <si>
    <t>Otto-von-Guericke-Universität Magdeburg</t>
  </si>
  <si>
    <t>Otto von Guericke University of Magdeburg</t>
  </si>
  <si>
    <t>Otto von Guericke University Magdeburg</t>
  </si>
  <si>
    <t>Universitätspl. 2, 39106 Magdeburg, Germany</t>
  </si>
  <si>
    <t>ChIJQ8JVhk5fr0cRpmd41uNRpio</t>
  </si>
  <si>
    <t>DE0104</t>
  </si>
  <si>
    <t>Europa-Universität Flensburg</t>
  </si>
  <si>
    <t>University of Flensburg</t>
  </si>
  <si>
    <t>Auf dem Campus 1, 24943 Flensburg, Germany</t>
  </si>
  <si>
    <t>ChIJEW0u7IZCs0cR3DEA13qCDkw</t>
  </si>
  <si>
    <t>DE0105</t>
  </si>
  <si>
    <t>Christian-Albrechts-Universität zu Kiel</t>
  </si>
  <si>
    <t>University of Kiel</t>
  </si>
  <si>
    <t>Christian-Albrechts-Platz 4, 24118 Kiel, Germany</t>
  </si>
  <si>
    <t>ChIJx3BSVgpWskcRe3IkF1-XXdE</t>
  </si>
  <si>
    <t>DE0106</t>
  </si>
  <si>
    <t>Universität Lübeck</t>
  </si>
  <si>
    <t>University of Lübeck</t>
  </si>
  <si>
    <t>Ratzeburger Allee 160, 23562 Lübeck, Germany</t>
  </si>
  <si>
    <t>ChIJJcezbAUJskcREgYZhZKSAyI</t>
  </si>
  <si>
    <t>DE0107</t>
  </si>
  <si>
    <t>Universitätsklinikum Schleswig-Holstein</t>
  </si>
  <si>
    <t>University Medical Center Schleswig-Holstein</t>
  </si>
  <si>
    <t>Interdisziplinäre Notaufnahme, Campus Kiel</t>
  </si>
  <si>
    <t>Universitätsklinikum Schleswig-Holstein Arnold-Heller-Straße 3, Haus 41a, 24105 Kiel, Germany</t>
  </si>
  <si>
    <t>ChIJVxvjukNWskcRG6HVaa5umXc</t>
  </si>
  <si>
    <t>DE0108</t>
  </si>
  <si>
    <t>Universität Erfurt</t>
  </si>
  <si>
    <t>University of Erfurt</t>
  </si>
  <si>
    <t>Nordhäuser Str. 63, 99089 Erfurt, Germany</t>
  </si>
  <si>
    <t>ChIJwUPYkIBypEcRRhH72i_iAzg</t>
  </si>
  <si>
    <t>DE0109</t>
  </si>
  <si>
    <t>Technische Universität Ilmenau</t>
  </si>
  <si>
    <t>Ilmenau University of Technology</t>
  </si>
  <si>
    <t>technical university Ilmenau</t>
  </si>
  <si>
    <t>Max-Planck-Ring 14, 98693 Ilmenau, Germany</t>
  </si>
  <si>
    <t>ChIJzWgfGkuNo0cR1WzdAglVb5A</t>
  </si>
  <si>
    <t>DE0110</t>
  </si>
  <si>
    <t>Friedrich-Schiller-Universität Jena</t>
  </si>
  <si>
    <t>Friedrich-Schiller-University of Jena</t>
  </si>
  <si>
    <t>University of Jena</t>
  </si>
  <si>
    <t>Fürstengraben 1, 07743 Jena, Germany</t>
  </si>
  <si>
    <t>ChIJO7Z6laSopkcRXQXTkiGCHNY</t>
  </si>
  <si>
    <t>DE0111</t>
  </si>
  <si>
    <t>Bauhaus-Universität Weimar</t>
  </si>
  <si>
    <t>Geschwister-Scholl-Straße 8, 99423 Weimar, Germany</t>
  </si>
  <si>
    <t>ChIJ9zsMetQapEcRaWgaUvFDkJk</t>
  </si>
  <si>
    <t>DE0112</t>
  </si>
  <si>
    <t>Pädagogische Hochschule Freiburg i.Br.</t>
  </si>
  <si>
    <t>University of Education Freiburg</t>
  </si>
  <si>
    <t>DE0113</t>
  </si>
  <si>
    <t>Pädagogische Hochschule Heidelberg</t>
  </si>
  <si>
    <t>University of Education Heidelberg</t>
  </si>
  <si>
    <t>Heidelberg University of Education</t>
  </si>
  <si>
    <t>Keplerstraße 87, 69120 Heidelberg, Germany</t>
  </si>
  <si>
    <t>ChIJQ0UFFzzBl0cRA3ocFgNAMxI</t>
  </si>
  <si>
    <t>DE0114</t>
  </si>
  <si>
    <t>Pädagogische Hochschule Karlsruhe</t>
  </si>
  <si>
    <t>University of Education Karlsruhe</t>
  </si>
  <si>
    <t>Karlsruhe University of Education</t>
  </si>
  <si>
    <t>Bismarckstraße 10, 76133 Karlsruhe, Germany</t>
  </si>
  <si>
    <t>ChIJka9GSFEGl0cRnD5k8JG6Ics</t>
  </si>
  <si>
    <t>DE0115</t>
  </si>
  <si>
    <t>Pädagogische Hochschule Ludwigsburg</t>
  </si>
  <si>
    <t>University of Education Ludwigsburg</t>
  </si>
  <si>
    <t>Reuteallee 46, 71634 Ludwigsburg, Germany</t>
  </si>
  <si>
    <t>ChIJt2mKI4XRmUcRGissrLwn1po</t>
  </si>
  <si>
    <t>DE0116</t>
  </si>
  <si>
    <t>Pädagogische Hochschule Schwäbisch Gmünd</t>
  </si>
  <si>
    <t>University of Education Schwäbisch Gmünd</t>
  </si>
  <si>
    <t>Oberbettringer Str. 200, 73525 Schwäbisch Gmünd, Germany</t>
  </si>
  <si>
    <t>ChIJTR9EXOYHmUcRGb2ZGwWC1ao</t>
  </si>
  <si>
    <t>DE0117</t>
  </si>
  <si>
    <t>Pädagogische Hochschule Weingarten</t>
  </si>
  <si>
    <t>University of Education Weingarten</t>
  </si>
  <si>
    <t>Kirchpl. 2, 88250 Weingarten, Germany</t>
  </si>
  <si>
    <t>ChIJT1QRkb6vm0cRTLdAYtvQTEU</t>
  </si>
  <si>
    <t>DE0118</t>
  </si>
  <si>
    <t>Philosophisch-Theologische Hochschule Benediktbeuern (rk)</t>
  </si>
  <si>
    <t>Kloster Benediktbeuern</t>
  </si>
  <si>
    <t>Don-Bosco-Straße 1, 83671 Benediktbeuern, Germany</t>
  </si>
  <si>
    <t>ChIJg7D2Tou8nUcRkPstR5oEI0M</t>
  </si>
  <si>
    <t>DE0119</t>
  </si>
  <si>
    <t>Hochschule für Philosophie München (rk)</t>
  </si>
  <si>
    <t>Munich School of Philosophy</t>
  </si>
  <si>
    <t>Kaulbachstraße 31a, 80539 München, Germany</t>
  </si>
  <si>
    <t>ChIJd_ZVdJR1nkcREOZJm8YEc8o</t>
  </si>
  <si>
    <t>DE0120</t>
  </si>
  <si>
    <t>Augustana-Hochschule Neuendettelsau (ev)</t>
  </si>
  <si>
    <t>Augustana Divinity School</t>
  </si>
  <si>
    <t>Waldstraße 11, 91564 Neuendettelsau, Germany</t>
  </si>
  <si>
    <t>ChIJYRqIyZ2zmEcRlINY6Kh06OA</t>
  </si>
  <si>
    <t>DE0121</t>
  </si>
  <si>
    <t>Philosophisch-Theologische Hochschule Frankfurt a.M. (rk)</t>
  </si>
  <si>
    <t>Philosophisch-Theologische Hochschule Sankt Georgen</t>
  </si>
  <si>
    <t>Offenbacher Landstraße 224, 60599 Frankfurt am Main, Germany</t>
  </si>
  <si>
    <t>ChIJZdt8iCsMvUcRICPvasZoqAw</t>
  </si>
  <si>
    <t>DE0122</t>
  </si>
  <si>
    <t>Theologische Fakultät Fulda (rk)</t>
  </si>
  <si>
    <t>Fulda Theology Faculty</t>
  </si>
  <si>
    <t>Fulda Faculty of Theology</t>
  </si>
  <si>
    <t>Eduard-Schick-Platz 2, 36037 Fulda, Germany</t>
  </si>
  <si>
    <t>ChIJ950w5yY0o0cR-9Y9GYbysuo</t>
  </si>
  <si>
    <t>DE0124</t>
  </si>
  <si>
    <t>Freie Theologische Hochschule (FTH) Gießen (Priv.)</t>
  </si>
  <si>
    <t>Giessen School of Theology</t>
  </si>
  <si>
    <t>Free Theological University Gießen (FTH)</t>
  </si>
  <si>
    <t>Rathenaustraße 5-7, 35394 Gießen, Germany</t>
  </si>
  <si>
    <t>ChIJuQygN4VYvEcRa9uLphhzd94</t>
  </si>
  <si>
    <t>DE0127</t>
  </si>
  <si>
    <t>Theologische Fakultät Paderborn (rk)</t>
  </si>
  <si>
    <t>Faculty of Theology in Paderborn</t>
  </si>
  <si>
    <t>Theological Faculty of Paderborn</t>
  </si>
  <si>
    <t>Kamp 6, 33098 Paderborn, Germany</t>
  </si>
  <si>
    <t>ChIJ77T4-r1MukcR5Qr5k-lf3PI</t>
  </si>
  <si>
    <t>DE0128</t>
  </si>
  <si>
    <t>Philosophisch-Theologische Hochschule St. Augustin (rk)</t>
  </si>
  <si>
    <t>Philosophisch-Theologischen Hochschule SVD St. Augustin</t>
  </si>
  <si>
    <t>Arnold-Janssen-Straße 30, 53757 Sankt Augustin, Germany</t>
  </si>
  <si>
    <t>ChIJIxA2hUjnvkcRepcHe2WAI6A</t>
  </si>
  <si>
    <t>DE0129</t>
  </si>
  <si>
    <t>Kirchliche Hochschule Wuppertal / Bethel (ev)</t>
  </si>
  <si>
    <t>Kirchliche Hochschule Wuppertal/Bethel</t>
  </si>
  <si>
    <t>Missionsstraße 9a/b, 42285 Wuppertal, Germany</t>
  </si>
  <si>
    <t>ChIJS_MHEsXXuEcRScDPK_dLbug</t>
  </si>
  <si>
    <t>DE0130</t>
  </si>
  <si>
    <t>Theologische Fakultät Trier</t>
  </si>
  <si>
    <t>Faculty of Theology Trier</t>
  </si>
  <si>
    <t>Universitätsring 19, 54296 Trier, Germany</t>
  </si>
  <si>
    <t>ChIJV7nWcwl8lUcR3BxFKc0ZEzQ</t>
  </si>
  <si>
    <t>DE0131</t>
  </si>
  <si>
    <t>Theologische Hochschule Vallendar</t>
  </si>
  <si>
    <t>College of Philosophy and Theology, Vallendar</t>
  </si>
  <si>
    <t>Philosophical and Theological College Vallendar</t>
  </si>
  <si>
    <t>Pallottistraße 3, 56179 Vallendar, Germany</t>
  </si>
  <si>
    <t>ChIJ3VWTGhF9vkcRd1_QuQhsAxI</t>
  </si>
  <si>
    <t>DE0133</t>
  </si>
  <si>
    <t>Staatliche Hochschule für Musik Freiburg i.Br.</t>
  </si>
  <si>
    <t>University of Music Freiburg</t>
  </si>
  <si>
    <t>Hochschule für Musik Freiburg</t>
  </si>
  <si>
    <t>Schwarzwaldstraße 141, 79102 Freiburg im Breisgau, Germany</t>
  </si>
  <si>
    <t>ChIJExTR78EckUcRlbw35eEuc_o</t>
  </si>
  <si>
    <t>DE0134</t>
  </si>
  <si>
    <t>Staatliche Akademie der Bildenden Künste Karlsruhe</t>
  </si>
  <si>
    <t>State Academy of Fine Arts Karlsruhe</t>
  </si>
  <si>
    <t>Academy of Fine Arts, Karlsruhe</t>
  </si>
  <si>
    <t>Reinhold-Frank-Straße 67, 76133 Karlsruhe, Germany</t>
  </si>
  <si>
    <t>ChIJBZ4hOlYGl0cRRMdOzUCmTKA</t>
  </si>
  <si>
    <t>DE0135</t>
  </si>
  <si>
    <t>Staatliche Hochschule für Gestaltung Karlsruhe</t>
  </si>
  <si>
    <t>Karlsruhe College of Arts and Design</t>
  </si>
  <si>
    <t>Staatliche Hochschule für Gestaltung</t>
  </si>
  <si>
    <t>Lorenzstraße 15, 76135 Karlsruhe, Germany</t>
  </si>
  <si>
    <t>ChIJUwRed18Gl0cR2hGi0ktzRJs</t>
  </si>
  <si>
    <t>DE0136</t>
  </si>
  <si>
    <t>Staatliche Hochschule für Musik Karlsruhe</t>
  </si>
  <si>
    <t>University of Music Karlsruhe</t>
  </si>
  <si>
    <t>AlumniCampusOne an Hochschule für Musik Karlsruhe e.V.</t>
  </si>
  <si>
    <t>Am Schloss Gottesaue 7, 76131 Karlsruhe, Germany</t>
  </si>
  <si>
    <t>ChIJN8AC-SQGl0cRPaszKoKBdG8</t>
  </si>
  <si>
    <t>DE0137</t>
  </si>
  <si>
    <t>Staatliche Hochschule für Musik und Darstellende Kunst Mannheim</t>
  </si>
  <si>
    <t>Mannheim University of Music and Performing Arts</t>
  </si>
  <si>
    <t>N7 18, 68161 Mannheim, Germany</t>
  </si>
  <si>
    <t>ChIJOxU62m8jZUERXZ0JP58QdwE</t>
  </si>
  <si>
    <t>DE0138</t>
  </si>
  <si>
    <t>Staatliche Akademie der Bildenden Künste Stuttgart</t>
  </si>
  <si>
    <t>Stuttgart State Academy of Art and Design</t>
  </si>
  <si>
    <t>State Academy of Fine Arts in Stuttgart</t>
  </si>
  <si>
    <t>Am Weißenhof 1, 70191 Stuttgart, Germany</t>
  </si>
  <si>
    <t>ChIJg_bgUtjamUcRsPsbBR6KUCE</t>
  </si>
  <si>
    <t>DE0139</t>
  </si>
  <si>
    <t>Staatliche Hochschule für Musik und Darstellende Kunst Stuttgart</t>
  </si>
  <si>
    <t>State University of Music and the Performing Arts Stuttgart</t>
  </si>
  <si>
    <t>HMDK Staatliche Hochschule für Musik und Darstellende Kunst Stuttgart</t>
  </si>
  <si>
    <t>Urbanstraße 25, 70182 Stuttgart, Germany</t>
  </si>
  <si>
    <t>ChIJxx6BVMrEmUcRU6kWH0379Rg</t>
  </si>
  <si>
    <t>DE0140</t>
  </si>
  <si>
    <t>Staatliche Hochschule für Musik Trossingen</t>
  </si>
  <si>
    <t>Trossingen School of Music</t>
  </si>
  <si>
    <t>University of Music Trossingen</t>
  </si>
  <si>
    <t>Schultheiß-Koch-Platz 3, 78647 Trossingen, Germany</t>
  </si>
  <si>
    <t>ChIJXacmHwqikEcRInzEYrZeFMo</t>
  </si>
  <si>
    <t>DE0141</t>
  </si>
  <si>
    <t>Akademie der Bildenden Künste München</t>
  </si>
  <si>
    <t>Academy of Fine Arts in Munich</t>
  </si>
  <si>
    <t>Akademiestraße 2-4, 80799 München, Germany</t>
  </si>
  <si>
    <t>ChIJZ94cN5V1nkcRHk5KszcNJAM</t>
  </si>
  <si>
    <t>DE0142</t>
  </si>
  <si>
    <t>Hochschule für Fernsehen und Film München</t>
  </si>
  <si>
    <t>University of Television and Film Munich</t>
  </si>
  <si>
    <t>University of Television and Film</t>
  </si>
  <si>
    <t>Bernd-Eichinger-Platz 1, 80333 München, Germany</t>
  </si>
  <si>
    <t>ChIJKYxyuaPfnUcRO4EspENoaDQ</t>
  </si>
  <si>
    <t>DE0143</t>
  </si>
  <si>
    <t>Hochschule für Musik und Theater München</t>
  </si>
  <si>
    <t>University of Music and Performing Arts Munich</t>
  </si>
  <si>
    <t>College for Music and Theater</t>
  </si>
  <si>
    <t>Arcisstraße 12, 80333 München, Germany</t>
  </si>
  <si>
    <t>ChIJaw5F3O91nkcRfd1ZWFHCwDs</t>
  </si>
  <si>
    <t>DE0144</t>
  </si>
  <si>
    <t>Akademie der Bildenden Künste Nürnberg</t>
  </si>
  <si>
    <t>Academy of Fine Arts in Nuremberg</t>
  </si>
  <si>
    <t>Academy of Fine Arts, Nuremberg</t>
  </si>
  <si>
    <t>Bingstraße 60, 90480 Nürnberg, Germany</t>
  </si>
  <si>
    <t>ChIJpW5ssDZYn0cRyaGbFgfQpEs</t>
  </si>
  <si>
    <t>DE0145</t>
  </si>
  <si>
    <t>Hochschule für Musik Nürnberg</t>
  </si>
  <si>
    <t>Nuremberg School of Music</t>
  </si>
  <si>
    <t>College of Music Nuremberg</t>
  </si>
  <si>
    <t>Veilhofstraße 34-40, 90489 Nürnberg, Germany</t>
  </si>
  <si>
    <t>ChIJnZjr0I1Xn0cRkspENV-xegw</t>
  </si>
  <si>
    <t>DE0146</t>
  </si>
  <si>
    <t>Hochschule für Musik Würzburg</t>
  </si>
  <si>
    <t>University of Music Würzburg</t>
  </si>
  <si>
    <t>Würzburg University of Music</t>
  </si>
  <si>
    <t>Hofstallstraße 6-8, 97070 Würzburg, Germany</t>
  </si>
  <si>
    <t>ChIJAe4ZRSyQokcRVXeM5GqvhN8</t>
  </si>
  <si>
    <t>DE0149</t>
  </si>
  <si>
    <t>Universität der Künste Berlin</t>
  </si>
  <si>
    <t>Berlin University of the Arts</t>
  </si>
  <si>
    <t>Hardenbergstraße 33, 10623 Berlin, Germany</t>
  </si>
  <si>
    <t>ChIJsc5hJB1RqEcR7O0xMQI5oHs</t>
  </si>
  <si>
    <t>DE0150</t>
  </si>
  <si>
    <t>Weißensee Kunsthochschule Berlin</t>
  </si>
  <si>
    <t>Weißensee Academy of Art Berlin</t>
  </si>
  <si>
    <t>Bühringstraße 20, 13086 Berlin, Germany</t>
  </si>
  <si>
    <t>ChIJ4TJgYvJNqEcRfYjBVP12OeE</t>
  </si>
  <si>
    <t>DE0151</t>
  </si>
  <si>
    <t>Hochschule für Musik Hanns Eisler Berlin</t>
  </si>
  <si>
    <t>Academy of Music Hanns Eisler Berlin</t>
  </si>
  <si>
    <t>Charlottenstraße 55, 10117 Berlin, Germany</t>
  </si>
  <si>
    <t>ChIJj_rt9NpRqEcRu5k-WWo912s</t>
  </si>
  <si>
    <t>DE0152</t>
  </si>
  <si>
    <t>Hochschule für Schauspielkunst "Ernst Busch" Berlin</t>
  </si>
  <si>
    <t>Ernst Busch Academy of  Dramatic Art</t>
  </si>
  <si>
    <t>Hochschule für Schauspielkunst Ernst Busch</t>
  </si>
  <si>
    <t>Zinnowitzer Str. 11, 10115 Berlin, Germany</t>
  </si>
  <si>
    <t>ChIJqycZA-1RqEcRxCLTLAqO6HM</t>
  </si>
  <si>
    <t>DE0153</t>
  </si>
  <si>
    <t>Filmuniversität Babelsberg Konrad Wolf</t>
  </si>
  <si>
    <t>Film University Babelsberg Konrad Wolf</t>
  </si>
  <si>
    <t>Film university Babelsberg Konrad Wolf</t>
  </si>
  <si>
    <t>Marlene-Dietrich-Allee 11, 14482 Potsdam, Germany</t>
  </si>
  <si>
    <t>ChIJfRUlLURfqEcR5HCwxRx3Dek</t>
  </si>
  <si>
    <t>DE0154</t>
  </si>
  <si>
    <t>Hochschule für Künste Bremen</t>
  </si>
  <si>
    <t>University of the Arts Bremen</t>
  </si>
  <si>
    <t>Am Speicher XI 8, 28217 Bremen, Germany</t>
  </si>
  <si>
    <t>ChIJzTifhbEpsUcRv_dUWHrzUA0</t>
  </si>
  <si>
    <t>DE0155</t>
  </si>
  <si>
    <t>Hochschule für Bildende Künste Hamburg</t>
  </si>
  <si>
    <t>University of Fine Arts of Hamburg</t>
  </si>
  <si>
    <t>HFBK University of Fine Arts Hamburg</t>
  </si>
  <si>
    <t>Lerchenfeld 2, 22081 Hamburg, Germany</t>
  </si>
  <si>
    <t>ChIJh2W36siOsUcRJZmPXRLoJjE</t>
  </si>
  <si>
    <t>DE0156</t>
  </si>
  <si>
    <t>Hochschule für Musik und Theater Hamburg</t>
  </si>
  <si>
    <t>Hamburg University of Music and Theater</t>
  </si>
  <si>
    <t>Hochschule für Musik und Theater</t>
  </si>
  <si>
    <t>Harvestehuder Weg 12, 20148 Hamburg, Germany</t>
  </si>
  <si>
    <t>ChIJHVMSMS-PsUcRL2l3sBEvpM8</t>
  </si>
  <si>
    <t>DE0158</t>
  </si>
  <si>
    <t>Hochschule für Musik und Darstellende Kunst Frankfurt a.M.</t>
  </si>
  <si>
    <t>Frankfurt University of Music and Performing Arts</t>
  </si>
  <si>
    <t>Alte Oper</t>
  </si>
  <si>
    <t>Opernplatz 1, 60313 Frankfurt am Main, Germany</t>
  </si>
  <si>
    <t>ChIJkbtVDq0OvUcRKL3BbW6vzb4</t>
  </si>
  <si>
    <t>DE0159</t>
  </si>
  <si>
    <t>Hochschule für Gestaltung Offenbach</t>
  </si>
  <si>
    <t>Offenbach Academy of Art and Design</t>
  </si>
  <si>
    <t>Offenbach University of Art and Design</t>
  </si>
  <si>
    <t>Schloßstraße 31, 63065 Offenbach am Main, Germany</t>
  </si>
  <si>
    <t>ChIJ2daKZQQOvUcROT8tZe46ns4</t>
  </si>
  <si>
    <t>DE0160</t>
  </si>
  <si>
    <t>Hochschule für Musik und Theater, Rostock</t>
  </si>
  <si>
    <t>Rostock University of Music and Drama</t>
  </si>
  <si>
    <t>High school for music and theater</t>
  </si>
  <si>
    <t>Beim St.-Katharinenstift 8, 18055 Rostock, Germany</t>
  </si>
  <si>
    <t>ChIJB0tOpP1ZrEcRIyOn_K3DcIc</t>
  </si>
  <si>
    <t>DE0161</t>
  </si>
  <si>
    <t>Hochschule für Bildende Künste Braunschweig</t>
  </si>
  <si>
    <t>Braunschweig University of Art</t>
  </si>
  <si>
    <t>Hochschule für Bildende Künste Braunschweig (HBK)</t>
  </si>
  <si>
    <t>Johannes-Selenka-Platz 1, 38118 Braunschweig, Germany</t>
  </si>
  <si>
    <t>ChIJR-Wau2z2r0cRghoGl_RlYMs</t>
  </si>
  <si>
    <t>DE0162</t>
  </si>
  <si>
    <t>Hochschule für Musik, Theater und Medien Hannover</t>
  </si>
  <si>
    <t>Hanover University of Music, Drama and Media</t>
  </si>
  <si>
    <t>Neues Haus 1, 30175 Hannover, Germany</t>
  </si>
  <si>
    <t>ChIJnSdp51ILsEcRO7MZXnWAGts</t>
  </si>
  <si>
    <t>DE0163</t>
  </si>
  <si>
    <t>Hochschule für Musik Detmold</t>
  </si>
  <si>
    <t>Detmold Music School</t>
  </si>
  <si>
    <t>University of Music in Detmold</t>
  </si>
  <si>
    <t>Neustadt 22, 32756 Detmold, Germany</t>
  </si>
  <si>
    <t>ChIJV51fla0ZuUcRU8l_ilXlvvU</t>
  </si>
  <si>
    <t>DE0164</t>
  </si>
  <si>
    <t>Kunstakademie Düsseldorf</t>
  </si>
  <si>
    <t>Eiskellerstraße 1, 40213 Düsseldorf, Germany</t>
  </si>
  <si>
    <t>ChIJOecskTO5cUERv_x-0sCLVCI</t>
  </si>
  <si>
    <t>DE0165</t>
  </si>
  <si>
    <t>Robert-Schumann-Hochschule Düsseldorf</t>
  </si>
  <si>
    <t>Robert Schumann School of Music and Media</t>
  </si>
  <si>
    <t>Robert Schumann Hochschule</t>
  </si>
  <si>
    <t>Fischerstraße 110, 40476 Düsseldorf, Germany</t>
  </si>
  <si>
    <t>ChIJpRALFfHJuEcRU9SNGZV9eXY</t>
  </si>
  <si>
    <t>DE0166</t>
  </si>
  <si>
    <t>Folkwang Universität der Künste</t>
  </si>
  <si>
    <t>Folkwang University of the Arts</t>
  </si>
  <si>
    <t>Folkwang Uni Der Künste</t>
  </si>
  <si>
    <t>Klemensborn 39, 45239 Essen, Germany</t>
  </si>
  <si>
    <t>ChIJjZCo2FTbuEcR6_kvZ-P2J_E</t>
  </si>
  <si>
    <t>DE0167</t>
  </si>
  <si>
    <t>Kunsthochschule für Medien Köln</t>
  </si>
  <si>
    <t>Academy of Media Arts</t>
  </si>
  <si>
    <t>Academy of Media Arts Cologne</t>
  </si>
  <si>
    <t>Peter-Welter-Platz 2, 50676 Köln, Germany</t>
  </si>
  <si>
    <t>ChIJuy5LjLMlv0cR7z6-V_qfEzI</t>
  </si>
  <si>
    <t>DE0168</t>
  </si>
  <si>
    <t>Hochschule für Musik und Tanz Köln</t>
  </si>
  <si>
    <t>Cologne University of Music and Dance</t>
  </si>
  <si>
    <t>Hochschule für Musik &amp; Tanz Köln</t>
  </si>
  <si>
    <t>Unter Krahnenbäumen 87, 50668 Köln, Germany</t>
  </si>
  <si>
    <t>ChIJ-bJL77wlv0cRu6GGSoYMhXk</t>
  </si>
  <si>
    <t>DE0169</t>
  </si>
  <si>
    <t>Kunstakademie Münster</t>
  </si>
  <si>
    <t>Academy of Fine Arts Münster</t>
  </si>
  <si>
    <t>Leonardo-Campus 2, 48149 Münster, Germany</t>
  </si>
  <si>
    <t>ChIJJZOvqZu6uUcRBEMDTzEDtqA</t>
  </si>
  <si>
    <t>DE0170</t>
  </si>
  <si>
    <t>Alanus Hochschule Alfter (Priv. H)</t>
  </si>
  <si>
    <t>Alanus Hochschule für Kunst und Gesellschaft - Campus II Villestraße</t>
  </si>
  <si>
    <t>Campus II, Villestraße 3, 53347 Alfter, Germany</t>
  </si>
  <si>
    <t>ChIJK9YbK4gev0cRV0Zpy0fSgWo</t>
  </si>
  <si>
    <t>DE0171</t>
  </si>
  <si>
    <t>Hochschule der Bildenden Künste Saarbrücken</t>
  </si>
  <si>
    <t>Hochschule der Bildenden Künste Saar</t>
  </si>
  <si>
    <t>Keplerstraße 3, 66117 Saarbrücken, Germany</t>
  </si>
  <si>
    <t>ChIJTTBc-wC0lUcRl1i5clWwKk0</t>
  </si>
  <si>
    <t>DE0172</t>
  </si>
  <si>
    <t>Hochschule für Musik, Saarbrücken</t>
  </si>
  <si>
    <t>University of Music Saarbrücken</t>
  </si>
  <si>
    <t>University of Music Saar</t>
  </si>
  <si>
    <t>Bismarckstraße 1, 66111 Saarbrücken, Germany</t>
  </si>
  <si>
    <t>ChIJu_J7YRy0lUcRWAfJNAToG1M</t>
  </si>
  <si>
    <t>DE0173</t>
  </si>
  <si>
    <t>Hochschule für Bildende Künste Dresden</t>
  </si>
  <si>
    <t>Dresden Academy of Fine Arts</t>
  </si>
  <si>
    <t>Brühlsche Terrasse 1, 01067 Dresden, Germany</t>
  </si>
  <si>
    <t>ChIJNR-aokLPCUcRrG5Fj43vgo0</t>
  </si>
  <si>
    <t>DE0175</t>
  </si>
  <si>
    <t>Hochschule für Musik Carla Maria von Weber Dresden</t>
  </si>
  <si>
    <t>University of Music Carl Maria von Weber Dresden</t>
  </si>
  <si>
    <t>Hochschule für Musik Dresden Carl Maria von Weber</t>
  </si>
  <si>
    <t>Wettiner Pl. 13, 01067 Dresden, Germany</t>
  </si>
  <si>
    <t>ChIJeaTVpXrPCUcRuIzbBFpOau4</t>
  </si>
  <si>
    <t>DE0176</t>
  </si>
  <si>
    <t>Palucca Hochschule für Tanz Dresden</t>
  </si>
  <si>
    <t>Palucca University of Dance Dresden</t>
  </si>
  <si>
    <t>Basteiplatz 4, 01277 Dresden, Germany</t>
  </si>
  <si>
    <t>ChIJ0fIkEAXGCUcRua9SmbrrNSo</t>
  </si>
  <si>
    <t>DE0177</t>
  </si>
  <si>
    <t>Hochschule für Graphik und Buchkunst Leipzig</t>
  </si>
  <si>
    <t>Academy of Visual Arts Leipzig</t>
  </si>
  <si>
    <t>Hochschule für Grafik und Buchkunst Leipzig</t>
  </si>
  <si>
    <t>Wächterstraße 11, 04107 Leipzig, Germany</t>
  </si>
  <si>
    <t>ChIJy9J1Tyj4pkcRVr_Dfyy_Eys</t>
  </si>
  <si>
    <t>DE0178</t>
  </si>
  <si>
    <t>Hochschule für Musik und Theater Leipzig</t>
  </si>
  <si>
    <t>University of Music &amp; Theatre Leipzig</t>
  </si>
  <si>
    <t>University of Music and Theatre Leipzig</t>
  </si>
  <si>
    <t>Grassistraße 8, 04107 Leipzig, Germany</t>
  </si>
  <si>
    <t>ChIJNZmXTCj4pkcR4ZvwZFbFPw8</t>
  </si>
  <si>
    <t>DE0180</t>
  </si>
  <si>
    <t>Burg Giebichenstein Kunsthochschule Halle</t>
  </si>
  <si>
    <t>Burg Giebichenstein University of Art and Design Halle</t>
  </si>
  <si>
    <t>Burg Giebichenstein University of Art and Design Halle - Design Campus</t>
  </si>
  <si>
    <t>Neuwerk 7, 06108 Halle (Saale), Germany</t>
  </si>
  <si>
    <t>ChIJKbtpWql8pkcRX7Sq3mtMw0M</t>
  </si>
  <si>
    <t>DE0182</t>
  </si>
  <si>
    <t>Muthesius Kunsthochschule Kiel</t>
  </si>
  <si>
    <t>Muthesius Academy of Fine Arts and Design</t>
  </si>
  <si>
    <t>Muthesius Academy Kiel</t>
  </si>
  <si>
    <t>Legienstraße 35, 24103 Kiel, Germany</t>
  </si>
  <si>
    <t>ChIJX7ZoGENWskcRKJi_qbAccRQ</t>
  </si>
  <si>
    <t>DE0183</t>
  </si>
  <si>
    <t>Musikhochschule Lübeck</t>
  </si>
  <si>
    <t>University of Music Lübeck</t>
  </si>
  <si>
    <t>Lübeck Academy of Music</t>
  </si>
  <si>
    <t>Große Petersgrube 21, 23552 Lübeck, Germany</t>
  </si>
  <si>
    <t>ChIJjazmVosLskcRSa9E9G1-Ee4</t>
  </si>
  <si>
    <t>DE0184</t>
  </si>
  <si>
    <t>Hochschule für Musik Franz Liszt Weimar</t>
  </si>
  <si>
    <t>University of Music Franz Liszt Weimar</t>
  </si>
  <si>
    <t>Hochschule für Musik FRANZ LISZT Weimar, Fürstenhaus</t>
  </si>
  <si>
    <t>Platz der Demokratie 2/3, 99423 Weimar, Germany</t>
  </si>
  <si>
    <t>ChIJvU75OtsapEcRie9Ub445tVs</t>
  </si>
  <si>
    <t>DE0185</t>
  </si>
  <si>
    <t>Hochschule Aalen - Technik und Wirtschaft</t>
  </si>
  <si>
    <t>Aalen University</t>
  </si>
  <si>
    <t>Beethovenstraße 1, 73430 Aalen, Germany</t>
  </si>
  <si>
    <t>ChIJ-ZC6QnsbmUcRr564rRAHCvw</t>
  </si>
  <si>
    <t>DE0186</t>
  </si>
  <si>
    <t>Hochschule Albstadt-Sigmaringen (FH)</t>
  </si>
  <si>
    <t>Albstadt-Sigmaringen University</t>
  </si>
  <si>
    <t>Hochschule Albstadt-Sigmaringen</t>
  </si>
  <si>
    <t>Anton-Günther-Straße 51, 72488 Sigmaringen, Germany</t>
  </si>
  <si>
    <t>ChIJkRWym78-mkcRCZEtJYdWUo4</t>
  </si>
  <si>
    <t>DE0187</t>
  </si>
  <si>
    <t>Fachhochschule Biberach a. d. Riss</t>
  </si>
  <si>
    <t>Biberach University of Applied Sciences</t>
  </si>
  <si>
    <t>Akademie der Hochschule Biberach</t>
  </si>
  <si>
    <t>Karlstraße 6, 88400 Biberach an der Riß, Germany</t>
  </si>
  <si>
    <t>ChIJJYZtZZjFm0cRvmwg__cpRZ4</t>
  </si>
  <si>
    <t>DE0188</t>
  </si>
  <si>
    <t>Hochschule Esslingen (FH)</t>
  </si>
  <si>
    <t>University of Applied Sciences Esslingen</t>
  </si>
  <si>
    <t>Hochschule Esslingen</t>
  </si>
  <si>
    <t>Robert-Bosch-Straße 1, 73037 Göppingen, Germany</t>
  </si>
  <si>
    <t>ChIJoxLYNuijmUcRWVmifRGvOL4</t>
  </si>
  <si>
    <t>DE0189</t>
  </si>
  <si>
    <t>Hochuschule Furtwangen (FH)</t>
  </si>
  <si>
    <t>Furtwangen University</t>
  </si>
  <si>
    <t>Hochschule Furtwangen (A-Bau)</t>
  </si>
  <si>
    <t>Robert-Gerwig-Platz 1, 78120 Furtwangen im Schwarzwald, Germany</t>
  </si>
  <si>
    <t>ChIJ0ydeOhzpkEcR5OUTdbebRNM</t>
  </si>
  <si>
    <t>DE0190</t>
  </si>
  <si>
    <t>Hochschule Heilbronn (FH)</t>
  </si>
  <si>
    <t>Heilbronn University</t>
  </si>
  <si>
    <t>Hochschule Heilbronn - Campus am Europaplatz - Fakultät für International Business</t>
  </si>
  <si>
    <t>Am Europapl. 11, 74076 Heilbronn, Germany</t>
  </si>
  <si>
    <t>ChIJwaUyGEUvmEcRtj3b6tBp5xM</t>
  </si>
  <si>
    <t>DE0191</t>
  </si>
  <si>
    <t>Hochschule Karsruhe - Technik und Wirtschaft</t>
  </si>
  <si>
    <t>University of Applied Sciences Karlsruhe</t>
  </si>
  <si>
    <t>Hochschule Karlsruhe - Technik und Wirtschaft</t>
  </si>
  <si>
    <t>Moltkestraße 30, 76133 Karlsruhe, Germany</t>
  </si>
  <si>
    <t>ChIJyzY3yVUGl0cRloYiOpxeWMg</t>
  </si>
  <si>
    <t>DE0192</t>
  </si>
  <si>
    <t>Hochschule Konstanz - Technik, Wirtschaft und Gestaltung</t>
  </si>
  <si>
    <t>Konstanz University of Applied Sciences</t>
  </si>
  <si>
    <t>University of Technology, Business and Design Konstanz</t>
  </si>
  <si>
    <t>Alfred-Wachtel-Straße 8, 78462 Konstanz, Germany</t>
  </si>
  <si>
    <t>ChIJZRrDmhl6CEERGh1DeK-OA1Q</t>
  </si>
  <si>
    <t>DE0193</t>
  </si>
  <si>
    <t>Hochschule der Bundesagentur für Arbeit</t>
  </si>
  <si>
    <t>University of Applied Labour Studies of the Federal Employment Agency</t>
  </si>
  <si>
    <t>Seckenheimer Landstraße 16, 68163 Mannheim, Germany</t>
  </si>
  <si>
    <t>ChIJ-RfZWdzOl0cR0GCwrPAvJx4</t>
  </si>
  <si>
    <t>DE0194</t>
  </si>
  <si>
    <t>Hochschule Mannheim (FH)</t>
  </si>
  <si>
    <t>University of Applied Sciences Mannheim</t>
  </si>
  <si>
    <t>Mannheim University of Applied Sciences</t>
  </si>
  <si>
    <t>Paul-Wittsack-Straße 10, 68163 Mannheim, Germany</t>
  </si>
  <si>
    <t>ChIJVQn6T67Ol0cRc25Dwybn2gw</t>
  </si>
  <si>
    <t>DE0195</t>
  </si>
  <si>
    <t>Hochschule für Wirtschaft und Umwelt Nürtingen-Geislingen</t>
  </si>
  <si>
    <t>Nuertingen-Geislingen University</t>
  </si>
  <si>
    <t>University of Nürtingen-Geislingen (HfWU)</t>
  </si>
  <si>
    <t>Neckarsteige 6-10, 72622 Nürtingen, Germany</t>
  </si>
  <si>
    <t>ChIJncyLp9TqmUcR04zjWKZeaZU</t>
  </si>
  <si>
    <t>DE0196</t>
  </si>
  <si>
    <t>Hochschule Offenburg</t>
  </si>
  <si>
    <t>Offenburg University</t>
  </si>
  <si>
    <t>Offenburg's University</t>
  </si>
  <si>
    <t>Badstraße 24, 77652 Offenburg, Germany</t>
  </si>
  <si>
    <t>ChIJPcNR3DvTlkcRjHF6jjqIPiE</t>
  </si>
  <si>
    <t>DE0197</t>
  </si>
  <si>
    <t>Hochschule Pforzheim - Gestaltung, Technik, Wirtschaft und Recht</t>
  </si>
  <si>
    <t>Pforzheim University</t>
  </si>
  <si>
    <t>Pforzheim University: Faculty of Economics and Law</t>
  </si>
  <si>
    <t>Tiefenbronner Str. 65, 75175 Pforzheim, Germany</t>
  </si>
  <si>
    <t>ChIJnx44g-Rxl0cRwq5YGo_3Iz8</t>
  </si>
  <si>
    <t>DE0198</t>
  </si>
  <si>
    <t>Duale Hochschule Baden Württemberg, Stuttgart (FH)</t>
  </si>
  <si>
    <t>Baden-Wuerttemberg Cooperative State University</t>
  </si>
  <si>
    <t>DE0199</t>
  </si>
  <si>
    <t>Hochschule Ravensburg-Weingarten</t>
  </si>
  <si>
    <t>University of Applied Sciences Ravensburg-Weingarten</t>
  </si>
  <si>
    <t>Doggenriedstraße, 88250 Weingarten, Germany</t>
  </si>
  <si>
    <t>ChIJbVAjLpWvm0cR-bawsQfW-b8</t>
  </si>
  <si>
    <t>DE0200</t>
  </si>
  <si>
    <t>Hochschule Reutlingen</t>
  </si>
  <si>
    <t>Reutlingen University</t>
  </si>
  <si>
    <t>Alteburgstraße 150, 72762 Reutlingen, Germany</t>
  </si>
  <si>
    <t>ChIJRXZZzofxmUcRJ7sCbl1qvuE</t>
  </si>
  <si>
    <t>DE0201</t>
  </si>
  <si>
    <t>Hochschule für Forstwirtschaft Rottenburg (FH)</t>
  </si>
  <si>
    <t>University of Applied Forest Sciences Rottenburg</t>
  </si>
  <si>
    <t>Schadenweilerhof 1, 72108 Rottenburg am Neckar, Germany</t>
  </si>
  <si>
    <t>ChIJXfqAFyH8mUcR-vVJutDhrDw</t>
  </si>
  <si>
    <t>DE0202</t>
  </si>
  <si>
    <t>Hochschule für Gestaltung Schwäbisch Gmünd</t>
  </si>
  <si>
    <t>University of Design Schwäbisch-Gmünd</t>
  </si>
  <si>
    <t>Rektor-Klaus-Straße 100, 73525 Schwäbisch Gmünd, Germany</t>
  </si>
  <si>
    <t>ChIJpYylFA-omUcRinM7mHbuLZk</t>
  </si>
  <si>
    <t>DE0203</t>
  </si>
  <si>
    <t>Fachhochschule Stuttgart, Hochschule der Medien</t>
  </si>
  <si>
    <t>Stuttgart Media University</t>
  </si>
  <si>
    <t>Hochschule der Medien</t>
  </si>
  <si>
    <t>Nobelstraße 10, 70569 Stuttgart, Germany</t>
  </si>
  <si>
    <t>ChIJX8BsAkLcmUcR3u9d9orkiOs</t>
  </si>
  <si>
    <t>DE0204</t>
  </si>
  <si>
    <t>Hochschule für Technik Stuttgart</t>
  </si>
  <si>
    <t>Stuttgart University of Applied Sciences</t>
  </si>
  <si>
    <t>Hochschule für Technik Stuttgart - HFT Stuttgart</t>
  </si>
  <si>
    <t>Schellingstraße 24, 70174 Stuttgart, Germany</t>
  </si>
  <si>
    <t>ChIJAfkoEzfbmUcRQpUKxF5slAY</t>
  </si>
  <si>
    <t>DE0205</t>
  </si>
  <si>
    <t>Hochschule Ulm</t>
  </si>
  <si>
    <t>University of Applied Sciences Ulm</t>
  </si>
  <si>
    <t>Ulm University of Applied Sciences</t>
  </si>
  <si>
    <t>Prittwitzstraße 10, 89075 Ulm, Germany</t>
  </si>
  <si>
    <t>ChIJMboLSWNmmUcRiSxgLSnaTqw</t>
  </si>
  <si>
    <t>DE0207</t>
  </si>
  <si>
    <t>SRH Hochschule für Wirtschaft und Medien Calw</t>
  </si>
  <si>
    <t>SRH University Calw</t>
  </si>
  <si>
    <t>Lederstraße 1, 75365 Calw, Germany</t>
  </si>
  <si>
    <t>ChIJ74kioxxol0cRXXaoYlGEN9g</t>
  </si>
  <si>
    <t>DE0208</t>
  </si>
  <si>
    <t>SRH Hochschule Heidelberg (Priv. FH)</t>
  </si>
  <si>
    <t>SRH University Heidelberg</t>
  </si>
  <si>
    <t>Ludwig-Guttmann-Straße 6, 69123 Heidelberg, Germany</t>
  </si>
  <si>
    <t>ChIJH_XBztDGl0cRuRlL27WH6Lw</t>
  </si>
  <si>
    <t>DE0209</t>
  </si>
  <si>
    <t>German Graduate School of Management and Law</t>
  </si>
  <si>
    <t>Am Bildungscampus 2, 74076 Heilbronn, Germany</t>
  </si>
  <si>
    <t>ChIJU_DQVEYvmEcRhMmmyguYNBI</t>
  </si>
  <si>
    <t>DE0210</t>
  </si>
  <si>
    <t>Naturwissenschaftlich-Technische Akademie Isny</t>
  </si>
  <si>
    <t>Naturwisschenschaftlich- Technische Akademie, Prof. Dr. Grübler gGmbH, Isny</t>
  </si>
  <si>
    <t>Seidenstraße 12-35, 88316 Isny im Allgäu, Germany</t>
  </si>
  <si>
    <t>ChIJJ3yk08ycm0cRvAa238d3QRs</t>
  </si>
  <si>
    <t>DE0211</t>
  </si>
  <si>
    <t>Karlshochschule International University, Karlsruhe (Priv. FH)</t>
  </si>
  <si>
    <t>Karlshochschule International University</t>
  </si>
  <si>
    <t>Karlstraße 36 - 38, 76133 Karlsruhe, Germany</t>
  </si>
  <si>
    <t>ChIJryleAlsGl0cRRsF6pGLdukg</t>
  </si>
  <si>
    <t>DE0212</t>
  </si>
  <si>
    <t>Private Fachhochschule für Kunsttherapie Nürtingen</t>
  </si>
  <si>
    <t>Pte: Pädagogische Therapeutische Einrichtung</t>
  </si>
  <si>
    <t>Marktstraße 29, 72622 Nürtingen, Germany</t>
  </si>
  <si>
    <t>ChIJkbj7YtTqmUcRmgDO91QVYkI</t>
  </si>
  <si>
    <t>DE0213</t>
  </si>
  <si>
    <t>SRH Fernhochschule Riedlingen</t>
  </si>
  <si>
    <t>SRH Fernhochschule - The Mobile University</t>
  </si>
  <si>
    <t>Kirchstraße 26, 88499 Riedlingen, Germany</t>
  </si>
  <si>
    <t>ChIJj7R3A_IxmkcRxs50pPwQJIs</t>
  </si>
  <si>
    <t>DE0215</t>
  </si>
  <si>
    <t>AKAD, Fachhochschule Stuttgart (Priv. Fern-FH für Berufstätige)</t>
  </si>
  <si>
    <t>AKAD University of Applied Sciences Stuttgart</t>
  </si>
  <si>
    <t>AKAD Bildungsgesellschaft mbH</t>
  </si>
  <si>
    <t>Heilbronner Str. 86, 70191 Stuttgart, Germany</t>
  </si>
  <si>
    <t>ChIJvdE9AMXamUcRVBqc9uRJkHQ</t>
  </si>
  <si>
    <t>DE0216</t>
  </si>
  <si>
    <t>Merz Akademie Hochschule für Gestaltung, Kunst und Medien, Stuttgart (Priv. FH)</t>
  </si>
  <si>
    <t>Merz Akademie</t>
  </si>
  <si>
    <t>Merz Akademie, Hochschule für Gestaltung, Kunst und Medien Stuttgart, staatlich anerkannt</t>
  </si>
  <si>
    <t>Teckstraße 58, 70190 Stuttgart, Germany</t>
  </si>
  <si>
    <t>ChIJeUEC1t3EmUcRAOwi-yKyhoo</t>
  </si>
  <si>
    <t>DE0217</t>
  </si>
  <si>
    <t>Evang. Hochschule Freiburg (FH)</t>
  </si>
  <si>
    <t>Protestant University of Applied Sciences Darmstadt</t>
  </si>
  <si>
    <t>Protestant University of Freiburg</t>
  </si>
  <si>
    <t>Bugginger Str. 38, 79114 Freiburg im Breisgau, Germany</t>
  </si>
  <si>
    <t>ChIJPZIrGBkbkUcR2QbHT9H9qMg</t>
  </si>
  <si>
    <t>DE0219</t>
  </si>
  <si>
    <t>Evangelische Hochschule Ludwigsburg</t>
  </si>
  <si>
    <t>Ludwigsburg Protestant University of Applied Science</t>
  </si>
  <si>
    <t>Paulusweg 6, 71638 Ludwigsburg, Germany</t>
  </si>
  <si>
    <t>ChIJ9X91GsnRmUcR3wiuBWCmkps</t>
  </si>
  <si>
    <t>DE0220</t>
  </si>
  <si>
    <t>Katholische Hochschule Freiburg i.Br.</t>
  </si>
  <si>
    <t>Catholic University of Applied Sciences Freiburg</t>
  </si>
  <si>
    <t>DE0221</t>
  </si>
  <si>
    <t>Ostbayerische Technische Hochschule Amberg-Weiden</t>
  </si>
  <si>
    <t>University of Applied Sciences Amberg-Weiden</t>
  </si>
  <si>
    <t>Kaiser-Wilhelm-Ring 23, 92224 Amberg, Germany</t>
  </si>
  <si>
    <t>ChIJfy87VUgqoEcR_gDP-2onEQA</t>
  </si>
  <si>
    <t>DE0222</t>
  </si>
  <si>
    <t>Hochschule für angewandte Wissenschaften Ansbach</t>
  </si>
  <si>
    <t>Ansbach University of Applied Sciences</t>
  </si>
  <si>
    <t>Hochschule Ansbach</t>
  </si>
  <si>
    <t>Residenzstraße 8, 91522 Ansbach, Germany</t>
  </si>
  <si>
    <t>ChIJvyvjQ8m7mEcR22fhSWAaAWI</t>
  </si>
  <si>
    <t>DE0223</t>
  </si>
  <si>
    <t>Hochschule für angewandte Wissenschaften Aschaffenburg</t>
  </si>
  <si>
    <t>Aschaffenburg University of Applied Sciences</t>
  </si>
  <si>
    <t>Technische Hochschule Aschaffenburg</t>
  </si>
  <si>
    <t>Würzburger Str. 45, 63743 Aschaffenburg, Germany</t>
  </si>
  <si>
    <t>ChIJ3xqKVglIvUcRiWZmgQcjBlM</t>
  </si>
  <si>
    <t>DE0224</t>
  </si>
  <si>
    <t>Hochschule für angewandte Wissenschaften Augsburg</t>
  </si>
  <si>
    <t>Augsburg University of Applied Sciences</t>
  </si>
  <si>
    <t>College Augsburg | University of Applied Sciences</t>
  </si>
  <si>
    <t>An der Hochschule 1, 86161 Augsburg, Germany</t>
  </si>
  <si>
    <t>ChIJW_8i6gaYnkcRWQkcXeFSzUw</t>
  </si>
  <si>
    <t>DE0225</t>
  </si>
  <si>
    <t>Hochschule für angewandte Wissenschaften Coburg</t>
  </si>
  <si>
    <t>Coburg University of Applied Sciences</t>
  </si>
  <si>
    <t>Friedrich-Streib-Straße 2, 96450 Coburg, Germany</t>
  </si>
  <si>
    <t>ChIJNVGbSGfOo0cRFPC-iebvX4M</t>
  </si>
  <si>
    <t>DE0226</t>
  </si>
  <si>
    <t>Technische Hochschule Deggendorf</t>
  </si>
  <si>
    <t>Deggerndorf Institute of Technology</t>
  </si>
  <si>
    <t>Deggendorf Institute of Technology</t>
  </si>
  <si>
    <t>Dieter-Görlitz-Platz 1, 94469 Deggendorf, Germany</t>
  </si>
  <si>
    <t>ChIJ75StcZgRdUcRSdQeaca66WQ</t>
  </si>
  <si>
    <t>DE0227</t>
  </si>
  <si>
    <t>Hochschule für Angewandte Wissenschaften Hof</t>
  </si>
  <si>
    <t>Hof University of Applied Sciences</t>
  </si>
  <si>
    <t>Hochschule Hof</t>
  </si>
  <si>
    <t>Alfons-Goppel-Platz 1, 95028 Hof, Germany</t>
  </si>
  <si>
    <t>ChIJufazJe4ZoUcRRDsZjxLFBkU</t>
  </si>
  <si>
    <t>DE0228</t>
  </si>
  <si>
    <t>Technische Hochschule Ingolstadt</t>
  </si>
  <si>
    <t>Esplanade 10, 85049 Ingolstadt, Germany</t>
  </si>
  <si>
    <t>ChIJR_8ydk3-nkcRJXxcTr7_MAI</t>
  </si>
  <si>
    <t>DE0229</t>
  </si>
  <si>
    <t>Hochschule für angewandte Wissenschaften Kempten</t>
  </si>
  <si>
    <t>Kempten University of Applied Sciences</t>
  </si>
  <si>
    <t>Bahnhofstraße 61, 87435 Kempten (Allgäu), Germany</t>
  </si>
  <si>
    <t>ChIJTZNW0hd5nEcRBUB2VKFi-38</t>
  </si>
  <si>
    <t>DE0230</t>
  </si>
  <si>
    <t>Hochschule für angewandte Wissenschaften Landshut</t>
  </si>
  <si>
    <t>University of Applied Sciences Landshut</t>
  </si>
  <si>
    <t>Am Lurzenhof 1, 84036 Landshut, Germany</t>
  </si>
  <si>
    <t>ChIJ2TubOYIonkcRe-0PFEim5hk</t>
  </si>
  <si>
    <t>DE0231</t>
  </si>
  <si>
    <t>Hochschule für angewandte Wissenschaften München</t>
  </si>
  <si>
    <t>Munich University of Applied Sciences</t>
  </si>
  <si>
    <t>University of Applied Science Munich</t>
  </si>
  <si>
    <t>Lothstraße 64, 80335 München, Germany</t>
  </si>
  <si>
    <t>ChIJHVXGggp2nkcR2lATdPjnvxg</t>
  </si>
  <si>
    <t>DE0232</t>
  </si>
  <si>
    <t>Hochschule für angewandte Wissenschaften Neu-Ulm</t>
  </si>
  <si>
    <t>Neu-Ulm University of Applied Sciences</t>
  </si>
  <si>
    <t>University of Applied Sciences Neu-Ulm</t>
  </si>
  <si>
    <t>Wileystraße 1, 89231 Neu-Ulm, Germany</t>
  </si>
  <si>
    <t>ChIJF0CRp8NmmUcRzUfDrQmlvuE</t>
  </si>
  <si>
    <t>DE0233</t>
  </si>
  <si>
    <t>Technische Hochschule Nürnberg Georg Simon Ohm</t>
  </si>
  <si>
    <t>Keßlerpl. 12, 90489 Nürnberg, Germany</t>
  </si>
  <si>
    <t>ChIJOyOp95hXn0cRqIqvc1hjFec</t>
  </si>
  <si>
    <t>DE0234</t>
  </si>
  <si>
    <t>Ostbayerische Technische Hochschule Regensburg</t>
  </si>
  <si>
    <t>Ostbayerische Technische Hochschule (OTH) Regensburg</t>
  </si>
  <si>
    <t>Seybothstraße 2, 93053 Regensburg, Germany</t>
  </si>
  <si>
    <t>ChIJ98LbPRLBn0cRGSP2wqEkar0</t>
  </si>
  <si>
    <t>DE0235</t>
  </si>
  <si>
    <t>Hochschule für angewandte Wissenschaften Rosenheim</t>
  </si>
  <si>
    <t>Rosenheim University of Applied Sciences</t>
  </si>
  <si>
    <t>Technische Hochschule Rosenheim</t>
  </si>
  <si>
    <t>Hochschulstraße 1, 83024 Rosenheim, Germany</t>
  </si>
  <si>
    <t>ChIJrQaWpLobdkcR9S5jJ1bZpQU</t>
  </si>
  <si>
    <t>DE0236</t>
  </si>
  <si>
    <t>Hochschule für angewandte Wissenschafte Weihenstephan-Triesdorf</t>
  </si>
  <si>
    <t>Weihenstephan-Triesdorf University of Applied Sciences</t>
  </si>
  <si>
    <t>Hochschule Weihenstephan-Triesdorf</t>
  </si>
  <si>
    <t>Am Hofgarten 4, 85354 Freising, Germany</t>
  </si>
  <si>
    <t>ChIJldttOhlrnkcRnyk6aNCnCGA</t>
  </si>
  <si>
    <t>DE0237</t>
  </si>
  <si>
    <t>Hochschule für angewandte Wissenschafte Würzburg-Schweinfurt</t>
  </si>
  <si>
    <t>University of Applied Sciences Würzburg-Schweinfurt</t>
  </si>
  <si>
    <t>Hochschule für angewandte Wissenschaften Würzburg-Schweinfurt</t>
  </si>
  <si>
    <t>Landwehrstraße 46, 97421 Schweinfurt, Germany</t>
  </si>
  <si>
    <t>ChIJAyKV1Jf3okcRIhODDtKYJys</t>
  </si>
  <si>
    <t>DE0239</t>
  </si>
  <si>
    <t>Hochschule für angewandtes Managment</t>
  </si>
  <si>
    <t>University of Applied Management, Erding</t>
  </si>
  <si>
    <t>Hochschule für angewandtes Management</t>
  </si>
  <si>
    <t>Steinheilstraße 4, 85737 Ismaning, Germany</t>
  </si>
  <si>
    <t>ChIJkXJDMDdznkcRNqNnFa1maec</t>
  </si>
  <si>
    <t>DE0240</t>
  </si>
  <si>
    <t>Hochschule für angewandte Sprachen, München, SDI (Priv. FH)</t>
  </si>
  <si>
    <t>University of Applied Languages Munich</t>
  </si>
  <si>
    <t>SDI München / University of Applied Languages</t>
  </si>
  <si>
    <t>Baierbrunner Str. 28, 81379 München, Germany</t>
  </si>
  <si>
    <t>ChIJczI-LdXenUcRe6A0z3QcR8c</t>
  </si>
  <si>
    <t>DE0241</t>
  </si>
  <si>
    <t>Hochschule Macromedia</t>
  </si>
  <si>
    <t>Macromedia University of Applied Sciences</t>
  </si>
  <si>
    <t>Hochschule Macromedia, Macromedia Akademie</t>
  </si>
  <si>
    <t>Naststraße 11, 70376 Stuttgart, Germany</t>
  </si>
  <si>
    <t>ChIJe1nJ7zjFmUcRdr91vEvXJvA</t>
  </si>
  <si>
    <t>DE0242</t>
  </si>
  <si>
    <t>Munich Business School München (Priv. FH)</t>
  </si>
  <si>
    <t>Munich Business School</t>
  </si>
  <si>
    <t>Elsenheimerstraße 61, 80687 München, Germany</t>
  </si>
  <si>
    <t>ChIJ5Wo5maHYnUcRvSfHaBnqeCc</t>
  </si>
  <si>
    <t>DE0244</t>
  </si>
  <si>
    <t>Evangelische Hochschule Nürnberg (FH)</t>
  </si>
  <si>
    <t>Lutheran University of Applied Sciences Nuremberg</t>
  </si>
  <si>
    <t>Bärenschanzstraße 4, 90429 Nürnberg, Germany</t>
  </si>
  <si>
    <t>ChIJ56BQk1RWn0cRHX_WR4IOeiU</t>
  </si>
  <si>
    <t>DE0245</t>
  </si>
  <si>
    <t>Katholische Stiftungs Fachhochschule München</t>
  </si>
  <si>
    <t>Catholic Foundation of Applied Sciences Munich</t>
  </si>
  <si>
    <t>Preysingstraße 83, 81667 München, Germany</t>
  </si>
  <si>
    <t>ChIJ121i2X91nkcRRDOAdcdjdvw</t>
  </si>
  <si>
    <t>DE0246</t>
  </si>
  <si>
    <t>Alice Salomon Hochschule Berlin</t>
  </si>
  <si>
    <t>Alice-Salomon-Platz 5, 12627 Berlin, Germany</t>
  </si>
  <si>
    <t>ChIJAWjdZzRKqEcRCIaePxqwlR8</t>
  </si>
  <si>
    <t>DE0247</t>
  </si>
  <si>
    <t>Beuth Hochschule für Technik Berlin</t>
  </si>
  <si>
    <t>Beuth University of Applied Sciences</t>
  </si>
  <si>
    <t>Beuth University of Applied Sciences Berlin</t>
  </si>
  <si>
    <t>Luxemburger Str. 10, 13353 Berlin, Germany</t>
  </si>
  <si>
    <t>ChIJqwuQMXlRqEcRsxjFXcrdfek</t>
  </si>
  <si>
    <t>DE0248</t>
  </si>
  <si>
    <t>Hochschule für Technik und Wirtschaft Berlin</t>
  </si>
  <si>
    <t>Berlin University of Applied Sciences</t>
  </si>
  <si>
    <t>HTW Berlin - University of Applied Sciences</t>
  </si>
  <si>
    <t>Treskowallee 8, 10318 Berlin, Germany</t>
  </si>
  <si>
    <t>ChIJFVuTji5JqEcRpoPyL9rQ1aA</t>
  </si>
  <si>
    <t>DE0249</t>
  </si>
  <si>
    <t>Hochschule für Wirtschaft und Recht (HWR) Berlin</t>
  </si>
  <si>
    <t>Berlin School of Economics and Law</t>
  </si>
  <si>
    <t>Badensche Str. 52, 10825 Berlin, Germany</t>
  </si>
  <si>
    <t>ChIJlXKSiV1QqEcRH5l9mwicGNI</t>
  </si>
  <si>
    <t>DE0251</t>
  </si>
  <si>
    <t>bbw Hochschule Berlin (Priv. FH)</t>
  </si>
  <si>
    <t>bbw University of Applied Sciences</t>
  </si>
  <si>
    <t>Leibnizstraße 11-13, 10625 Berlin, Germany</t>
  </si>
  <si>
    <t>ChIJf985Qh5RqEcR2bKyY-isGPI</t>
  </si>
  <si>
    <t>DE0253</t>
  </si>
  <si>
    <t>Design Akademie Berlin (Priv. FH)</t>
  </si>
  <si>
    <t>design akademie berlin SRH Hochschule für Kommunikation und Design</t>
  </si>
  <si>
    <t>Prinzenstraße 84.1, 10969 Berlin, Germany</t>
  </si>
  <si>
    <t>ChIJcQK2ALNPqEcRogf9BVupAMU</t>
  </si>
  <si>
    <t>DE0254</t>
  </si>
  <si>
    <t>Hochschule für Gesundheit und Sport Berlin (Priv. FH)</t>
  </si>
  <si>
    <t>H:G University of Health &amp; Sports, Technology &amp; Arts</t>
  </si>
  <si>
    <t>Vulkanstraße 1, 10367 Berlin, Germany</t>
  </si>
  <si>
    <t>ChIJFzoWsZpOqEcRq8X_6xbzE48</t>
  </si>
  <si>
    <t>DE0255</t>
  </si>
  <si>
    <t>IB-Hochschule Berlin (Priv. FH)</t>
  </si>
  <si>
    <t>IB-Hochschule Berlin</t>
  </si>
  <si>
    <t>Gerichtstraße 27, 13347 Berlin, Germany</t>
  </si>
  <si>
    <t>ChIJG3e2FdRRqEcRyHTt009GVuI</t>
  </si>
  <si>
    <t>DE0256</t>
  </si>
  <si>
    <t>EBC Hochschule Berlin (Priv. FH)</t>
  </si>
  <si>
    <t>EBC Hochschule Campus Berlin</t>
  </si>
  <si>
    <t>Hauptstraße 27, 10827 Berlin, Germany</t>
  </si>
  <si>
    <t>ChIJF_tybR9OqEcRvD4516mVqZM</t>
  </si>
  <si>
    <t>DE0257</t>
  </si>
  <si>
    <t>Mediadesign Hochschule Berlin (Priv. FH)</t>
  </si>
  <si>
    <t>Mediadesign University of Applied Sciences</t>
  </si>
  <si>
    <t>SRH Hochschule Berlin</t>
  </si>
  <si>
    <t>Ernst-Reuter-Platz 10, 10587 Berlin, Germany</t>
  </si>
  <si>
    <t>ChIJu6AtfRxRqEcRVsod36xKfJw</t>
  </si>
  <si>
    <t>DE0258</t>
  </si>
  <si>
    <t>SRH Hochschule Berlin (Priv. FH)</t>
  </si>
  <si>
    <t>SRH University Berlin</t>
  </si>
  <si>
    <t>DE0259</t>
  </si>
  <si>
    <t>Berliner Technische Kunsthochschule (Priv. FH)</t>
  </si>
  <si>
    <t>BTK University of Applied Sciences</t>
  </si>
  <si>
    <t>University of art &amp; design btk</t>
  </si>
  <si>
    <t>Dessauer Str. 3, 10963 Berlin, Germany</t>
  </si>
  <si>
    <t>ChIJxXjs9MxRqEcR6T3O_6CHiOY</t>
  </si>
  <si>
    <t>DE0262</t>
  </si>
  <si>
    <t>Evangelische Hochschule Berlin (FH)</t>
  </si>
  <si>
    <t>Protestant Fachhochschule Berlin</t>
  </si>
  <si>
    <t>Protestant University of Applied Sciences Berlin</t>
  </si>
  <si>
    <t>Teltower Damm 118-122, 14167 Berlin, Germany</t>
  </si>
  <si>
    <t>ChIJNSErY8lbqEcRKDfL1ZadvO4</t>
  </si>
  <si>
    <t>DE0263</t>
  </si>
  <si>
    <t>Katholische Hochschule für Sozialwesen Berlin (FH)</t>
  </si>
  <si>
    <t>Catholic University for Applied Sciences Berlin</t>
  </si>
  <si>
    <t>Catholic University of Applied Social Sciences</t>
  </si>
  <si>
    <t>Köpenicker Allee 39, 10318 Berlin, Germany</t>
  </si>
  <si>
    <t>ChIJ2fu5ACdJqEcRM8y1YWZWbGo</t>
  </si>
  <si>
    <t>DE0264</t>
  </si>
  <si>
    <t>Fachhochschule Brandenburg</t>
  </si>
  <si>
    <t>Brandenburg University of Applied Sciences</t>
  </si>
  <si>
    <t>Technical University Brandenburg</t>
  </si>
  <si>
    <t>Magdeburger Str. 50, 14770 Brandenburg an der Havel, Germany</t>
  </si>
  <si>
    <t>ChIJv2egfeXAqEcRfGkvzsH0pN4</t>
  </si>
  <si>
    <t>DE0265</t>
  </si>
  <si>
    <t>Hochschule für nachhaltige Entwicklung Eberswalde (FH)</t>
  </si>
  <si>
    <t>University of Applied Sciences in Eberswalde</t>
  </si>
  <si>
    <t>Eberswalde University for Sustainable Development</t>
  </si>
  <si>
    <t>Schicklerstraße 5, 16225 Eberswalde, Germany</t>
  </si>
  <si>
    <t>ChIJQXD_eVfHqUcRbp0dipzo1WA</t>
  </si>
  <si>
    <t>DE0266</t>
  </si>
  <si>
    <t>Hochschule Lausitz</t>
  </si>
  <si>
    <t>Lausitz University</t>
  </si>
  <si>
    <t>DE0267</t>
  </si>
  <si>
    <t>Fachhochschule Potsdam</t>
  </si>
  <si>
    <t>Potsdam University of Applied Sciences</t>
  </si>
  <si>
    <t>Kiepenheuerallee 5, 14469 Potsdam, Germany</t>
  </si>
  <si>
    <t>ChIJpxBW64H2qEcRyBSq-W9S-cQ</t>
  </si>
  <si>
    <t>DE0268</t>
  </si>
  <si>
    <t>Technische Hochschule Wildau (FH)</t>
  </si>
  <si>
    <t>Technical University of Applied Sciences Wildau</t>
  </si>
  <si>
    <t>Hochschulring 1, 15745 Wildau, Germany</t>
  </si>
  <si>
    <t>ChIJW5GvaOg-qEcRZ0PLbbT8ppM</t>
  </si>
  <si>
    <t>DE0271</t>
  </si>
  <si>
    <t>Hochschule Bremen</t>
  </si>
  <si>
    <t>Bremen University of Applied Sciences</t>
  </si>
  <si>
    <t>City University of Applied Sciences</t>
  </si>
  <si>
    <t>Neustadtswall 30, 28199 Bremen, Germany</t>
  </si>
  <si>
    <t>ChIJ4cQGNSIosUcRl6qLiy_af_Y</t>
  </si>
  <si>
    <t>DE0272</t>
  </si>
  <si>
    <t>Hochschule Bremerhaven</t>
  </si>
  <si>
    <t>University of Applied Sciences Bremerhaven</t>
  </si>
  <si>
    <t>An der Karlstadt 8, 27568 Bremerhaven, Germany</t>
  </si>
  <si>
    <t>ChIJ8eCbohextkcRHG2Do7dxXB8</t>
  </si>
  <si>
    <t>DE0273</t>
  </si>
  <si>
    <t>APOLLON Hochschule der Gesundheitswirtschaft Bremen (Priv. FH)</t>
  </si>
  <si>
    <t>University of Applied Sciences Appollon</t>
  </si>
  <si>
    <t>Universitätsallee 18, 28359 Bremen, Germany</t>
  </si>
  <si>
    <t>ChIJu2tYQcsnsUcRKfGNLQiTPmg</t>
  </si>
  <si>
    <t>DE0274</t>
  </si>
  <si>
    <t>Hochschule für Angewandte Wissenschaften Hamburg</t>
  </si>
  <si>
    <t>Hamburg University of Applied Sciences</t>
  </si>
  <si>
    <t>Berliner Tor 5, 20099 Hamburg, Germany</t>
  </si>
  <si>
    <t>ChIJ07dDccKOsUcR9MW7p02-eOA</t>
  </si>
  <si>
    <t>DE0275</t>
  </si>
  <si>
    <t>AMD Akademie Mode und Design Hamburg (Priv. FH)</t>
  </si>
  <si>
    <t>AMD Akademie Mode &amp; Design (Hamburg)</t>
  </si>
  <si>
    <t>Alte Rabenstraße 1, 20148 Hamburg, Germany</t>
  </si>
  <si>
    <t>ChIJycf2QCaPsUcRZRgGRsiIEFM</t>
  </si>
  <si>
    <t>DE0276</t>
  </si>
  <si>
    <t>Europäische Fern-Hochschule Hamburg GmbH Hamburg (Priv. FH)</t>
  </si>
  <si>
    <t>Euro-FH European Fernhochschule Hamburg</t>
  </si>
  <si>
    <t>Doberaner Weg 20, 22143 Hamburg, Germany</t>
  </si>
  <si>
    <t>ChIJU9mPXgSLsUcRcC_Oav0F--E</t>
  </si>
  <si>
    <t>DE0277</t>
  </si>
  <si>
    <t>HFH Hamburger Fern-Hochschule (Priv. FH)</t>
  </si>
  <si>
    <t>Hamburger Fern-Hochschule</t>
  </si>
  <si>
    <t>Alter Teichweg 19, 22081 Hamburg, Germany</t>
  </si>
  <si>
    <t>ChIJXWZwy06JsUcRbsHDYVXrU4o</t>
  </si>
  <si>
    <t>DE0278</t>
  </si>
  <si>
    <t>HSBA Hamburg School of Business Administration (Priv. FH)</t>
  </si>
  <si>
    <t>HSBA Hamburg School of Business Administration</t>
  </si>
  <si>
    <t>Alter Wall 38, 20457 Hamburg, Germany</t>
  </si>
  <si>
    <t>ChIJSX9xCRuPsUcRjm3MfUahD2Q</t>
  </si>
  <si>
    <t>DE0279</t>
  </si>
  <si>
    <t>Evangelische Hochschule für Soziale Arbeit und Diakonie, Hamburg (FH)</t>
  </si>
  <si>
    <t>Protestant University of Applied Sciences – School of Social Work</t>
  </si>
  <si>
    <t>Ev. Hochschule für Soziale Arbeit &amp; Diakonie, Horner Weg 170, 22111 Hamburg, Germany</t>
  </si>
  <si>
    <t>ChIJRb6SIUujY0ER6NlyNq0LVq8</t>
  </si>
  <si>
    <t>DE0280</t>
  </si>
  <si>
    <t>EBC Euro Business College Hamburg (Priv. FH)</t>
  </si>
  <si>
    <t>EBC Hochschule</t>
  </si>
  <si>
    <t>Esplanade 6, 20354 Hamburg, Germany</t>
  </si>
  <si>
    <t>ChIJQQEqiRiPsUcR4ct5flKbvtY</t>
  </si>
  <si>
    <t>DE0282</t>
  </si>
  <si>
    <t>h_da - Hochschule Darmstadt (FH)</t>
  </si>
  <si>
    <t>Darmstadt University of Applied Sciences</t>
  </si>
  <si>
    <t>Gebäude C10, Schöfferstraße 3, 64295 Darmstadt, Germany</t>
  </si>
  <si>
    <t>ChIJsftgRoNwvUcRoLviV6mxrMY</t>
  </si>
  <si>
    <t>DE0283</t>
  </si>
  <si>
    <t>Frankfurt University of Applied Sciences</t>
  </si>
  <si>
    <t>Nibelungenpl 1, 60318 Frankfurt am Main, Germany</t>
  </si>
  <si>
    <t>ChIJldbEIMcOvUcRRfU731qy1i8</t>
  </si>
  <si>
    <t>DE0284</t>
  </si>
  <si>
    <t>Hoschule Fulda</t>
  </si>
  <si>
    <t>Fulda University of Applied Sciences</t>
  </si>
  <si>
    <t>Leipziger Str. 123, 36037 Fulda, Germany</t>
  </si>
  <si>
    <t>ChIJ7zK2zoY2o0cRviq6nwKaF04</t>
  </si>
  <si>
    <t>DE0285</t>
  </si>
  <si>
    <t>Technische Hochschule Mittelhessen</t>
  </si>
  <si>
    <t>Wiesenstraße 14, 35390 Gießen, Germany</t>
  </si>
  <si>
    <t>ChIJZwf_nb9YvEcR6YF55TTntgk</t>
  </si>
  <si>
    <t>DE0286</t>
  </si>
  <si>
    <t>Hochschule RheinMain</t>
  </si>
  <si>
    <t>RheinMain University of Applied Sciences</t>
  </si>
  <si>
    <t>Kurt-Schumacher-Ring 18, 65197 Wiesbaden, Germany</t>
  </si>
  <si>
    <t>ChIJS0zxe2y-vUcRa-hC7Q5L3qc</t>
  </si>
  <si>
    <t>DE0287</t>
  </si>
  <si>
    <t>Hochschule der Deutschen Gesetzl. Unfallversicherung, Bad Hersfeld (Priv. FH)</t>
  </si>
  <si>
    <t>Hochschule der Deutschen Gesetzlichen Unfallversicherung (HGU)</t>
  </si>
  <si>
    <t>Seilerweg 54, 36251 Bad Hersfeld, Germany</t>
  </si>
  <si>
    <t>ChIJr8q0u5RUo0cR654_ht7EIIE</t>
  </si>
  <si>
    <t>DE0288</t>
  </si>
  <si>
    <t>accadis Hochschule Bad Homburg (Priv. FH)</t>
  </si>
  <si>
    <t>Accadis Business School Bad Homburg</t>
  </si>
  <si>
    <t>Du-Pont-Straße 4, 61352 Bad Homburg vor der Höhe, Germany</t>
  </si>
  <si>
    <t>ChIJH-w7EDYGvUcRETcgBOUZXsQ</t>
  </si>
  <si>
    <t>DE0289</t>
  </si>
  <si>
    <t>Wilhelm Büchner Hochschule Darmstadt (Priv. Fern-FH)</t>
  </si>
  <si>
    <t>Wilhelm Büchner Hochschule</t>
  </si>
  <si>
    <t>Ostendstraße 3-4, 64319 Pfungstadt, Germany</t>
  </si>
  <si>
    <t>ChIJy7Cz3K97vUcRvZwLEhWHrX0</t>
  </si>
  <si>
    <t>DE0290</t>
  </si>
  <si>
    <t>Provadis School of International Management and Technology, Frankfurt a.M. (Priv. FH)</t>
  </si>
  <si>
    <t>Provadis School of International Management &amp; Technology Ltd</t>
  </si>
  <si>
    <t>Rudolf-Amthauer-Straße, 65929 Frankfurt am Main, Germany</t>
  </si>
  <si>
    <t>ChIJ8y6zHJagvUcRhf5vxbmJnFc</t>
  </si>
  <si>
    <t>DE0291</t>
  </si>
  <si>
    <t>Hochschule Fresenius Idstein (Priv. FH)</t>
  </si>
  <si>
    <t>Fresenius of University Applied Sciences</t>
  </si>
  <si>
    <t>DE0292</t>
  </si>
  <si>
    <t>DIPLOMA Hochschule</t>
  </si>
  <si>
    <t>Diploma University of Applied Sciences Bad Sooden-Allendorf</t>
  </si>
  <si>
    <t>Am Hegeberg 2, 37242 Bad Sooden-Allendorf, Germany</t>
  </si>
  <si>
    <t>ChIJQVKvl9vJpEcR4nUbh1wIUQw</t>
  </si>
  <si>
    <t>DE0293</t>
  </si>
  <si>
    <t>Evangelische Hochschule Darmstadt (EHD), FH</t>
  </si>
  <si>
    <t>Protestant College of Darmstadt</t>
  </si>
  <si>
    <t>Zweifalltorweg 12, 64293 Darmstadt, Germany</t>
  </si>
  <si>
    <t>ChIJOTLu1clIc0ERgdZTvqYXuMk</t>
  </si>
  <si>
    <t>DE0294</t>
  </si>
  <si>
    <t>Hochschule Neubrandenburg</t>
  </si>
  <si>
    <t>Neubrandenburg University of Applied Sciences</t>
  </si>
  <si>
    <t>Brodaer Str. 2, 17033 Neubrandenburg, Germany</t>
  </si>
  <si>
    <t>ChIJjUdg0BHDq0cRfKCje3fwamI</t>
  </si>
  <si>
    <t>DE0295</t>
  </si>
  <si>
    <t>Fachhochschule Stralsund</t>
  </si>
  <si>
    <t>Stralsund University of Applied Sciences</t>
  </si>
  <si>
    <t>Hochschule Stralsund</t>
  </si>
  <si>
    <t>Zur Schwedenschanze 15, 18435 Stralsund, Germany</t>
  </si>
  <si>
    <t>ChIJ18dNHyFiq0cR7L8T32ZHBV0</t>
  </si>
  <si>
    <t>DE0296</t>
  </si>
  <si>
    <t>Hochschule Wismar</t>
  </si>
  <si>
    <t>Wismar University of Applied Sciences Technology, Business and Design</t>
  </si>
  <si>
    <t>Philipp-Müller-Straße 14, 23966 Wismar, Germany</t>
  </si>
  <si>
    <t>ChIJDS4szqa4rUcRgFiNMR_4Ass</t>
  </si>
  <si>
    <t>DE0298</t>
  </si>
  <si>
    <t>Ostfalia Hochschule für angewandte Wissenschaften</t>
  </si>
  <si>
    <t>Ostfalia University of Applied Sciences</t>
  </si>
  <si>
    <t>Salzdahlumer Str. 46/48, 38302 Wolfenbüttel, Germany</t>
  </si>
  <si>
    <t>ChIJqR-k8vdepUcRRnT4gB7rYJ8</t>
  </si>
  <si>
    <t>DE0299</t>
  </si>
  <si>
    <t>Hochschule Hannover (FH)</t>
  </si>
  <si>
    <t>Hannover University of Applied Sciences and Arts</t>
  </si>
  <si>
    <t>Hochschule Hannover</t>
  </si>
  <si>
    <t>Ricklinger Stadtweg 120, 30459 Hannover, Germany</t>
  </si>
  <si>
    <t>ChIJxXcT5EAKsEcRpagw_-xtskc</t>
  </si>
  <si>
    <t>DE0300</t>
  </si>
  <si>
    <t>HAWK Hochschule für Angewandte Wissenschaften und Kunst Hildesheim/Holzminden/Göttingen</t>
  </si>
  <si>
    <t>University of Applied Sciences and Arts Hildesheim/Holzminden/Göttingen</t>
  </si>
  <si>
    <t>HAWK Hochschule Hildesheim/Holzminden/Göttingen Fakultät Soziale Arbeit und Gesundheit</t>
  </si>
  <si>
    <t>Brühl 20, 31134 Hildesheim, Germany</t>
  </si>
  <si>
    <t>ChIJowmaYq6vukcRMyrG_0WApo0</t>
  </si>
  <si>
    <t>DE0302</t>
  </si>
  <si>
    <t>Hochschule Osnabrück (FH)</t>
  </si>
  <si>
    <t>Osnabrück University of Applied Sciences</t>
  </si>
  <si>
    <t>Hochschule Osnabrück – Campus Lingen</t>
  </si>
  <si>
    <t>Kaiserstraße 10C, 49809 Lingen (Ems), Germany</t>
  </si>
  <si>
    <t>ChIJi6xbl0qGt0cRnZ1dEXI6rP4</t>
  </si>
  <si>
    <t>DE0303</t>
  </si>
  <si>
    <t>Hochschule 21, Buxtehude (Priv. FH)</t>
  </si>
  <si>
    <t>hochschule 21</t>
  </si>
  <si>
    <t>Harburger Str. 6, 21614 Buxtehude, Germany</t>
  </si>
  <si>
    <t>ChIJH6llQgudsUcRew1ha6OxNiY</t>
  </si>
  <si>
    <t>DE0304</t>
  </si>
  <si>
    <t>PFH - Private Hochschule Götingen</t>
  </si>
  <si>
    <t>PFH – Private University of Applied Sciences</t>
  </si>
  <si>
    <t>PFH Private University of Applied Sciences</t>
  </si>
  <si>
    <t>Weender Landstraße 3-7, 37073 Göttingen, Germany</t>
  </si>
  <si>
    <t>ChIJr0G1xcDUpEcRiOtSuQZAnXg</t>
  </si>
  <si>
    <t>DE0305</t>
  </si>
  <si>
    <t>Private Fachhochschule der Wirtschaft Hannover</t>
  </si>
  <si>
    <t>University of Applied Sciences in Hannover</t>
  </si>
  <si>
    <t>College of the economy (FHDW) Hannover</t>
  </si>
  <si>
    <t>Freundallee 15, 30173 Hannover, Germany</t>
  </si>
  <si>
    <t>ChIJK3XjDkELsEcR3UU-g4buAi4</t>
  </si>
  <si>
    <t>DE0306</t>
  </si>
  <si>
    <t>Hochschule für Künste im Sozialen</t>
  </si>
  <si>
    <t>HKS - University of applied sciences and arts in Ottersberg</t>
  </si>
  <si>
    <t>Am Wiestebruch 68, 28870 Ottersberg, Germany</t>
  </si>
  <si>
    <t>ChIJISGyOr4esUcR31Uz4m9R9Nk</t>
  </si>
  <si>
    <t>DE0307</t>
  </si>
  <si>
    <t>Private Hochschule für Wirtschaft und Technik Vechta/Diepholz/Oldenburg</t>
  </si>
  <si>
    <t>Rombergstraße 40, 49377 Vechta, Germany</t>
  </si>
  <si>
    <t>ChIJ3boCBuLetkcRD4ycpCGyfTw</t>
  </si>
  <si>
    <t>DE0308</t>
  </si>
  <si>
    <t>Fachhochschule Aachen</t>
  </si>
  <si>
    <t>Aachen University of Applied Sciences</t>
  </si>
  <si>
    <t>FH Aachen</t>
  </si>
  <si>
    <t>Bayernallee 11, 52066 Aachen, Germany</t>
  </si>
  <si>
    <t>ChIJt31z8QUtckERdHxntWK1fpo</t>
  </si>
  <si>
    <t>DE0309</t>
  </si>
  <si>
    <t>Fachhochschule Bielefeld</t>
  </si>
  <si>
    <t>Bielefeld University of Applied Sciences</t>
  </si>
  <si>
    <t>Fachhochschule Bielefeld Campus Minden</t>
  </si>
  <si>
    <t>Artilleriestraße 9, 32427 Minden, Germany</t>
  </si>
  <si>
    <t>ChIJ_cCPFBp0ukcRsdx6fU7ThYs</t>
  </si>
  <si>
    <t>DE0310</t>
  </si>
  <si>
    <t>Hochschule Bochum</t>
  </si>
  <si>
    <t>Bochum University of Applied Sciences</t>
  </si>
  <si>
    <t>Campus Velbert / Heiligenhaus HS Bochum</t>
  </si>
  <si>
    <t>Kettwiger Str. 20, 42579 Heiligenhaus, Germany</t>
  </si>
  <si>
    <t>ChIJCYQa32vFuEcRKhKdFRWMElU</t>
  </si>
  <si>
    <t>DE0311</t>
  </si>
  <si>
    <t>Hochschule Bonn-Rhein-Sieg</t>
  </si>
  <si>
    <t>University of Applied Sciences Bonn-Rhein-Sieg</t>
  </si>
  <si>
    <t>Hochschule Bonn-Rhein-Sieg Sankt Augustin Campus</t>
  </si>
  <si>
    <t>Grantham-Allee 20, 53757 Sankt Augustin, Germany</t>
  </si>
  <si>
    <t>ChIJi_EGOUXnvkcRdQwSLGTExM0</t>
  </si>
  <si>
    <t>DE0312</t>
  </si>
  <si>
    <t>Fachhochschule Dortmund</t>
  </si>
  <si>
    <t>Dortmund University of Applied Sciences and Arts</t>
  </si>
  <si>
    <t>Fachhochschule Dortmund University of Applied Sciences and Arts</t>
  </si>
  <si>
    <t>Sonnenstraße 96, 44139 Dortmund, Germany</t>
  </si>
  <si>
    <t>ChIJ3yMph9AZuUcRkg_6co9f59w</t>
  </si>
  <si>
    <t>DE0313</t>
  </si>
  <si>
    <t>Hochschule Düsseldorf</t>
  </si>
  <si>
    <t>Düsseldorf University of Applied Sciences</t>
  </si>
  <si>
    <t>Hochschule Düsseldorf - Fachbereich Medien</t>
  </si>
  <si>
    <t>Münsterstraße 156, 40476 Düsseldorf, Germany</t>
  </si>
  <si>
    <t>ChIJbWcCrJHJuEcR4M-efvNUvp8</t>
  </si>
  <si>
    <t>DE0314</t>
  </si>
  <si>
    <t>Westfälische Hochschule Gelsenkirchen Bocholt Recklinghausen</t>
  </si>
  <si>
    <t>Ruhr Master School - Gelsenkirchen</t>
  </si>
  <si>
    <t>Neidenburger Str. 43, 45897 Gelsenkirchen, Germany</t>
  </si>
  <si>
    <t>ChIJ996YIUHvuEcRTj4woftqcxg</t>
  </si>
  <si>
    <t>DE0315</t>
  </si>
  <si>
    <t>Technische Hochschule Köln</t>
  </si>
  <si>
    <t>Cologne University of Applied Sciences</t>
  </si>
  <si>
    <t>Library of the Cologne University of Applied Sciences (TH Köln)</t>
  </si>
  <si>
    <t>Betzdorfer Str. 2, 50679 Köln, Germany</t>
  </si>
  <si>
    <t>ChIJ7V2y1NYlv0cRjGOycOe3I80</t>
  </si>
  <si>
    <t>DE0316</t>
  </si>
  <si>
    <t>Hochschule Ostewestfalen-Lippe</t>
  </si>
  <si>
    <t>Ostwestfalen-Lippe University of Applied Sciences</t>
  </si>
  <si>
    <t>Campusallee 12, 32657 Lemgo, Germany</t>
  </si>
  <si>
    <t>ChIJn7IKU5pCukcROdGCKQD3FX4</t>
  </si>
  <si>
    <t>DE0317</t>
  </si>
  <si>
    <t>Fachhochschule Münster</t>
  </si>
  <si>
    <t>Münster University of Applied Sciences</t>
  </si>
  <si>
    <t>Corrensstraße 25, 48149 Münster, Germany</t>
  </si>
  <si>
    <t>ChIJ4W5TFry6uUcR91nxNQf5E78</t>
  </si>
  <si>
    <t>DE0318</t>
  </si>
  <si>
    <t>Hochschule Niederrhein</t>
  </si>
  <si>
    <t>Niederrhein University of Applied Sciences</t>
  </si>
  <si>
    <t>Reinarzstraße 49, 47805 Krefeld, Germany</t>
  </si>
  <si>
    <t>ChIJq8joRRqwuEcRqM2hIONXdfI</t>
  </si>
  <si>
    <t>DE0319</t>
  </si>
  <si>
    <t>Fachhochschule Südwestfalen</t>
  </si>
  <si>
    <t>South Westphalia University of Applied Sciences</t>
  </si>
  <si>
    <t>Frauenstuhlweg 31, 58644 Iserlohn, Germany</t>
  </si>
  <si>
    <t>ChIJdY5b_-dAuUcRFYeHcQ1areE</t>
  </si>
  <si>
    <t>DE0320</t>
  </si>
  <si>
    <t>Internationale Hochschule Bad Honnef-Bonn (Priv. FH)</t>
  </si>
  <si>
    <t>Bad Honnef-Bonn International University of Applied Sciences</t>
  </si>
  <si>
    <t>IUBH Internationale Hochschule</t>
  </si>
  <si>
    <t>Mülheimer Str. 38, 53604 Bad Honnef, Germany</t>
  </si>
  <si>
    <t>ChIJo3TT7l3lvkcRJhL3ol9gUjQ</t>
  </si>
  <si>
    <t>DE0321</t>
  </si>
  <si>
    <t>Fachhochschule des Mittelstandes Bielefeld (Priv. FH)</t>
  </si>
  <si>
    <t>Fachhochschule des Mittelstands (FHM) - Campus Bielefeld</t>
  </si>
  <si>
    <t>Ravensberger Str. 10G, 33602 Bielefeld, Germany</t>
  </si>
  <si>
    <t>ChIJaUWmHxs9ukcRg9mFgb7MKUk</t>
  </si>
  <si>
    <t>DE0322</t>
  </si>
  <si>
    <t>Technische FH (TFH) Georg Agricola zu Bochum (Priv. FH)</t>
  </si>
  <si>
    <t>Georg Agricola University of Applied Sciences</t>
  </si>
  <si>
    <t>Technische Hochschule Georg Agricola</t>
  </si>
  <si>
    <t>Herner Str. 45, 44787 Bochum, Germany</t>
  </si>
  <si>
    <t>ChIJ_zH2KUHguEcRT8Taz2hzwpk</t>
  </si>
  <si>
    <t>DE0323</t>
  </si>
  <si>
    <t>EBZ Business School Bochum (Priv. FH)</t>
  </si>
  <si>
    <t>EBZ Business School GmbH</t>
  </si>
  <si>
    <t>Springorumallee 20, 44795 Bochum, Germany</t>
  </si>
  <si>
    <t>ChIJC_NPyeffuEcRXPeK9RfOT6s</t>
  </si>
  <si>
    <t>DE0324</t>
  </si>
  <si>
    <t>Hochschule der Sparkassen-Finanzgruppe Bonn (Priv. FH)</t>
  </si>
  <si>
    <t>University of Applied Sciences - Bonn</t>
  </si>
  <si>
    <t>University of Applied Sciences for Finance</t>
  </si>
  <si>
    <t>Simrockstraße 4, 53113 Bonn, Germany</t>
  </si>
  <si>
    <t>ChIJC3WIk7wyckERV9j6yjJ0hqg</t>
  </si>
  <si>
    <t>DE0325</t>
  </si>
  <si>
    <t>Europäische FH (EUFH) Rhein/Erft (Priv.)</t>
  </si>
  <si>
    <t>Dual Studies of Business Economics</t>
  </si>
  <si>
    <t>EUFH Campus Neuss</t>
  </si>
  <si>
    <t>Hammer Landstraße 89, 41460 Neuss, Germany</t>
  </si>
  <si>
    <t>ChIJa2H19aO1uEcRY-i1yJ_YNCQ</t>
  </si>
  <si>
    <t>DE0326</t>
  </si>
  <si>
    <t>Private Fachhochschule International School of Management, Dortmund</t>
  </si>
  <si>
    <t>International School of Management (ISM)</t>
  </si>
  <si>
    <t>Otto-Hahn-Straße 19, 44227 Dortmund, Germany</t>
  </si>
  <si>
    <t>ChIJW_avfv8YuUcRujMotL91ViI</t>
  </si>
  <si>
    <t>DE0327</t>
  </si>
  <si>
    <t>Private Fachhochschule für Ökonomie und Management Essen</t>
  </si>
  <si>
    <t>FOM University of Applied Sciences</t>
  </si>
  <si>
    <t>DE0328</t>
  </si>
  <si>
    <t>SRH Hochschule für Logistik und Wirtschaft Hamm (Priv. FH)</t>
  </si>
  <si>
    <t>SRH Hochschule Hamm</t>
  </si>
  <si>
    <t>Platz der Deutschen Einheit 1, 59065 Hamm, Germany</t>
  </si>
  <si>
    <t>ChIJvw1OOnV0uUcRLvDV1ihFSfQ</t>
  </si>
  <si>
    <t>DE0329</t>
  </si>
  <si>
    <t>Business and Information Technology School Iserlohn (Priv. FH)</t>
  </si>
  <si>
    <t>Business and Information Technology School</t>
  </si>
  <si>
    <t>Reiterweg 26B, 58636 Iserlohn, Germany</t>
  </si>
  <si>
    <t>ChIJHUEeVghBuUcRh9WOr6hZ5C4</t>
  </si>
  <si>
    <t>DE0331</t>
  </si>
  <si>
    <t>Private Rheinische Fachhochschule Köln</t>
  </si>
  <si>
    <t>Rheinische Fachhochschule Cologne</t>
  </si>
  <si>
    <t>Schaevenstraße 1B, 50676 Köln, Germany</t>
  </si>
  <si>
    <t>ChIJMbrLjP8kv0cR1Nd-N58k52Q</t>
  </si>
  <si>
    <t>DE0332</t>
  </si>
  <si>
    <t>Private Fachhochschule der Wirtschaft Paderborn</t>
  </si>
  <si>
    <t>Fachhochschule der Wirtschaft</t>
  </si>
  <si>
    <t>Fürstenallee 5, 33102 Paderborn, Germany</t>
  </si>
  <si>
    <t>ChIJa1fndH1LukcRF5PV2ve1PqQ</t>
  </si>
  <si>
    <t>DE0333</t>
  </si>
  <si>
    <t>Fachhochschule der Diakonie Bielefeld-Bethel</t>
  </si>
  <si>
    <t>Fachhochschule der Diakonie</t>
  </si>
  <si>
    <t>Bethelweg 8, 33617 Bielefeld, Germany</t>
  </si>
  <si>
    <t>ChIJabhJPOI8ukcRL7pZuaUstAM</t>
  </si>
  <si>
    <t>DE0334</t>
  </si>
  <si>
    <t>Evangelische Fachhochschule Rheinland-Westfalen-Lippe, Bochum</t>
  </si>
  <si>
    <t>Rheinland-Westfalen-Lippe University of Applied Sciences</t>
  </si>
  <si>
    <t>Protestant university of Applied Sciences Rhineland-Westphalia-Lippe</t>
  </si>
  <si>
    <t>Immanuel-Kant-Straße 18-20, 44803 Bochum, Germany</t>
  </si>
  <si>
    <t>ChIJe2t4keUfuUcRwIGSjy6Ewas</t>
  </si>
  <si>
    <t>DE0335</t>
  </si>
  <si>
    <t>Katholische Hochschule Nordrhein-Westfalen</t>
  </si>
  <si>
    <t>Nordrhein-Westfalen Catholic University of Applied Sciences</t>
  </si>
  <si>
    <t>Katholische Hochschule Aachen (KatHO) - KatHO NRW</t>
  </si>
  <si>
    <t>Robert-Schuman-Straße 25, 52066 Aachen, Germany</t>
  </si>
  <si>
    <t>ChIJl9zwNOibwEcRv67Jg5saARs</t>
  </si>
  <si>
    <t>DE0336</t>
  </si>
  <si>
    <t>Fachhochschule Bingen</t>
  </si>
  <si>
    <t>Bingen University of Applied Sciences</t>
  </si>
  <si>
    <t>University of Applied Sciences Bingen</t>
  </si>
  <si>
    <t>Berlinstraße 109, 55411 Bingen am Rhein, Germany</t>
  </si>
  <si>
    <t>ChIJhRVvDKjvvUcRiS1k8afrEmY</t>
  </si>
  <si>
    <t>DE0337</t>
  </si>
  <si>
    <t>Hochschule Kaiserslautern</t>
  </si>
  <si>
    <t>Kaiserslautern University of Applied Sciences</t>
  </si>
  <si>
    <t>Hochschule Kaiserslautern, Standort Zweibrücken</t>
  </si>
  <si>
    <t>Amerikastraße 1, 66482 Zweibrücken, Germany</t>
  </si>
  <si>
    <t>ChIJn5zLiebQlUcRviyZLrZqYfE</t>
  </si>
  <si>
    <t>DE0338</t>
  </si>
  <si>
    <t>Hochschule Koblenz</t>
  </si>
  <si>
    <t>Koblenz University of Applied Sciences</t>
  </si>
  <si>
    <t>Konrad-Zuse-Straße 1, 56075 Koblenz, Germany</t>
  </si>
  <si>
    <t>ChIJN0XHwbNkvkcR_Ns9GAFQgVU</t>
  </si>
  <si>
    <t>DE0339</t>
  </si>
  <si>
    <t>Hochschule Ludwigshafen am Rhein (FH)</t>
  </si>
  <si>
    <t>University of Applied Sciences Ludwigshafen am Rhein</t>
  </si>
  <si>
    <t>University of Ludwigshafen am Rhein</t>
  </si>
  <si>
    <t>Ernst-Boehe-Straße 4, 67059 Ludwigshafen am Rhein, Germany</t>
  </si>
  <si>
    <t>ChIJA0u8pX3Ml0cRz070WesuFo0</t>
  </si>
  <si>
    <t>DE0340</t>
  </si>
  <si>
    <t>Hochschule Mainz</t>
  </si>
  <si>
    <t>Mainz University of Applied Sciences</t>
  </si>
  <si>
    <t>University Mainz - University of Applied Sciences</t>
  </si>
  <si>
    <t>Lucy-Hillebrand-Straße 2, 55128 Mainz, Germany</t>
  </si>
  <si>
    <t>ChIJMXXF68-WvUcR5NSCGdJ4f00</t>
  </si>
  <si>
    <t>DE0341</t>
  </si>
  <si>
    <t>Hochschule Trier</t>
  </si>
  <si>
    <t>Trier University of Applied Sciences</t>
  </si>
  <si>
    <t>FH Gebäude L</t>
  </si>
  <si>
    <t>Schneidershof, 54293 Trier, Germany</t>
  </si>
  <si>
    <t>ChIJSVqUYr98lUcRxSZMUBU3aMU</t>
  </si>
  <si>
    <t>DE0342</t>
  </si>
  <si>
    <t>Hochschule Worms</t>
  </si>
  <si>
    <t>Worms University of Applied Sciences</t>
  </si>
  <si>
    <t>University of Applied Sciences, Worms</t>
  </si>
  <si>
    <t>Erenburgerstraße 19, 67549 Worms, Germany</t>
  </si>
  <si>
    <t>ChIJP1nuTnQslkcR5b2gTc3cSwo</t>
  </si>
  <si>
    <t>DE0343</t>
  </si>
  <si>
    <t>Katholische Hochschule Mainz</t>
  </si>
  <si>
    <t>Mainz Catholic University of Applied Sciences</t>
  </si>
  <si>
    <t>Catholic University of Applied Sciences</t>
  </si>
  <si>
    <t>Saarstraße 3, 55122 Mainz, Germany</t>
  </si>
  <si>
    <t>ChIJd1lRaOaWvUcR-IbBd6aBWjc</t>
  </si>
  <si>
    <t>DE0344</t>
  </si>
  <si>
    <t>Hochschule für Technik und Wirtschaft des Saarlandes Saarbrücken</t>
  </si>
  <si>
    <t>University of Applied Sciences Saarbrücken</t>
  </si>
  <si>
    <t>Hochschule für Technik und Wirtschaft</t>
  </si>
  <si>
    <t>Hochschule für Technik und Wirtschaft, Goebenstraße 40, 66117 Saarbrücken, Germany</t>
  </si>
  <si>
    <t>ChIJb93e-v2zlUcR5I2LlbUjiVk</t>
  </si>
  <si>
    <t>DE0346</t>
  </si>
  <si>
    <t>Deutsche Hochschule für Prävention und Gesundheitsmanagement, Saarbrücken (Priv. FH)</t>
  </si>
  <si>
    <t>German University of Prevention and Health Management</t>
  </si>
  <si>
    <t>Hermann-Neuberger-Sportschule 3, 66123 Saarbrücken, Germany</t>
  </si>
  <si>
    <t>ChIJ34EF9_F-C0ERTyV2ZgWi-mM</t>
  </si>
  <si>
    <t>DE0347</t>
  </si>
  <si>
    <t>Hochschule für Technik und Wirtschaft Dresden</t>
  </si>
  <si>
    <t>Dresden University of Applied Sciences</t>
  </si>
  <si>
    <t>Academy of Sciences Dresden (HTW Dresden)</t>
  </si>
  <si>
    <t>Friedrich-List-Platz 1, 01069 Dresden, Germany</t>
  </si>
  <si>
    <t>ChIJW4WunvTFCUcR7DlTHNbAwww</t>
  </si>
  <si>
    <t>DE0348</t>
  </si>
  <si>
    <t>Hochschule für Technik, Wirtschaft und Kultur Leipzig</t>
  </si>
  <si>
    <t>Leipzig University of Applied Sciences</t>
  </si>
  <si>
    <t>Karl-Liebknecht-Straße 132, 04277 Leipzig, Germany</t>
  </si>
  <si>
    <t>ChIJifSr7c_5pkcRPxBOxDhRmck</t>
  </si>
  <si>
    <t>DE0349</t>
  </si>
  <si>
    <t>Hochschule Mittweida (University of Applied Sciences)</t>
  </si>
  <si>
    <t>University of Applied Sciences Mittweida</t>
  </si>
  <si>
    <t>University of Applied Sciences</t>
  </si>
  <si>
    <t>Technikumpl. 17, 09648 Mittweida, Germany</t>
  </si>
  <si>
    <t>ChIJt2CDK1lqp0cRt0BmgTF4wZI</t>
  </si>
  <si>
    <t>DE0350</t>
  </si>
  <si>
    <t>Hochschule Zittau/Görlitz (FH)</t>
  </si>
  <si>
    <t>Zittau/Görlitz University of Applied Sciences</t>
  </si>
  <si>
    <t>Zittau Görlitz University of Applied Sciences</t>
  </si>
  <si>
    <t>Theodor-Körner-Allee 16, 02763 Zittau, Germany</t>
  </si>
  <si>
    <t>ChIJL_LuVzk9CUcRapbV1F9HLRM</t>
  </si>
  <si>
    <t>DE0351</t>
  </si>
  <si>
    <t>Westsächsische Hochschule Zwickau</t>
  </si>
  <si>
    <t>University of Applied Sciences Zwickau</t>
  </si>
  <si>
    <t>West Saxon University of Applied Sciences of Zwickau</t>
  </si>
  <si>
    <t>Dr.-Friedrichs-Ring 2A, 08056 Zwickau, Germany</t>
  </si>
  <si>
    <t>ChIJPfKIwv8sp0cR4IVK1z7TBhQ</t>
  </si>
  <si>
    <t>DE0352</t>
  </si>
  <si>
    <t>AKAD. Die Privat-Hochschulen.Fachhochschule Leipzig (Priv. FernFH)</t>
  </si>
  <si>
    <t>AKAD University of Applied Sciences Leipzig</t>
  </si>
  <si>
    <t>AKAD Prüfungszentrum Leipzig</t>
  </si>
  <si>
    <t>Petersstraße 32/34, 04109 Leipzig, Germany</t>
  </si>
  <si>
    <t>ChIJ8wtrJiT4pkcR4FCKHQZELx8</t>
  </si>
  <si>
    <t>DE0353</t>
  </si>
  <si>
    <t>Deutsche Telekom Hochschule für Telekommunikation, Leipzig (Priv. FH)</t>
  </si>
  <si>
    <t>Hochschule für Telekommunikation Leipzig</t>
  </si>
  <si>
    <t>Gustav-Freytag-Straße 43-45, 04277 Leipzig, Germany</t>
  </si>
  <si>
    <t>ChIJ10MChsX5pkcRQUikoKNYUo0</t>
  </si>
  <si>
    <t>DE0356</t>
  </si>
  <si>
    <t>Evangelische Hochschule für Soziale Arbeit, Dresden (FH)</t>
  </si>
  <si>
    <t>Protestant University Dresden</t>
  </si>
  <si>
    <t>Dürerstraße 25, 01307 Dresden, Germany</t>
  </si>
  <si>
    <t>ChIJoYdg4fvFCUcRYRUN6nMCfNs</t>
  </si>
  <si>
    <t>DE0358</t>
  </si>
  <si>
    <t>Hochschule Anhalt (FH)</t>
  </si>
  <si>
    <t>Anhalt University of Applied Sciences</t>
  </si>
  <si>
    <t>Strenzfelder Allee 28, 06406 Bernburg (Saale), Germany</t>
  </si>
  <si>
    <t>ChIJ96B8CoobcEERjZlFi14i-DU</t>
  </si>
  <si>
    <t>DE0359</t>
  </si>
  <si>
    <t>Hochschule Harz (FH)</t>
  </si>
  <si>
    <t>Harz University of Applied Sciences</t>
  </si>
  <si>
    <t>Hochschule Harz</t>
  </si>
  <si>
    <t>Friedrichstraße 57-59, 38855 Wernigerode, Germany</t>
  </si>
  <si>
    <t>ChIJ428pYwANpUcRfGq0vTpwFaY</t>
  </si>
  <si>
    <t>DE0360</t>
  </si>
  <si>
    <t>Hochschule Magdeburg-Stendal (FH)</t>
  </si>
  <si>
    <t>Magdeburg-Stendal University of Applied Sciences</t>
  </si>
  <si>
    <t>Breitscheidstraße 2, 39114 Magdeburg, Germany</t>
  </si>
  <si>
    <t>ChIJtZVDD7lYr0cR3HGIaF6AzLk</t>
  </si>
  <si>
    <t>DE0361</t>
  </si>
  <si>
    <t>Hochschule Merseburg (FH)</t>
  </si>
  <si>
    <t>Merseburg University of Applied Sciences</t>
  </si>
  <si>
    <t>Eberhard-Leibnitz-Straße 2, 06217 Merseburg, Germany</t>
  </si>
  <si>
    <t>ChIJ9XHT7CKJpkcRV-TduMFUH_o</t>
  </si>
  <si>
    <t>DE0363</t>
  </si>
  <si>
    <t>Fachhochschule Flensburg</t>
  </si>
  <si>
    <t>Flensburg University of Applied Sciences</t>
  </si>
  <si>
    <t>Kanzleistraße 91-93, 24943 Flensburg, Germany</t>
  </si>
  <si>
    <t>ChIJwwKVcYNCs0cRBGAu2lmYW10</t>
  </si>
  <si>
    <t>DE0364</t>
  </si>
  <si>
    <t>Fachhochschule Westküste, Heide</t>
  </si>
  <si>
    <t>Westcoast University of Applied Sciences</t>
  </si>
  <si>
    <t>West Coast University of Applied Sciences</t>
  </si>
  <si>
    <t>Fritz-Thiedemann-Ring 20, 25746 Heide, Germany</t>
  </si>
  <si>
    <t>ChIJJzzk5GwaYkERRpdbFriELt4</t>
  </si>
  <si>
    <t>DE0365</t>
  </si>
  <si>
    <t>Fachhochschule Kiel</t>
  </si>
  <si>
    <t>Kiel University of Applied Sciences</t>
  </si>
  <si>
    <t>Sokratespl. 1, 24149 Kiel, Germany</t>
  </si>
  <si>
    <t>ChIJy_ibWFEBYkERMoLIMZR162c</t>
  </si>
  <si>
    <t>DE0366</t>
  </si>
  <si>
    <t>Fachhochschule Lübeck</t>
  </si>
  <si>
    <t>Luebeck University of Applied Sciences</t>
  </si>
  <si>
    <t>Lübeck University of Applied Sciences</t>
  </si>
  <si>
    <t>Mönkhofer Weg 239, 23562 Lübeck, Germany</t>
  </si>
  <si>
    <t>ChIJm3fLYhAJskcRQlVVasTV794</t>
  </si>
  <si>
    <t>DE0367</t>
  </si>
  <si>
    <t>Private Fachhochschule Elmshorn (Nordakademie)</t>
  </si>
  <si>
    <t>Nordakademie University of Applied Sciences</t>
  </si>
  <si>
    <t>Köllner Chaussee 11, 25337 Elmshorn, Germany</t>
  </si>
  <si>
    <t>ChIJkUFQCzzUs0cRWTh4Q4ZiLJU</t>
  </si>
  <si>
    <t>DE0368</t>
  </si>
  <si>
    <t>AKAD, Fachhochschule Pinneberg (Priv. Fern-FH für Berufstätige)</t>
  </si>
  <si>
    <t>DE0369</t>
  </si>
  <si>
    <t>Private Fachhochschule Wedel</t>
  </si>
  <si>
    <t>University of Applied Sciences, Wedel</t>
  </si>
  <si>
    <t>University of Applied Sciences Wedel</t>
  </si>
  <si>
    <t>Feldstraße 143, 22880 Wedel, Germany</t>
  </si>
  <si>
    <t>ChIJR-Fh_GyCsUcR_zqgKY0QKZw</t>
  </si>
  <si>
    <t>DE0370</t>
  </si>
  <si>
    <t>Fachhochschule Erfurt</t>
  </si>
  <si>
    <t>Erfurt University of Applied Sciences</t>
  </si>
  <si>
    <t>Altonaer Str. 25, 99085 Erfurt, Germany</t>
  </si>
  <si>
    <t>ChIJt6BRfaRypEcRECbOP8OJuhY</t>
  </si>
  <si>
    <t>DE0371</t>
  </si>
  <si>
    <t>Ernst-Ebbe-Hochschule Jena</t>
  </si>
  <si>
    <t>University of Apllied Sciences Jena</t>
  </si>
  <si>
    <t>University of Applied Sciences Jena</t>
  </si>
  <si>
    <t>Ernst-Abbe-Hochschule Jena University of Applied Sciences, Carl-Zeiß-Promenade 2, 07745 Jena, Germany</t>
  </si>
  <si>
    <t>ChIJHXrSVZOopkcRYCLpYQAXdwc</t>
  </si>
  <si>
    <t>DE0372</t>
  </si>
  <si>
    <t>Hochschule Nordhausen</t>
  </si>
  <si>
    <t>Nordhausen University of Applied Sciences</t>
  </si>
  <si>
    <t>Weinberghof 4, 99734 Nordhausen, Germany</t>
  </si>
  <si>
    <t>ChIJB0EYwWFVpEcRY2yNw6PpvGQ</t>
  </si>
  <si>
    <t>DE0373</t>
  </si>
  <si>
    <t>Hochschule Schmmalkalden</t>
  </si>
  <si>
    <t>University of Applied Sciences Schmalkalden</t>
  </si>
  <si>
    <t>FH Schmalkalden University of Applied Sciences</t>
  </si>
  <si>
    <t>Blechhammer 9, 98574 Schmalkalden, Germany</t>
  </si>
  <si>
    <t>ChIJB0gWEy94o0cR7T6Het_Yvrk</t>
  </si>
  <si>
    <t>DE0374</t>
  </si>
  <si>
    <t>Adam-Ries-Fachhochschule</t>
  </si>
  <si>
    <t>DE0376</t>
  </si>
  <si>
    <t>SRH Fachhochschule für Gesundheit Gera (Priv. FH)</t>
  </si>
  <si>
    <t>SRH University of Applied Sciences Gera</t>
  </si>
  <si>
    <t>SRH University of Health Gera</t>
  </si>
  <si>
    <t>Neue Str. 28-30, 07548 Gera, Germany</t>
  </si>
  <si>
    <t>ChIJ0RIK0l7PpkcRxaHmDMN1RXI</t>
  </si>
  <si>
    <t>DE0377</t>
  </si>
  <si>
    <t>Hochschule für öffentliche Verwaltung Kehl</t>
  </si>
  <si>
    <t>University of Public Administration Kehl</t>
  </si>
  <si>
    <t>Kinzigallee 1, 77694 Kehl, Germany</t>
  </si>
  <si>
    <t>ChIJF4eHIyjPlkcR2fjRvKL5zbY</t>
  </si>
  <si>
    <t>DE0378</t>
  </si>
  <si>
    <t>Hochschule Ludwigsburg für öffentliche Verwaltung und Finanzen</t>
  </si>
  <si>
    <t>University of Applied Sciences - Public Administration and Finance Ludwigsburg</t>
  </si>
  <si>
    <t>University of Applied Sciences Ludwigsburg</t>
  </si>
  <si>
    <t>Reuteallee 36, 71634 Ludwigsburg, Germany</t>
  </si>
  <si>
    <t>ChIJoV5aKpvRmUcRmODx9MZEaZU</t>
  </si>
  <si>
    <t>DE0379</t>
  </si>
  <si>
    <t>Fachhochschule für Rechtspflege Schwetzingen</t>
  </si>
  <si>
    <t>Schwetzingen Technical Institute &amp; Graduate Court Registrars' College</t>
  </si>
  <si>
    <t>Hochschule für Rechtspflege Schwetzingen</t>
  </si>
  <si>
    <t>Karlsruher Str. 2, 68723 Schwetzingen, Germany</t>
  </si>
  <si>
    <t>ChIJ7YmxVY_Ol0cRPyLwIjBRcbM</t>
  </si>
  <si>
    <t>DE0380</t>
  </si>
  <si>
    <t>Hochschule der Polizei Baden-Württemberg</t>
  </si>
  <si>
    <t>Police College Baden-Wuerttemberg</t>
  </si>
  <si>
    <t>Sturmbühlstraße 250, 78054 Villingen-Schwenningen, Germany</t>
  </si>
  <si>
    <t>ChIJ06btTciXkEcRr9V-FlZtnCI</t>
  </si>
  <si>
    <t>DE0382</t>
  </si>
  <si>
    <t>Fachhochschule für öffentliche Verwaltung und Rechtspflege in Bayern</t>
  </si>
  <si>
    <t>University of Applied Sciences for Public Administration and Legal Affairs in Bavaria</t>
  </si>
  <si>
    <t>Wagmüllerstraße 20, 80538 München, Germany</t>
  </si>
  <si>
    <t>ChIJrXjSW411nkcRRTo_GPETDDs</t>
  </si>
  <si>
    <t>DE0385</t>
  </si>
  <si>
    <t>FH der Polizei Brandenburg (VerwFH) in Oranienburg</t>
  </si>
  <si>
    <t>Brandenburg State Police Academy and College</t>
  </si>
  <si>
    <t>Bernauer Str. 146, 16515 Oranienburg, Germany</t>
  </si>
  <si>
    <t>ChIJiwaVgGQHqUcRD8ED-D-pRxQ</t>
  </si>
  <si>
    <t>DE0386</t>
  </si>
  <si>
    <t>Fachhochschule für Finanzen Brandenburg in Königs Wusterhausen</t>
  </si>
  <si>
    <t>University of Applied Sciences for Finances</t>
  </si>
  <si>
    <t>Schillerstraße 6, 15711 Königs Wusterhausen, Germany</t>
  </si>
  <si>
    <t>ChIJf7pGZVA-qEcRf3hKx3W7vJI</t>
  </si>
  <si>
    <t>DE0387</t>
  </si>
  <si>
    <t>Hochschule für öffentliche Verwaltung Bremen</t>
  </si>
  <si>
    <t>School of Public Administration</t>
  </si>
  <si>
    <t>Doventorscontrescarpe 172, 28195 Bremen, Germany</t>
  </si>
  <si>
    <t>ChIJ-b024j4osUcROE38x6Q5BZU</t>
  </si>
  <si>
    <t>DE0388</t>
  </si>
  <si>
    <t>Akademie der Polizei Hamburg</t>
  </si>
  <si>
    <t>Hochschule der Polizei Hamburg</t>
  </si>
  <si>
    <t>Carl-Cohn-Straße 39, 22297 Hamburg, Germany</t>
  </si>
  <si>
    <t>ChIJY6jKxeeIsUcRiiSqGEYnicI</t>
  </si>
  <si>
    <t>DE0389</t>
  </si>
  <si>
    <t>Norddeutsche Akademie für Finanzen und Steuerrecht Hamburg</t>
  </si>
  <si>
    <t>North German Academy of Finance and Tax Law</t>
  </si>
  <si>
    <t>Hammer Steindamm 129, 20535 Hamburg, Germany</t>
  </si>
  <si>
    <t>ChIJlcMHzqWOsUcRr2ooxIENzSo</t>
  </si>
  <si>
    <t>DE0391</t>
  </si>
  <si>
    <t>Hessische Hochschule für Finanzen und Rechtspflege</t>
  </si>
  <si>
    <t>Verwaltungsfachhochschule Rotenburg an der Fulda</t>
  </si>
  <si>
    <t>Josef-Durstewitz-Straße 2-6, 36199 Rotenburg an der Fulda, Germany</t>
  </si>
  <si>
    <t>ChIJyXzWgSWrpEcRv90_0bOYf3M</t>
  </si>
  <si>
    <t>DE0392</t>
  </si>
  <si>
    <t>Hessische Hochschule für Polizei und Verwaltung</t>
  </si>
  <si>
    <t>College of police and administration</t>
  </si>
  <si>
    <t>Schönbergstraße 100, 65199 Wiesbaden, Germany</t>
  </si>
  <si>
    <t>ChIJN858P0m-vUcR28y2zwJ0w7Y</t>
  </si>
  <si>
    <t>DE0394</t>
  </si>
  <si>
    <t>Verwaltungs-Fachhochschule Güstrow</t>
  </si>
  <si>
    <t>University of Applied Sciences of Public Administration, Police and Administration of Justice in Güstrow</t>
  </si>
  <si>
    <t>Fachhochschule für öffentliche Verwaltung, Rechtspflege und Polizei Güstrow</t>
  </si>
  <si>
    <t>Goldberger Str. 12-13, 18273 Güstrow, Germany</t>
  </si>
  <si>
    <t>ChIJJwOqVQU_rEcRdllx1UimUtc</t>
  </si>
  <si>
    <t>DE0395</t>
  </si>
  <si>
    <t>Norddeutsche Hochschule für Rechtspflege, Hildesheim</t>
  </si>
  <si>
    <t>North German School of Justice</t>
  </si>
  <si>
    <t>Godehardspl. 6, 31134 Hildesheim, Germany</t>
  </si>
  <si>
    <t>ChIJ46dUFq6vukcRiOmSjX-71cw</t>
  </si>
  <si>
    <t>DE0396</t>
  </si>
  <si>
    <t>Kommunale Hochschule für Verwaltung in Niedersachsen</t>
  </si>
  <si>
    <t>Municipal School of Management in Niedersachsen HSVN</t>
  </si>
  <si>
    <t>Wielandstraße 8, 30169 Hannover, Germany</t>
  </si>
  <si>
    <t>ChIJS3Yv5Zs5ZUERvds3H0LNXMk</t>
  </si>
  <si>
    <t>DE0397</t>
  </si>
  <si>
    <t>Fachhochschule für Rechtspflege NW, Bad Münstereifel</t>
  </si>
  <si>
    <t>University of Applied Sciences for the Administration of Justice of North Rhine-Westphalia</t>
  </si>
  <si>
    <t>Fachhochschule für Rechtspflege Nordrhein-Westfalen</t>
  </si>
  <si>
    <t>Schleidtalstraße 3, 53902 Bad Münstereifel, Germany</t>
  </si>
  <si>
    <t>ChIJfc7N8ssIv0cRI6PzFxCpFkc</t>
  </si>
  <si>
    <t>DE0398</t>
  </si>
  <si>
    <t>Fachhochschule für Finanzen NW, Nordkirchen</t>
  </si>
  <si>
    <t>University of Applied Sciences for Finances in Nordkirchen</t>
  </si>
  <si>
    <t>Schloßstraße 1, 59394 Nordkirchen, Germany</t>
  </si>
  <si>
    <t>ChIJgXFuwoAIuUcR7JR8fp1_D3M</t>
  </si>
  <si>
    <t>DE0399</t>
  </si>
  <si>
    <t>Fachhochschule für öffentliche Verwaltung Nordrhein-Westfalen</t>
  </si>
  <si>
    <t>University of Applied Sciences for Public Administration and Management of North Rhine-Westphalia</t>
  </si>
  <si>
    <t>Fachhochschule für öffentliche Verwaltung NRW</t>
  </si>
  <si>
    <t>Haidekamp 73, 45886 Gelsenkirchen, Germany</t>
  </si>
  <si>
    <t>ChIJVTRvOCznuEcRMaJT8_VE5-Q</t>
  </si>
  <si>
    <t>DE0400</t>
  </si>
  <si>
    <t>Hochschule des Bundes für öffentliche Verwaltung</t>
  </si>
  <si>
    <t>Federal University of Applied Administrative Sciences</t>
  </si>
  <si>
    <t>Fachhochschule für öffentliche Verwaltung NRW Münster</t>
  </si>
  <si>
    <t>Nevinghoff 8-10, 48147 Münster, Germany</t>
  </si>
  <si>
    <t>ChIJj-WXrCoAcEER7-OOhSVPlME</t>
  </si>
  <si>
    <t>DE0401</t>
  </si>
  <si>
    <t>Fachhochschule für Finanzen Edenkoben</t>
  </si>
  <si>
    <t>Edenkoben College of Finance</t>
  </si>
  <si>
    <t>Luitpoldstraße 33, 67480 Edenkoben, Germany</t>
  </si>
  <si>
    <t>ChIJP6iIDHVPlkcRAwTl95-L-9Y</t>
  </si>
  <si>
    <t>DE0402</t>
  </si>
  <si>
    <t>Hochschule der Deutschen Bundesbank Hachenburg</t>
  </si>
  <si>
    <t>University of Applied Sciences in Hachenburg</t>
  </si>
  <si>
    <t>University of Applied Sciences of the German Federal Bank</t>
  </si>
  <si>
    <t>Schloss Hachenburg, 57627 Verbandsgemeinde Hachenburg, Germany</t>
  </si>
  <si>
    <t>ChIJq9cFfNSdvkcRe7m5rTkk97E</t>
  </si>
  <si>
    <t>DE0403</t>
  </si>
  <si>
    <t>Fachhochschule für öffentliche Verwaltung Mayen</t>
  </si>
  <si>
    <t>University of applied sciences for Public Administration Rhineland-Palatinate</t>
  </si>
  <si>
    <t>St.-Veit-Straße 26-28, 56727 Mayen, Germany</t>
  </si>
  <si>
    <t>ChIJ3x9qTApbvkcR6X6jzpnC1Bo</t>
  </si>
  <si>
    <t>DE0404</t>
  </si>
  <si>
    <t>Fachhochschule für Verwaltung Saarbrücken</t>
  </si>
  <si>
    <t>Fachhochschule für Verwaltung des Saarlandes</t>
  </si>
  <si>
    <t>Am Campus 7, 66287 Quierschied, Germany</t>
  </si>
  <si>
    <t>ChIJFzWEkf-2lUcRzNy34vTsSSU</t>
  </si>
  <si>
    <t>DE0405</t>
  </si>
  <si>
    <t>Fachhochschule der Sächsischen Verwaltung Meißen</t>
  </si>
  <si>
    <t>Academy of Public Administration of Saxony</t>
  </si>
  <si>
    <t>Herbert-Böhme-Straße 11, 01662 Meißen, Germany</t>
  </si>
  <si>
    <t>ChIJp6YShuHVCUcR4ubQ29qPmag</t>
  </si>
  <si>
    <t>DE0406</t>
  </si>
  <si>
    <t>Hochschule der Sächsischen Polizei, Rothenburg/OL. (FH)</t>
  </si>
  <si>
    <t>University of Applied Police Sciences in Rothenburg</t>
  </si>
  <si>
    <t>University of Applied Police Sciences Rothenburg</t>
  </si>
  <si>
    <t>Friedensstraße 120, 02929 Rothenburg/Oberlausitz, Germany</t>
  </si>
  <si>
    <t>ChIJ7fi-UQDrCEcR-ZqSJuNVfdI</t>
  </si>
  <si>
    <t>DE0407</t>
  </si>
  <si>
    <t>Fachhochschule Polizei Sachsen-Anhalt, Aschersleben</t>
  </si>
  <si>
    <t>University of Applied Police Sciences Saxony-Anhalt</t>
  </si>
  <si>
    <t>Schmidtmannstraße 86, 06449 Aschersleben, Germany</t>
  </si>
  <si>
    <t>ChIJr8biZNXDpUcRHRnTeHYtDxY</t>
  </si>
  <si>
    <t>DE0408</t>
  </si>
  <si>
    <t>Fachhochschule für Verwaltung und Dienstleistung Altenholz</t>
  </si>
  <si>
    <t>College of administration and services</t>
  </si>
  <si>
    <t>Rehmkamp 10, 24161 Altenholz, Germany</t>
  </si>
  <si>
    <t>ChIJhZhExCr_skcRO2aiYtHYNVI</t>
  </si>
  <si>
    <t>DE0410</t>
  </si>
  <si>
    <t>Thüringer Fachhochschule für öffentliche Verwaltung Gotha</t>
  </si>
  <si>
    <t>University of Public Administration</t>
  </si>
  <si>
    <t>Bahnhofstraße 12, 99867 Gotha, Germany</t>
  </si>
  <si>
    <t>ChIJdWk2YP57pEcRoN0LSyNVzuE</t>
  </si>
  <si>
    <t>DE0411</t>
  </si>
  <si>
    <t>Hochschule für Medien, Kommunikation und Wirtschaft (HMKW)</t>
  </si>
  <si>
    <t>HMKW University of Applied Sciences for Media, Communication and Management</t>
  </si>
  <si>
    <t>HMKW Hochschule für Medien, Kommunikation und Wirtschaft</t>
  </si>
  <si>
    <t>Höninger Weg 139, 50969 Köln, Germany</t>
  </si>
  <si>
    <t>ChIJvWKnV1skv0cR6exKog0EtY0</t>
  </si>
  <si>
    <t>DE0412</t>
  </si>
  <si>
    <t>Hochschule für Wirtschaft, Technik und Kultur Berlin (HWTK)</t>
  </si>
  <si>
    <t>HWTK University of Applied Sciences in Berlin</t>
  </si>
  <si>
    <t>HWTK – University of Applied Sciences</t>
  </si>
  <si>
    <t>Bernburger Str. 24–25, 10963 Berlin, Germany</t>
  </si>
  <si>
    <t>ChIJyaQKdNBRqEcRr72zGe0PMjk</t>
  </si>
  <si>
    <t>DE0413</t>
  </si>
  <si>
    <t>International Psychoanalytic University Berlin</t>
  </si>
  <si>
    <t>Stromstraße 1, 10555 Berlin, Germany</t>
  </si>
  <si>
    <t>ChIJg4f5MgpRqEcR41Z_FsVDD0E</t>
  </si>
  <si>
    <t>DE0414</t>
  </si>
  <si>
    <t>Hochschule Emden/Leer</t>
  </si>
  <si>
    <t>Constantiapl. 4, 26723 Emden, Germany</t>
  </si>
  <si>
    <t>ChIJJX9VIPU5tkcRze3qJaqaPPM</t>
  </si>
  <si>
    <t>DE0416</t>
  </si>
  <si>
    <t>KLU Kühne Logistics University (Priv.)</t>
  </si>
  <si>
    <t>Kühne Logistics University</t>
  </si>
  <si>
    <t>Kuehne Logistics University - KLU</t>
  </si>
  <si>
    <t>Großer Grasbrook 17, 20457 Hamburg, Germany</t>
  </si>
  <si>
    <t>ChIJo5EX6wGPsUcR0gRkXDNR1Mc</t>
  </si>
  <si>
    <t>DE0417</t>
  </si>
  <si>
    <t>MSH Medical School Hamburg</t>
  </si>
  <si>
    <t>MSH Medical School Hamburg – University of Applied Sciences and Medical University</t>
  </si>
  <si>
    <t>Am Kaiserkai 1, 20457 Hamburg, Germany</t>
  </si>
  <si>
    <t>ChIJ0YLKhQGPsUcRLvzzpiUqg6k</t>
  </si>
  <si>
    <t>DE0418</t>
  </si>
  <si>
    <t>Hochschule Hamm-Lippstadt</t>
  </si>
  <si>
    <t>Hamm-Lippstadt University of Applied Sciences</t>
  </si>
  <si>
    <t>Marker Allee 76-78, 59063 Hamm, Germany</t>
  </si>
  <si>
    <t>ChIJ4RmcJAN0uUcRGM80CP6Yeu8</t>
  </si>
  <si>
    <t>DE0419</t>
  </si>
  <si>
    <t>Hochschule Rhein-Waal</t>
  </si>
  <si>
    <t>Rhine-Waal University of Applied Sciences</t>
  </si>
  <si>
    <t>Rhein-Waal University of Applied Sciences</t>
  </si>
  <si>
    <t>Friedrich-Heinrich-Allee 25, 47475 Kamp-Lintfort, Germany</t>
  </si>
  <si>
    <t>ChIJUyCoQX-iuEcROSPI1gM5lDw</t>
  </si>
  <si>
    <t>DE0420</t>
  </si>
  <si>
    <t>Cologne Business School (CBS) - European University of Applied Sciences (Priv. FH)</t>
  </si>
  <si>
    <t>Cologne Business School</t>
  </si>
  <si>
    <t>Hardefuststraße 1, 50677 Köln, Germany</t>
  </si>
  <si>
    <t>ChIJSYsuFFEkv0cRL55V_SZmH04</t>
  </si>
  <si>
    <t>DE0421</t>
  </si>
  <si>
    <t>Hochschule der Wirtschaft für Management (HdWM) Mannheim (Priv. FH)</t>
  </si>
  <si>
    <t>University of Applied Management Studies</t>
  </si>
  <si>
    <t>University of Economics for Management (HDWM)</t>
  </si>
  <si>
    <t>Oskar-Meixner-Straße 4-6, 68163 Mannheim, Germany</t>
  </si>
  <si>
    <t>ChIJjw25n7TOl0cRsSE-RHdpd7U</t>
  </si>
  <si>
    <t>DE0422</t>
  </si>
  <si>
    <t>Hochschule Ruhr West (HRW)</t>
  </si>
  <si>
    <t>Ruhr West University of Applied Sciences</t>
  </si>
  <si>
    <t>HRW</t>
  </si>
  <si>
    <t>Duisburger Str. 100, 45479 Mülheim an der Ruhr, Germany</t>
  </si>
  <si>
    <t>ChIJS5mNl6_BuEcRqzM6Cntp3Sg</t>
  </si>
  <si>
    <t>DE0426</t>
  </si>
  <si>
    <t>ESMOD Berlin Internationale Kunsthochschule für Mode (Priv.)</t>
  </si>
  <si>
    <t>ESMOD Berlin International Academy of Fashion</t>
  </si>
  <si>
    <t>ESMOD Berlin</t>
  </si>
  <si>
    <t>Görlitzer Str. 51, 10997 Berlin, Germany</t>
  </si>
  <si>
    <t>ChIJLX1pFU1OqEcR_L5UiTmBJyU</t>
  </si>
  <si>
    <t>DE0427</t>
  </si>
  <si>
    <t>Internationale Hochschule Liebenzell</t>
  </si>
  <si>
    <t>Heinrich-Coerper-Weg 11, 75378 Bad Liebenzell, Germany</t>
  </si>
  <si>
    <t>ChIJ8ec-3d1ol0cRNfAsE6ImWD0</t>
  </si>
  <si>
    <t>DE0428</t>
  </si>
  <si>
    <t>Hochschule für Kunst, Design und Populäre Musik Freiburg i. Br. (Priv. FH)</t>
  </si>
  <si>
    <t>DE0430</t>
  </si>
  <si>
    <t>Akkon HS Berlin (Priv. FH)</t>
  </si>
  <si>
    <t>Akkon University for Applied Sciences</t>
  </si>
  <si>
    <t>Akkon University of Human Sciences</t>
  </si>
  <si>
    <t>Colditzstraße 34-36, 12099 Berlin, Germany</t>
  </si>
  <si>
    <t>ChIJ3VxyHiVOqEcRNjDcdFDO8gg</t>
  </si>
  <si>
    <t>DE0431</t>
  </si>
  <si>
    <t>DEKRA Hochschule Berlin (Priv. FH)</t>
  </si>
  <si>
    <t>DEKRA Media University</t>
  </si>
  <si>
    <t>Ehrenbergstraße 11 - 14, 10245 Berlin, Germany</t>
  </si>
  <si>
    <t>ChIJR1pws1BOqEcRKfNuEfSrTUc</t>
  </si>
  <si>
    <t>DE0433</t>
  </si>
  <si>
    <t>German open Business School - HS für Wirtschaft und Verwaltung Berlin (Priv- FH)</t>
  </si>
  <si>
    <t>German open Business School</t>
  </si>
  <si>
    <t>Bismarckstraße 107, 10625 Berlin, Germany</t>
  </si>
  <si>
    <t>ChIJBwGXVW-_uEcRg8oxbrgnkP8</t>
  </si>
  <si>
    <t>DE0435</t>
  </si>
  <si>
    <t>Business School Berlin Potsdam</t>
  </si>
  <si>
    <t>BSP Business School Berlin</t>
  </si>
  <si>
    <t>Calandrellistraße, 12247 Berlin, Germany</t>
  </si>
  <si>
    <t>ChIJnxh-9etaqEcRHT9QT6RYUdQ</t>
  </si>
  <si>
    <t>DE0437</t>
  </si>
  <si>
    <t>CVJM-Hochschule Kassel (Priv. FH)</t>
  </si>
  <si>
    <t>YMCA University of Applied Sciences</t>
  </si>
  <si>
    <t>CVJM-Hochschule</t>
  </si>
  <si>
    <t>Hugo-Preuß-Straße 40, 34131 Kassel, Germany</t>
  </si>
  <si>
    <t>ChIJ995b4HVAu0cR_B-frbEt2qQ</t>
  </si>
  <si>
    <t>DE0438</t>
  </si>
  <si>
    <t>Hochschule Weserbergland (HSW), Hameln (Priv.FH)</t>
  </si>
  <si>
    <t>Hochschule Weserbergland</t>
  </si>
  <si>
    <t>Am Stockhof 2, 31785 Hameln, Germany</t>
  </si>
  <si>
    <t>ChIJ8_Uw7PKOukcRhSeE0mhuV7s</t>
  </si>
  <si>
    <t>DE0439</t>
  </si>
  <si>
    <t>Leibniz - Fachhochschule Hannover (Priv. FH)</t>
  </si>
  <si>
    <t>Leibniz-Fachhochschule</t>
  </si>
  <si>
    <t>Expo Plaza 11, 30539 Hannover, Germany</t>
  </si>
  <si>
    <t>ChIJS6I3VT8KsEcRAzeUfDwsdtA</t>
  </si>
  <si>
    <t>DE0440</t>
  </si>
  <si>
    <t>Hochschule für Gesundheit, Bochum</t>
  </si>
  <si>
    <t>University of Health Sciences, Bochum</t>
  </si>
  <si>
    <t>Gesundheitscampus 6-8, 44801 Bochum, Germany</t>
  </si>
  <si>
    <t>ChIJXWYiSQXguEcRneJII9uLuAI</t>
  </si>
  <si>
    <t>DE0441</t>
  </si>
  <si>
    <t>Fliedner Fachhochschule Düsseldorf (Priv. )</t>
  </si>
  <si>
    <t>Fliedner Fachhochschule Dusseldorf</t>
  </si>
  <si>
    <t>Geschwister-Aufricht-Straße 9, 40489 Düsseldorf, Germany</t>
  </si>
  <si>
    <t>ChIJL6CN5sG3uEcRWhe43gEyE6g</t>
  </si>
  <si>
    <t>DE0442</t>
  </si>
  <si>
    <t>Hochschule Neuss für Internationale Wirtschaft (Priv. FH)</t>
  </si>
  <si>
    <t>Rheinische Fachhochschule Köln - Location Neuss</t>
  </si>
  <si>
    <t>Markt 11-15, 41460 Neuss, Germany</t>
  </si>
  <si>
    <t>ChIJw9uvnKq1uEcRuBVX5qmlSIg</t>
  </si>
  <si>
    <t>DE0443</t>
  </si>
  <si>
    <t>Mathias Hochschule Rheine (Priv. FH)</t>
  </si>
  <si>
    <t>praxisHochschule Campus Rheine</t>
  </si>
  <si>
    <t>Dutumer Str. 33, 48431 Rheine, Germany</t>
  </si>
  <si>
    <t>ChIJD9JzrOoyuEcR0YE7_di9i6o</t>
  </si>
  <si>
    <t>DE0444</t>
  </si>
  <si>
    <t>EBC Hochschule Düsseldorf (Priv. FH)</t>
  </si>
  <si>
    <t>EBC Hochschule Campus Düsseldorf</t>
  </si>
  <si>
    <t>Grafenberger Allee 87, 40237 Düsseldorf, Germany</t>
  </si>
  <si>
    <t>ChIJQ9wLeCXKuEcRDjRVLfldaPU</t>
  </si>
  <si>
    <t>DE0445</t>
  </si>
  <si>
    <t>Fachhochschule Dresden (Priv. FH)</t>
  </si>
  <si>
    <t>DE0447</t>
  </si>
  <si>
    <t>SRH Hochschule der Populären Künste</t>
  </si>
  <si>
    <t>DE0448</t>
  </si>
  <si>
    <t>Jade Hochschule</t>
  </si>
  <si>
    <t>Jade University of Applied Sciences</t>
  </si>
  <si>
    <t>DE0452</t>
  </si>
  <si>
    <t>Medical School Berlin, H für Gesundheit und Medizin (Priv. FH)</t>
  </si>
  <si>
    <t>MSB Medical School Berlin</t>
  </si>
  <si>
    <t>Calandrellistraße 1-9, 12247 Berlin, Germany</t>
  </si>
  <si>
    <t>ChIJnxh-9etaqEcRpe3xmKLkLyo</t>
  </si>
  <si>
    <t>DE0455</t>
  </si>
  <si>
    <t>Brandenburgische Technische Universität Cottbus-Senftenberg</t>
  </si>
  <si>
    <t>Brandenburg University of Technology (BTU) Cottbus – Senftenberg</t>
  </si>
  <si>
    <t>DE0458</t>
  </si>
  <si>
    <t>Hochschule Geisenheim University (FH)</t>
  </si>
  <si>
    <t>College Geisenheim University</t>
  </si>
  <si>
    <t>Von-Lade-Straße 1, 65366 Geisenheim, Germany</t>
  </si>
  <si>
    <t>ChIJbdLpyM_uvUcRwFUnoyk4O2U</t>
  </si>
  <si>
    <t>DE0460</t>
  </si>
  <si>
    <t>IST-Hochschule für Management Düsseldorf (Priv. FH)</t>
  </si>
  <si>
    <t>IST University of Applied Sciences</t>
  </si>
  <si>
    <t>Erkrather Str. 220, 40233 Düsseldorf, Germany</t>
  </si>
  <si>
    <t>ChIJzaWXcs_LuEcRqhPPms582co</t>
  </si>
  <si>
    <t>DE0461</t>
  </si>
  <si>
    <t>Medizinische Hochschule Brandenburg in Neuruppin (Priv. U)</t>
  </si>
  <si>
    <t>MHB Theodor Fontane</t>
  </si>
  <si>
    <t>Fehrbelliner Str. 38, 16816 Neuruppin, Germany</t>
  </si>
  <si>
    <t>ChIJA0SZwQQ9qUcRlWH2dWsSb84</t>
  </si>
  <si>
    <t>DE0462</t>
  </si>
  <si>
    <t>Munich Institute of Media and Musical Arts, MIMA München (Priv. Kunst-H)</t>
  </si>
  <si>
    <t>Munich Institute of Media and Musical Arts, MIMA München</t>
  </si>
  <si>
    <t>MIMA Kunsthochschule</t>
  </si>
  <si>
    <t>Steinerstraße 15, 81369 München, Germany</t>
  </si>
  <si>
    <t>ChIJEaYbcSvfnUcRN_J7_kyi_Uk</t>
  </si>
  <si>
    <t>DE0465</t>
  </si>
  <si>
    <t>AMD Akademie Mode und Design Idstein mit allen Standorten</t>
  </si>
  <si>
    <t>DE0469</t>
  </si>
  <si>
    <t>NBS Northern Business School Hamburg (Priv. FH)</t>
  </si>
  <si>
    <t>NBS Northern Business School</t>
  </si>
  <si>
    <t>NBS Northern Business School - University of Applied Sciences</t>
  </si>
  <si>
    <t>Holstenhofweg 62, 22043 Hamburg, Germany</t>
  </si>
  <si>
    <t>ChIJNf1XAYqLsUcRWZU2s2pq1A4</t>
  </si>
  <si>
    <t>DE0470</t>
  </si>
  <si>
    <t>praxisHochschule Köln (Priv. FH)</t>
  </si>
  <si>
    <t>Praxis Hochschule University of Applied Sciences</t>
  </si>
  <si>
    <t>Neusser Str. 99, 50670 Köln, Germany</t>
  </si>
  <si>
    <t>ChIJG9XIVpklv0cRDNPLdUH9GB4</t>
  </si>
  <si>
    <t>DE0471</t>
  </si>
  <si>
    <t>HSD Hochschule Döpfer Köln (Priv. FH)</t>
  </si>
  <si>
    <t>HSD University Döpfer</t>
  </si>
  <si>
    <t>Waidmarkt 9, 50676 Köln, Germany</t>
  </si>
  <si>
    <t>ChIJUdgWmlgkv0cRMOA5VeO2qhU</t>
  </si>
  <si>
    <t>DE0473</t>
  </si>
  <si>
    <t>Hochschule der Polizei Rheinland-Pfalz in Büchenbeuren</t>
  </si>
  <si>
    <t>Hochschule der Polizei Rheinland Pfalz</t>
  </si>
  <si>
    <t>Hunsrück Drive, 55483 Büchenbeuren, Germany</t>
  </si>
  <si>
    <t>ChIJ-aZ7VJsivkcRrnZ3UOypTvI</t>
  </si>
  <si>
    <t>DK0001</t>
  </si>
  <si>
    <t>Kobenhavns Universitet</t>
  </si>
  <si>
    <t>University of Copenhagen</t>
  </si>
  <si>
    <t>Copenhagen University</t>
  </si>
  <si>
    <t>Norregade 10, 1165 Kobenhavn, Denmark</t>
  </si>
  <si>
    <t>ChIJN5nuXg9TUkYR_ZZfz9jV2jY</t>
  </si>
  <si>
    <t>DK0002</t>
  </si>
  <si>
    <t>Aarhus Universitet</t>
  </si>
  <si>
    <t>Aarhus University</t>
  </si>
  <si>
    <t>Aarhus University, School of Business and Social Sciences</t>
  </si>
  <si>
    <t>Fuglesangs Allé 4, 8210 Aarhus, Denmark</t>
  </si>
  <si>
    <t>ChIJp-pHDeE_TEYRHfRGlc6OlBw</t>
  </si>
  <si>
    <t>DK0003</t>
  </si>
  <si>
    <t>Syddansk Universitet</t>
  </si>
  <si>
    <t>University of Southern Denmark</t>
  </si>
  <si>
    <t>Campusvej 55, 5230 Odense, Denmark</t>
  </si>
  <si>
    <t>ChIJ1T1j4k8gTUYRij5c2phDYKk</t>
  </si>
  <si>
    <t>DK0004</t>
  </si>
  <si>
    <t>Roskilde Universitet</t>
  </si>
  <si>
    <t>Roskilde University</t>
  </si>
  <si>
    <t>Universitetsvej 1, 4000 Roskilde, Denmark</t>
  </si>
  <si>
    <t>ChIJn9u0Uv9eUkYRc2FMrADvxmA</t>
  </si>
  <si>
    <t>DK0005</t>
  </si>
  <si>
    <t>Aalborg Universitet</t>
  </si>
  <si>
    <t>Aalborg University</t>
  </si>
  <si>
    <t>University of Aalborg</t>
  </si>
  <si>
    <t>Fredrik Bajers Vej 5, 9100 Aalborg, Denmark</t>
  </si>
  <si>
    <t>ChIJPxS3LlLqS0YRti1y_9PXIko</t>
  </si>
  <si>
    <t>DK0006</t>
  </si>
  <si>
    <t>Danmarks Tekniske Universitet</t>
  </si>
  <si>
    <t>Technical University of Denmark</t>
  </si>
  <si>
    <t>Anker Engelunds Vej 1 Bygning 101A, 2800 Kgs. Lyngby, Denmark</t>
  </si>
  <si>
    <t>ChIJXb24KGNOUkYRxcZJBN5cBM8</t>
  </si>
  <si>
    <t>DK0007</t>
  </si>
  <si>
    <t>Handelshojskolen i Kobenhavn</t>
  </si>
  <si>
    <t>Copenhagen Business School</t>
  </si>
  <si>
    <t>Solbjerg Pl. 3, 2000 Frederiksberg, Denmark</t>
  </si>
  <si>
    <t>ChIJX5GUWLlTUkYRjmZ58BoOS_Q</t>
  </si>
  <si>
    <t>DK0008</t>
  </si>
  <si>
    <t>IT-Universitetet i Kobenhavn</t>
  </si>
  <si>
    <t>IT University of Copenhagen</t>
  </si>
  <si>
    <t>Rued Langgaards Vej 7, 2300 Kobenhavn, Denmark</t>
  </si>
  <si>
    <t>ChIJsxJ0AUVTUkYROH6ThVSggKI</t>
  </si>
  <si>
    <t>DK0011</t>
  </si>
  <si>
    <t>Arkitektskolen Aarhus</t>
  </si>
  <si>
    <t>Aarhus School of Architecture</t>
  </si>
  <si>
    <t>Norreport 20, 8000 Aarhus, Denmark</t>
  </si>
  <si>
    <t>ChIJfRyDN5Y_TEYRcRMaRi6J8lE</t>
  </si>
  <si>
    <t>DK0013</t>
  </si>
  <si>
    <t>Designskolen Kolding</t>
  </si>
  <si>
    <t>Kolding School of Design</t>
  </si>
  <si>
    <t>Design School Kolding</t>
  </si>
  <si>
    <t>Agade 10, 6000 Kolding, Denmark</t>
  </si>
  <si>
    <t>ChIJcTF7umSfTEYRne4h0u1Uc1A</t>
  </si>
  <si>
    <t>DK0014</t>
  </si>
  <si>
    <t>Det informasjonsvidenskapelige Akademi</t>
  </si>
  <si>
    <t>The Royal School of Library and Information Science</t>
  </si>
  <si>
    <t>DK0015</t>
  </si>
  <si>
    <t>Det Kongelige Danske Kunstakademis Skoler for Arkitektur, Design og Konservering</t>
  </si>
  <si>
    <t>The Royal Danish Academy of Fine Arts, Schools of Architecture, Design and Conservation</t>
  </si>
  <si>
    <t>The Royal Danish Academy of Fine Arts Schools of Architecture, Design and Conservation</t>
  </si>
  <si>
    <t>Philip De Langes Allé 10, 1435 Kobenhavn, Denmark</t>
  </si>
  <si>
    <t>ChIJq6qqqhdTUkYRhru7rt7y378</t>
  </si>
  <si>
    <t>DK0016</t>
  </si>
  <si>
    <t>Professionshojskolen Metropol</t>
  </si>
  <si>
    <t>Metropolitan University College</t>
  </si>
  <si>
    <t>University College Copenhagen</t>
  </si>
  <si>
    <t>Tagensvej 18, 2200 Kobenhavn, Denmark</t>
  </si>
  <si>
    <t>ChIJqx9rVFRSUkYRHRs1N28R9_Q</t>
  </si>
  <si>
    <t>DK0017</t>
  </si>
  <si>
    <t>Professionshojskolen UCC</t>
  </si>
  <si>
    <t>Kobenhavns Professionshojskole, Campus Carlsberg</t>
  </si>
  <si>
    <t>Humletorvet 3, 1799 Kobenhavn, Denmark</t>
  </si>
  <si>
    <t>ChIJv3w0QKNTUkYRrvqd-FbYV1g</t>
  </si>
  <si>
    <t>DK0018</t>
  </si>
  <si>
    <t>Professionshojskolen University College Nordjylland</t>
  </si>
  <si>
    <t>University College of Northern Denmark</t>
  </si>
  <si>
    <t>Professionshojskolen UCN</t>
  </si>
  <si>
    <t>Skolevangen 45, 9800 Hjorring, Denmark</t>
  </si>
  <si>
    <t>ChIJ02VRwtjNSEYR5dq8sxCXpno</t>
  </si>
  <si>
    <t>DK0019</t>
  </si>
  <si>
    <t>University College Syddanmark</t>
  </si>
  <si>
    <t>University College South Denmark</t>
  </si>
  <si>
    <t>University College South Denmark Library, Esbjerg</t>
  </si>
  <si>
    <t>Degnevej 16, 6705 Esbjerg O, Denmark</t>
  </si>
  <si>
    <t>ChIJu_SZPEAhS0YRkElWmx8NfMA</t>
  </si>
  <si>
    <t>DK0020</t>
  </si>
  <si>
    <t>University College Lillebalt</t>
  </si>
  <si>
    <t>University College Lillebaelt</t>
  </si>
  <si>
    <t>UCL Erhvervsakademi og Professionshojskole</t>
  </si>
  <si>
    <t>Seebladsgade 1, 5000 Odense, Denmark</t>
  </si>
  <si>
    <t>ChIJE5PpS_bfTEYR4p6svrkBoQo</t>
  </si>
  <si>
    <t>DK0021</t>
  </si>
  <si>
    <t>University College Sjalland</t>
  </si>
  <si>
    <t>University College Zealand</t>
  </si>
  <si>
    <t>University College Absalon</t>
  </si>
  <si>
    <t>Parkvej 190, 4700 Nastved, Denmark</t>
  </si>
  <si>
    <t>ChIJC14qLLm-UkYRQnLwSwt_raw</t>
  </si>
  <si>
    <t>DK0022</t>
  </si>
  <si>
    <t>VIA University College</t>
  </si>
  <si>
    <t>VIA University College - Campus N</t>
  </si>
  <si>
    <t>Hedeager 2, 8200 Aarhus, Denmark</t>
  </si>
  <si>
    <t>ChIJ8XljGSo-TEYR9eXh5kkGXZg</t>
  </si>
  <si>
    <t>DK0023</t>
  </si>
  <si>
    <t>Kobenhavns Erhvervsakademie (KEA)</t>
  </si>
  <si>
    <t>The Copenhagen School of Design and Technology</t>
  </si>
  <si>
    <t>KEA Copenhagen School of Design and Technology - Kobenhavns Erhvervsakademi</t>
  </si>
  <si>
    <t>Guldbergsgade 29, 2200 Kobenhavn, Denmark</t>
  </si>
  <si>
    <t>ChIJfSZVrqtTUkYRChNR1wvgBn8</t>
  </si>
  <si>
    <t>DK0024</t>
  </si>
  <si>
    <t>Erhvervsakademi Sjalland</t>
  </si>
  <si>
    <t>Zealand Institute of Business and Technology</t>
  </si>
  <si>
    <t>Zealand - Sjallands Erhvervsakademi</t>
  </si>
  <si>
    <t>Uddannelsesvej 22, 4600 Koge, Denmark</t>
  </si>
  <si>
    <t>ChIJOVIKXWrxUkYRFeQx-SWegWk</t>
  </si>
  <si>
    <t>DK0025</t>
  </si>
  <si>
    <t>Erhvervsakademi Dania</t>
  </si>
  <si>
    <t>Danish Academy of Business and Technology</t>
  </si>
  <si>
    <t>Business Academy Dania, Randers</t>
  </si>
  <si>
    <t>Minervavej 63, 8960 Randers, Denmark</t>
  </si>
  <si>
    <t>ChIJjwOPG4ccTEYRMIug_Bgth3I</t>
  </si>
  <si>
    <t>DK0026</t>
  </si>
  <si>
    <t>Erhvervsakademi Kolding</t>
  </si>
  <si>
    <t>IBA International Business Academy</t>
  </si>
  <si>
    <t>IBA Erhvervsakademi Kolding</t>
  </si>
  <si>
    <t>Alegarden 2, 6000 Kolding, Denmark</t>
  </si>
  <si>
    <t>ChIJh30cAGSfTEYR_yMxxLW9lH4</t>
  </si>
  <si>
    <t>DK0027</t>
  </si>
  <si>
    <t>Erhvervsakademiet Lillebalt</t>
  </si>
  <si>
    <t>Lillebaelt – Academy of professional higher education</t>
  </si>
  <si>
    <t>DK0028</t>
  </si>
  <si>
    <t>Erhvervsakademiet Copenhagen Business</t>
  </si>
  <si>
    <t>Copenhagen Business Academy</t>
  </si>
  <si>
    <t>1119, Landemarket 11, 1119 Kobenhavn, Denmark</t>
  </si>
  <si>
    <t>ChIJNRMWhxpTUkYRxFoA0OqSr1c</t>
  </si>
  <si>
    <t>DK0029</t>
  </si>
  <si>
    <t>Erhvervsakademi SydVest</t>
  </si>
  <si>
    <t>EA Business Academy SouthWest</t>
  </si>
  <si>
    <t>Spangsbjerg Kirkevej 103, 6700 Esbjerg, Denmark</t>
  </si>
  <si>
    <t>ChIJGbDBDd4gS0YRJx_-KFvMMfE</t>
  </si>
  <si>
    <t>DK0030</t>
  </si>
  <si>
    <t>Erhvervsakademi Midtvest</t>
  </si>
  <si>
    <t>Business Academy of higher education MidWest (in Danish)</t>
  </si>
  <si>
    <t>Erhvervsakademi MidtVest</t>
  </si>
  <si>
    <t>Gl Landevej 2, 7400 Herning, Denmark</t>
  </si>
  <si>
    <t>ChIJC-r_f_67S0YRld100jy7Xls</t>
  </si>
  <si>
    <t>DK0031</t>
  </si>
  <si>
    <t>Erhvervsakademi Aarhus</t>
  </si>
  <si>
    <t>Business Academy Aarhus</t>
  </si>
  <si>
    <t>Sonderhoj 30, 8260 Viby, Denmark</t>
  </si>
  <si>
    <t>ChIJU1w9jiFATEYRCDHgnOV1y60</t>
  </si>
  <si>
    <t>DK0032</t>
  </si>
  <si>
    <t>Danmarks Medie og Journalisthojskole</t>
  </si>
  <si>
    <t>Danish School of Media and Journalism</t>
  </si>
  <si>
    <t>Danmarks Medie- Og Journalisthojskole</t>
  </si>
  <si>
    <t>Olof Palmes Allé 11, 8200 Aarhus, Denmark</t>
  </si>
  <si>
    <t>ChIJGUocMdM_TEYRDoIQANwFUz4</t>
  </si>
  <si>
    <t>DK0033</t>
  </si>
  <si>
    <t>SIMAC</t>
  </si>
  <si>
    <t>Svendborg International Maritime Academy (SIMAC)</t>
  </si>
  <si>
    <t>Graaesvej 27, 5700 Svendborg, Denmark</t>
  </si>
  <si>
    <t>ChIJhx9023MzTUYRHktBbzvYAa8</t>
  </si>
  <si>
    <t>DK0034</t>
  </si>
  <si>
    <t>Kriminalforsorgens Uddannelsescenter</t>
  </si>
  <si>
    <t>Probation Learning Center</t>
  </si>
  <si>
    <t>DK0035</t>
  </si>
  <si>
    <t>Ilisimatusarfik</t>
  </si>
  <si>
    <t>University of Greenland</t>
  </si>
  <si>
    <t>DK0036</t>
  </si>
  <si>
    <t>Fró&lt;U+00F0&gt;skaparsetur Foroya</t>
  </si>
  <si>
    <t>University of Faroe Islands</t>
  </si>
  <si>
    <t>University of the Faroe Islands</t>
  </si>
  <si>
    <t>14 J.C. Svabos gota, Tórshavn 100, Faroe Islands</t>
  </si>
  <si>
    <t>ChIJpRigFAYuvEgRwYeMtp18fbI</t>
  </si>
  <si>
    <t>DK0037</t>
  </si>
  <si>
    <t>Den Frie Larerskole</t>
  </si>
  <si>
    <t>The Independent Academy for Free School Teaching</t>
  </si>
  <si>
    <t>Svendborgvej 15, 5762 Vester Skerninge, Denmark</t>
  </si>
  <si>
    <t>ChIJDcrb12QtTUYR5Ua8ZFYHMQA</t>
  </si>
  <si>
    <t>EE0001</t>
  </si>
  <si>
    <t>Tartu Ülikool</t>
  </si>
  <si>
    <t>University of Tartu</t>
  </si>
  <si>
    <t>Ülikooli 18, 50090 Tartu, Estonia</t>
  </si>
  <si>
    <t>ChIJxWY1NeE260YRHuhb4GPmQYM</t>
  </si>
  <si>
    <t>EE0002</t>
  </si>
  <si>
    <t>Tallinna Tehnikaülikool</t>
  </si>
  <si>
    <t>Tallinn University of Technology</t>
  </si>
  <si>
    <t>Ehitajate tee 5, 12616 Tallinn, Estonia</t>
  </si>
  <si>
    <t>ChIJm9V336mVkkYRIHBs8m2zAA8</t>
  </si>
  <si>
    <t>EE0003</t>
  </si>
  <si>
    <t>Tallinna Ülikool</t>
  </si>
  <si>
    <t>Tallinn University</t>
  </si>
  <si>
    <t>Narva maantee 25, 10120 Tallinn, Estonia</t>
  </si>
  <si>
    <t>ChIJWxvSflyTkkYRbwNT6BFyzjQ</t>
  </si>
  <si>
    <t>EE0004</t>
  </si>
  <si>
    <t>Eesti Maaülikool</t>
  </si>
  <si>
    <t>Estonian University of Life Sciences</t>
  </si>
  <si>
    <t>Friedrich Reinhold Kreutzwaldi 1a, 51014 Tartu, Estonia</t>
  </si>
  <si>
    <t>ChIJvZHE5vg260YRPUEklBi9TwE</t>
  </si>
  <si>
    <t>EE0005</t>
  </si>
  <si>
    <t>Eesti Ettevotluskorgkool Mainor</t>
  </si>
  <si>
    <t>Estonian Entrepreneurship University of Applied Sciences</t>
  </si>
  <si>
    <t>Suur-Sojamäe 10a, 11415 Tallinn, Estonia</t>
  </si>
  <si>
    <t>ChIJ53Bg2VXrkkYRPV9XPj9fYNo</t>
  </si>
  <si>
    <t>EE0006</t>
  </si>
  <si>
    <t>Tallinna Tehnikakorgkool</t>
  </si>
  <si>
    <t>TTK University of Applied Sciences</t>
  </si>
  <si>
    <t>Tallinn University of Applied Sciences</t>
  </si>
  <si>
    <t>Pärnu maantee 62, 10135 Tallinn, Estonia</t>
  </si>
  <si>
    <t>ChIJsxybs5mUkkYR4HN2s18gkTQ</t>
  </si>
  <si>
    <t>EE0007</t>
  </si>
  <si>
    <t>Estonian Business School</t>
  </si>
  <si>
    <t>A. Lauteri 3, 10114 Tallinn, Estonia</t>
  </si>
  <si>
    <t>ChIJzTu4aqCUkkYRJcugNske7Xs</t>
  </si>
  <si>
    <t>EE0008</t>
  </si>
  <si>
    <t>Euroakadeemia</t>
  </si>
  <si>
    <t>Euroacademy</t>
  </si>
  <si>
    <t>Tondi 55, 11316, 11316 Tallinn, Estonia</t>
  </si>
  <si>
    <t>ChIJf_Ecc2KUkkYRQMG32RadQG0</t>
  </si>
  <si>
    <t>EE0009</t>
  </si>
  <si>
    <t>Tallinna Tervishoiu Korgkool</t>
  </si>
  <si>
    <t>Tallinn Health Care College</t>
  </si>
  <si>
    <t>Kännu 67, 13418 Tallinn, Estonia</t>
  </si>
  <si>
    <t>ChIJ9Santu-UkkYRtJVT9jqevVI</t>
  </si>
  <si>
    <t>EE0010</t>
  </si>
  <si>
    <t>Tartu Tervishoiu Korgkool</t>
  </si>
  <si>
    <t>Tartu Health Care College</t>
  </si>
  <si>
    <t>Nooruse 5, 50411 Tartu, Estonia</t>
  </si>
  <si>
    <t>ChIJVzRcoRE360YRDN4xJCGje1s</t>
  </si>
  <si>
    <t>EE0011</t>
  </si>
  <si>
    <t>Eesti Kunstiakadeemia</t>
  </si>
  <si>
    <t>Estonian Academy of Arts</t>
  </si>
  <si>
    <t>Pohja puiestee 7, 10412 Tallinn, Estonia</t>
  </si>
  <si>
    <t>ChIJN0r73p-UkkYRx64raz9e3RI</t>
  </si>
  <si>
    <t>EE0012</t>
  </si>
  <si>
    <t>Tallinna Majanduskool</t>
  </si>
  <si>
    <t>Tallinn School of Economics</t>
  </si>
  <si>
    <t>A. H. Tammsaare tee 147, 12915 Tallinn, Estonia</t>
  </si>
  <si>
    <t>ChIJF5mWN1GUkkYRRQ817In1FkM</t>
  </si>
  <si>
    <t>EE0013</t>
  </si>
  <si>
    <t>Sisekaitseakadeemia</t>
  </si>
  <si>
    <t>Estonian Academy of Security Sciences</t>
  </si>
  <si>
    <t>Kase 61, 12012 Tallinn, Estonia</t>
  </si>
  <si>
    <t>ChIJG6nFgtHskkYRM8FusbTFpYk</t>
  </si>
  <si>
    <t>EE0014</t>
  </si>
  <si>
    <t>Majanduse ja Juhtimise Instituut</t>
  </si>
  <si>
    <t>Institute of Economics and Management</t>
  </si>
  <si>
    <t>Majanduse ja Juhtimise Instituut Tallinnas</t>
  </si>
  <si>
    <t>Erika 7, 10416 Tallinn, Estonia</t>
  </si>
  <si>
    <t>ChIJ_yq5cISTkkYRcW-80FG7pbM</t>
  </si>
  <si>
    <t>EE0016</t>
  </si>
  <si>
    <t>Tallinna Pedagoogiline Seminar</t>
  </si>
  <si>
    <t>Tallinn Pedagogical College</t>
  </si>
  <si>
    <t>EE0017</t>
  </si>
  <si>
    <t>Lääne-Viru Rakenduskorgkool</t>
  </si>
  <si>
    <t>Lääne-Viru College</t>
  </si>
  <si>
    <t>Tiigivahe tee 2, Modriku, 46609 Lääne-Viru maakond, Estonia</t>
  </si>
  <si>
    <t>ChIJxQmLxBN3k0YR52Rxs4IW_70</t>
  </si>
  <si>
    <t>EE0018</t>
  </si>
  <si>
    <t>Eesti Mereakadeemia</t>
  </si>
  <si>
    <t>Estonian Maritime Academy</t>
  </si>
  <si>
    <t>Estonian Maritime Academy of Tallinn University of Technology</t>
  </si>
  <si>
    <t>Kopli 101, 11712 Tallinn, Estonia</t>
  </si>
  <si>
    <t>ChIJUY567fqTkkYRgT-HIave00E</t>
  </si>
  <si>
    <t>EE0020</t>
  </si>
  <si>
    <t>Eesti-Ameerika Äriakadeemia</t>
  </si>
  <si>
    <t>Estonian-American Business Academy</t>
  </si>
  <si>
    <t>EE0022</t>
  </si>
  <si>
    <t>Eesti Muusika- ja Teatriakadeemia</t>
  </si>
  <si>
    <t>Estonian Academy of Music and Theatre</t>
  </si>
  <si>
    <t>Rävala puiestee 16, 10141 Tallinn, Estonia</t>
  </si>
  <si>
    <t>ChIJFd6qG5-UkkYRnfZ8AG6rdbg</t>
  </si>
  <si>
    <t>EE0023</t>
  </si>
  <si>
    <t>Eesti Infotehnoloogia Kolledž</t>
  </si>
  <si>
    <t>The Estonian Information Technology College</t>
  </si>
  <si>
    <t>Estonian Information Technology College</t>
  </si>
  <si>
    <t>Raja 4, 12616 Tallinn, Estonia</t>
  </si>
  <si>
    <t>ChIJO0HuCqmVkkYR5ZqCELAPmU8</t>
  </si>
  <si>
    <t>EE0024</t>
  </si>
  <si>
    <t>Vorumaa Kutsehariduskeskus</t>
  </si>
  <si>
    <t>Voru County Vocational Training Centre</t>
  </si>
  <si>
    <t>Vorumaa Vocational Education Center</t>
  </si>
  <si>
    <t>Kooli tee 1, Väimela, 65566 Voru maakond, Estonia</t>
  </si>
  <si>
    <t>ChIJT2Jkdujk6kYR_MgVD2w1Ygg</t>
  </si>
  <si>
    <t>EE0025</t>
  </si>
  <si>
    <t>Eesti Lennuakadeemia</t>
  </si>
  <si>
    <t>Estonian Aviation Academy</t>
  </si>
  <si>
    <t>Lennu 40, Reola, 61707 Tartu maakond, Estonia</t>
  </si>
  <si>
    <t>ChIJHf5Auvg260YRVMvtvopxG_Q</t>
  </si>
  <si>
    <t>EE0026</t>
  </si>
  <si>
    <t>Tartu Korgem Kunstikool</t>
  </si>
  <si>
    <t>Tartu Art College</t>
  </si>
  <si>
    <t>Tähe 38b, 50103 Tartu, Estonia</t>
  </si>
  <si>
    <t>ChIJK9c36CY360YRmD-_gfxhQY4</t>
  </si>
  <si>
    <t>EE0027</t>
  </si>
  <si>
    <t>Eesti Hotelli- ja Turismikorgkool</t>
  </si>
  <si>
    <t>Estonian School of Hotel and Tourism Management</t>
  </si>
  <si>
    <t>Kalev Spa Hotel &amp; Water Park</t>
  </si>
  <si>
    <t>Aia 18, 10111 Tallinn, Estonia</t>
  </si>
  <si>
    <t>ChIJLzI2WmGTkkYRLE5EGP1mtNw</t>
  </si>
  <si>
    <t>EE0028</t>
  </si>
  <si>
    <t>Arvutikolledž</t>
  </si>
  <si>
    <t>Computer Science college</t>
  </si>
  <si>
    <t>EE0029</t>
  </si>
  <si>
    <t>Eesti Metodisti Kiriku Teoloogiline Seminar</t>
  </si>
  <si>
    <t>Baltic Methodist Theological Seminar</t>
  </si>
  <si>
    <t>Narva mnt 51, 10152 Tallinn, Estonia</t>
  </si>
  <si>
    <t>ChIJB-jJbFuTkkYRK3P2aZfQRdc</t>
  </si>
  <si>
    <t>EE0031</t>
  </si>
  <si>
    <t>Kaitseväe Ühendatud Oppeasutused</t>
  </si>
  <si>
    <t>Estonian National Defence College</t>
  </si>
  <si>
    <t>Riia 12, 51013 Tartu, Estonia</t>
  </si>
  <si>
    <t>ChIJiRyYciA360YRP9mwjdt-88c</t>
  </si>
  <si>
    <t>EE0032</t>
  </si>
  <si>
    <t>EELK Usuteaduse Instituut</t>
  </si>
  <si>
    <t>Institute of Theology of the Estonian Evagelical Lutheran Church</t>
  </si>
  <si>
    <t>Pühavaimu 6, 10123 Tallinn, Estonia</t>
  </si>
  <si>
    <t>ChIJEZXjM2KTkkYRNpSOg6xktBs</t>
  </si>
  <si>
    <t>EE0033</t>
  </si>
  <si>
    <t>Tartu Teoloogia Akadeemia</t>
  </si>
  <si>
    <t>Tartu Academy of Theology</t>
  </si>
  <si>
    <t>Ujula 1, 51008 Tartu, Estonia</t>
  </si>
  <si>
    <t>ChIJc7KQL-8260YRTuq1y5fMPLc</t>
  </si>
  <si>
    <t>EE0034</t>
  </si>
  <si>
    <t>EEKBKL Korgem Usuteaduslik Seminar</t>
  </si>
  <si>
    <t>Tartu Theological Seminary</t>
  </si>
  <si>
    <t>Korgem Usuteaduslik Seminar</t>
  </si>
  <si>
    <t>Annemoisa 8, 50708 Tartu, Estonia</t>
  </si>
  <si>
    <t>ChIJk0QTUzIx60YREMDfiB_aOgQ</t>
  </si>
  <si>
    <t>ES0001</t>
  </si>
  <si>
    <t>Universidad de Almeria</t>
  </si>
  <si>
    <t>University of Almeria</t>
  </si>
  <si>
    <t>University of Almería</t>
  </si>
  <si>
    <t>Calle Universidad de Almería, s/n, 04120 Almería, Spain</t>
  </si>
  <si>
    <t>ChIJl9j4iCGceg0RWwP-qvMs8hg</t>
  </si>
  <si>
    <t>ES0002</t>
  </si>
  <si>
    <t>Universidad de Cádiz</t>
  </si>
  <si>
    <t>University of Cádiz</t>
  </si>
  <si>
    <t>Calle Ancha, 16, 11001 Cádiz, Spain</t>
  </si>
  <si>
    <t>ChIJm99vFmHRDQ0Rmkun5x0dsVY</t>
  </si>
  <si>
    <t>ES0003</t>
  </si>
  <si>
    <t>Universidad de Cordoba</t>
  </si>
  <si>
    <t>University of Cordoba</t>
  </si>
  <si>
    <t>Pabellón Argentina - UNC</t>
  </si>
  <si>
    <t>Av. Doctor Raúl, Av. Haya de la Torre N°350, Córdoba, Argentina</t>
  </si>
  <si>
    <t>ChIJH4vI9POiMpQRvzSiSqHULwU</t>
  </si>
  <si>
    <t>ES0004</t>
  </si>
  <si>
    <t>Universidad de Granada</t>
  </si>
  <si>
    <t>University of Granada</t>
  </si>
  <si>
    <t>Biblioteca de la Facultad de Derecho de la Universidad de Granada</t>
  </si>
  <si>
    <t>Facultad de Derecho, Universidad de Granada, Calle Duquesa, 22, 18001 Granada, Spain</t>
  </si>
  <si>
    <t>ChIJW1Feyer8cQ0R46BWkxWcX88</t>
  </si>
  <si>
    <t>ES0005</t>
  </si>
  <si>
    <t>Universidad de Huelva</t>
  </si>
  <si>
    <t>University of Huelva</t>
  </si>
  <si>
    <t>Calle Dr. Cantero Cuadrado, 6, 21004 Huelva, Spain</t>
  </si>
  <si>
    <t>ChIJAcO2HCLQEQ0RqgmRnc_uAdE</t>
  </si>
  <si>
    <t>ES0006</t>
  </si>
  <si>
    <t>Universidad de Jaén</t>
  </si>
  <si>
    <t>University of Jaén</t>
  </si>
  <si>
    <t>Jaen University</t>
  </si>
  <si>
    <t>Campus Las Lagunillas, s/n, 23071 Jaén, Spain</t>
  </si>
  <si>
    <t>ChIJ3xBq-qvXbQ0RQ6s1FxnlX_A</t>
  </si>
  <si>
    <t>ES0007</t>
  </si>
  <si>
    <t>Universidad de Málaga</t>
  </si>
  <si>
    <t>University of Málaga</t>
  </si>
  <si>
    <t>University of Malaga</t>
  </si>
  <si>
    <t>Av. de Cervantes, 2, 29016 Málaga, Spain</t>
  </si>
  <si>
    <t>ChIJAQAAUMf3cg0RUNBB7zd8Ot8</t>
  </si>
  <si>
    <t>ES0008</t>
  </si>
  <si>
    <t>Universidad Pablo de Olavide</t>
  </si>
  <si>
    <t>Pablo de Olavide University</t>
  </si>
  <si>
    <t>Ctra. de Utrera, 1, 41013 Sevilla, Spain</t>
  </si>
  <si>
    <t>ChIJk5m7qK1vEg0RMkIHpu1bQvE</t>
  </si>
  <si>
    <t>ES0009</t>
  </si>
  <si>
    <t>Universidad de Sevilla</t>
  </si>
  <si>
    <t>University of Sevilla</t>
  </si>
  <si>
    <t>University of Seville</t>
  </si>
  <si>
    <t>Calle San Fernando, 4, 41004 Sevilla, Spain</t>
  </si>
  <si>
    <t>ChIJi7l_ghhsEg0RV8ggx2H3qa4</t>
  </si>
  <si>
    <t>ES0010</t>
  </si>
  <si>
    <t>Universidad de Zaragoza</t>
  </si>
  <si>
    <t>University of Zaragoza</t>
  </si>
  <si>
    <t>Calle de Pedro Cerbuna, 12, 50009 Zaragoza, Spain</t>
  </si>
  <si>
    <t>ChIJQ_UtFtEUWQ0R8ZDrYRC23cE</t>
  </si>
  <si>
    <t>ES0011</t>
  </si>
  <si>
    <t>Universidad de Oviedo</t>
  </si>
  <si>
    <t>University of Oviedo</t>
  </si>
  <si>
    <t>Facultad de Formación del Profesorado y Educación. Universidad de Oviedo (Edificio Norte)</t>
  </si>
  <si>
    <t>Calle Aniceto Sela, 1, 33005 Oviedo, Asturias, Spain</t>
  </si>
  <si>
    <t>ChIJoadt1uOMNg0RvLE1M3zhgnk</t>
  </si>
  <si>
    <t>ES0012</t>
  </si>
  <si>
    <t>Universitat de les Illes Balears</t>
  </si>
  <si>
    <t>University of the Balearic Islands</t>
  </si>
  <si>
    <t>Carretera de Valldemossa, km 7.5, 07122 Palma, Illes Balears, Spain</t>
  </si>
  <si>
    <t>ChIJf9Rpvj3tlxIROhqHEkFW3ws</t>
  </si>
  <si>
    <t>ES0013</t>
  </si>
  <si>
    <t>Universidad de La Laguna</t>
  </si>
  <si>
    <t>University of La Laguna</t>
  </si>
  <si>
    <t>Calle Padre Herrera, s/n, 38200 San Cristóbal de La Laguna, Santa Cruz de Tenerife, Spain</t>
  </si>
  <si>
    <t>ChIJ65bi97vNQQwRBXfq-kxTTEs</t>
  </si>
  <si>
    <t>ES0014</t>
  </si>
  <si>
    <t>Universidad de Las Palmas de Gran Canaria</t>
  </si>
  <si>
    <t>University of Las Palmas de Gran Canaria</t>
  </si>
  <si>
    <t>Sede Institucional de la Universidad de Las Palmas de Gran Canaria</t>
  </si>
  <si>
    <t>Calle Juan de Quesada, 30, 35001 Las Palmas de Gran Canaria, Las Palmas, Spain</t>
  </si>
  <si>
    <t>ChIJkxdaFJKVQAwRdC6X8Wfyh7I</t>
  </si>
  <si>
    <t>ES0015</t>
  </si>
  <si>
    <t>Universidad de Cantabria</t>
  </si>
  <si>
    <t>University of Cantabria</t>
  </si>
  <si>
    <t>Av. de los Castros, s/n, 39005 Santander, Cantabria, Spain</t>
  </si>
  <si>
    <t>ChIJz1mfL7lLSQ0Rczt72xAnk2w</t>
  </si>
  <si>
    <t>ES0016</t>
  </si>
  <si>
    <t>Universitat Autonoma de Barcelona</t>
  </si>
  <si>
    <t>Autonomous University of Barcelona</t>
  </si>
  <si>
    <t>Campus de la UAB, Plaça Cívica, 08193 Bellaterra, Barcelona, Spain</t>
  </si>
  <si>
    <t>ChIJY497myqUpBIRbYL-lRC9UYo</t>
  </si>
  <si>
    <t>ES0017</t>
  </si>
  <si>
    <t>Universitat de Barcelona</t>
  </si>
  <si>
    <t>University of Barcelona</t>
  </si>
  <si>
    <t>Gran Via de les Corts Catalanes, 585, 08007 Barcelona, Spain</t>
  </si>
  <si>
    <t>ChIJ09m-TPOipBIRlewigQUSPro</t>
  </si>
  <si>
    <t>ES0018</t>
  </si>
  <si>
    <t>Universitat de Girona</t>
  </si>
  <si>
    <t>University of Girona</t>
  </si>
  <si>
    <t>University of Girona - UdG</t>
  </si>
  <si>
    <t>Plaça de Sant Domenec, 3, 17004 Girona, Spain</t>
  </si>
  <si>
    <t>ChIJZ9O9xOfmuhIRrxsArCdx55g</t>
  </si>
  <si>
    <t>ES0019</t>
  </si>
  <si>
    <t>Universitat de Lleida</t>
  </si>
  <si>
    <t>University of Lleida</t>
  </si>
  <si>
    <t>Plaça de Víctor Siurana, 1, 25003 Lleida, Spain</t>
  </si>
  <si>
    <t>ChIJG5bAL9gfpxIRTa20XOnWaHw</t>
  </si>
  <si>
    <t>ES0020</t>
  </si>
  <si>
    <t>Universitat Politecnica de Catalunya · BarcelonaTech</t>
  </si>
  <si>
    <t>Polytechnic University of Catalonia</t>
  </si>
  <si>
    <t>Campus Nord, Carrer de Jordi Girona, 1, 3, 08034 Barcelona, Spain</t>
  </si>
  <si>
    <t>ChIJaSYJKACjpBIREmGQPTWPxxo</t>
  </si>
  <si>
    <t>ES0021</t>
  </si>
  <si>
    <t>Universitat Pompeu Fabra</t>
  </si>
  <si>
    <t>Pompeu Fabra University</t>
  </si>
  <si>
    <t>Plaça de la Merce, 10, 08002 Barcelona, Spain</t>
  </si>
  <si>
    <t>ChIJ0dsu31WipBIRFt4irjQW2vc</t>
  </si>
  <si>
    <t>ES0022</t>
  </si>
  <si>
    <t>Universitat Rovira i Virgili</t>
  </si>
  <si>
    <t>Rovira i Virgili University</t>
  </si>
  <si>
    <t>Carrer de l`Escorxador, s/n, 43003 Tarragona, Spain</t>
  </si>
  <si>
    <t>ChIJi1kAz9H8oxIRr2KWO3LL0eM</t>
  </si>
  <si>
    <t>ES0023</t>
  </si>
  <si>
    <t>Universidad de Castilla-La Mancha</t>
  </si>
  <si>
    <t>University of Castilla-La Mancha</t>
  </si>
  <si>
    <t>University of Castilla-La Mancha: Ciudad Real Campus</t>
  </si>
  <si>
    <t>Avda. Camilo José Cela, s/n, 13071 Ciudad Real, Cdad. Real, Spain</t>
  </si>
  <si>
    <t>ChIJg1Bf7kHDaw0RnMaxMXe7FCw</t>
  </si>
  <si>
    <t>ES0024</t>
  </si>
  <si>
    <t>Universidad de Alicante</t>
  </si>
  <si>
    <t>University of Alicante</t>
  </si>
  <si>
    <t>University of Alicante Polytechnic School - EPSA</t>
  </si>
  <si>
    <t>Carretera de San Vicente del Raspeig, s/n, 03690 San Vicente del Raspeig, Alicante, Spain</t>
  </si>
  <si>
    <t>ChIJm2G_crs2Yg0RKIQTA8QRblA</t>
  </si>
  <si>
    <t>ES0025</t>
  </si>
  <si>
    <t>Universidad Jaume I de Castellón</t>
  </si>
  <si>
    <t>Jaume I University</t>
  </si>
  <si>
    <t>Avenida de Vicent Sos Baynat, s/n, 12071 Castellón de la Plana, Castellón, Spain</t>
  </si>
  <si>
    <t>ChIJR1Gbyg_-Xw0RP_uns1O_aBM</t>
  </si>
  <si>
    <t>ES0026</t>
  </si>
  <si>
    <t>Universidad Miguel Hernández de Elche</t>
  </si>
  <si>
    <t>Miguel Hernández University of Elche</t>
  </si>
  <si>
    <t>Avinguda de la Universitat d'Elx, s/n, 03202 Elx, Alacant, Spain</t>
  </si>
  <si>
    <t>ChIJl4xSa2O2Yw0Rq4hYVTOtxx4</t>
  </si>
  <si>
    <t>ES0027</t>
  </si>
  <si>
    <t>Universidad Politécnica de Valencia</t>
  </si>
  <si>
    <t>Technical University of Valencia</t>
  </si>
  <si>
    <t>Polytechnic University of Valencia</t>
  </si>
  <si>
    <t>Camí de Vera, s/n, 46022 Valencia, Spain</t>
  </si>
  <si>
    <t>ChIJd0BgXXxIYA0R9qbF_THfDxU</t>
  </si>
  <si>
    <t>ES0028</t>
  </si>
  <si>
    <t>Universitat de Valencia (Estudi General)</t>
  </si>
  <si>
    <t>University of Valencia</t>
  </si>
  <si>
    <t>Av. de Blasco Ibánez, 13, 46010 Valencia, Spain</t>
  </si>
  <si>
    <t>ChIJx1PpM5pIYA0RZPp05kf8Nko</t>
  </si>
  <si>
    <t>ES0029</t>
  </si>
  <si>
    <t>Universidad de Burgos</t>
  </si>
  <si>
    <t>University of Burgos</t>
  </si>
  <si>
    <t>Hospital del Rey, s/n, 09001 Burgos, Spain</t>
  </si>
  <si>
    <t>ChIJp26QBk_9RQ0R5NmS4az_jls</t>
  </si>
  <si>
    <t>ES0030</t>
  </si>
  <si>
    <t>Universidad de León</t>
  </si>
  <si>
    <t>University of León</t>
  </si>
  <si>
    <t>Campus de Vegazana, s/n, 24071 León, Spain</t>
  </si>
  <si>
    <t>ChIJyzUnQJaaNw0R1e9Atp9WRD8</t>
  </si>
  <si>
    <t>ES0031</t>
  </si>
  <si>
    <t>Universidad de Salamanca</t>
  </si>
  <si>
    <t>University of Salamanca</t>
  </si>
  <si>
    <t>37008 Salamanca, Spain</t>
  </si>
  <si>
    <t>ChIJwTun8D8mPw0Rjdnzh_HBfAI</t>
  </si>
  <si>
    <t>ES0032</t>
  </si>
  <si>
    <t>Universidad de Valladolid</t>
  </si>
  <si>
    <t>University of Valladolid</t>
  </si>
  <si>
    <t>Valladolid University</t>
  </si>
  <si>
    <t>C/Plaza de Santa Cruz, 8, 47002 Valladolid, Spain</t>
  </si>
  <si>
    <t>ChIJQ3voe68SRw0RMsmQOvIw8cg</t>
  </si>
  <si>
    <t>ES0033</t>
  </si>
  <si>
    <t>Universidad de Extremadura</t>
  </si>
  <si>
    <t>University of Extremadura</t>
  </si>
  <si>
    <t>Av. de Elvas, s/n, 06006 Badajoz, Spain</t>
  </si>
  <si>
    <t>ChIJy12WVXTkFg0Rza0ItO3jntA</t>
  </si>
  <si>
    <t>ES0034</t>
  </si>
  <si>
    <t>Universidad de A Coruna</t>
  </si>
  <si>
    <t>University of A Coruna</t>
  </si>
  <si>
    <t>Universidade da Coruna</t>
  </si>
  <si>
    <t>Rúa Almirante Lángara, 15011 A Coruna, Spain</t>
  </si>
  <si>
    <t>ChIJwbmdal58Lg0R6nAcyErOTso</t>
  </si>
  <si>
    <t>ES0035</t>
  </si>
  <si>
    <t>Universidad de Santiago de Compostela</t>
  </si>
  <si>
    <t>University of Santiago de Compostela</t>
  </si>
  <si>
    <t>Praza do Obradoiro, 0, 15705 Santiago de Compostela, A Coruna, Spain</t>
  </si>
  <si>
    <t>ChIJpzwhoBL-Lg0R2jb7LybNuTw</t>
  </si>
  <si>
    <t>ES0036</t>
  </si>
  <si>
    <t>Universidad de Vigo</t>
  </si>
  <si>
    <t>University of Vigo</t>
  </si>
  <si>
    <t>Circunvalación ao Campus Universitario, 36310 Vigo, Pontevedra, Spain</t>
  </si>
  <si>
    <t>ChIJz_QumOyIJQ0RCGbNq4hlUzk</t>
  </si>
  <si>
    <t>ES0037</t>
  </si>
  <si>
    <t>Universidad de Alcalá</t>
  </si>
  <si>
    <t>University of Alcalá</t>
  </si>
  <si>
    <t>Alcalá University</t>
  </si>
  <si>
    <t>Plaza de San Diego, s/n, 28801 Alcalá de Henares, Madrid, Spain</t>
  </si>
  <si>
    <t>ChIJP-b7ohRJQg0RDlOI7ziYaYM</t>
  </si>
  <si>
    <t>ES0038</t>
  </si>
  <si>
    <t>Universidad Autónoma de Madrid</t>
  </si>
  <si>
    <t>Autonomous University of Madrid</t>
  </si>
  <si>
    <t>Ciudad Universitaria de Cantoblanco, 28049 Madrid, Spain</t>
  </si>
  <si>
    <t>ChIJ6aktVOUrQg0RLYuPZC7phoU</t>
  </si>
  <si>
    <t>ES0039</t>
  </si>
  <si>
    <t>Universidad Carlos III de Madrid</t>
  </si>
  <si>
    <t>Carlos III University of Madrid</t>
  </si>
  <si>
    <t>University Carlos III de Madrid: Getafe Campus</t>
  </si>
  <si>
    <t>Calle Madrid, 126, 28903 Getafe, Madrid, Spain</t>
  </si>
  <si>
    <t>ChIJ5w2ECrkgQg0RQshgq05Owos</t>
  </si>
  <si>
    <t>ES0040</t>
  </si>
  <si>
    <t>Universidad Complutense de Madrid</t>
  </si>
  <si>
    <t>Complutense University of Madrid</t>
  </si>
  <si>
    <t>Av. Séneca, 2, 28040 Madrid, Spain</t>
  </si>
  <si>
    <t>ChIJd7ZpUT8oQg0R33DgLxuaZN4</t>
  </si>
  <si>
    <t>ES0041</t>
  </si>
  <si>
    <t>Universidad Politécnica de Madrid</t>
  </si>
  <si>
    <t>Technical University of Madrid</t>
  </si>
  <si>
    <t>Polytechnic University of Madrid</t>
  </si>
  <si>
    <t>Calle Ramiro de Maeztu, 7, 28040 Madrid, Spain</t>
  </si>
  <si>
    <t>ChIJtys-zUgoQg0Rk1xKxzQd8CM</t>
  </si>
  <si>
    <t>ES0042</t>
  </si>
  <si>
    <t>Universidad Rey Juan Carlos</t>
  </si>
  <si>
    <t>Rey Juan Carlos University</t>
  </si>
  <si>
    <t>Calle Tulipán, s/n, 28933 Móstoles, Madrid, Spain</t>
  </si>
  <si>
    <t>ChIJQ_Vo33qOQQ0RC6lVhEJVF4Q</t>
  </si>
  <si>
    <t>ES0043</t>
  </si>
  <si>
    <t>Universidad de Murcia</t>
  </si>
  <si>
    <t>University of Murcia</t>
  </si>
  <si>
    <t>Acuario de la Universidad de Murcia</t>
  </si>
  <si>
    <t>Cuartel de Artillería Pab. 4. C/ Cartagena s/n, 30002 Murcia, Spain</t>
  </si>
  <si>
    <t>ChIJB1bx9QGCYw0RIJwnywTzMDs</t>
  </si>
  <si>
    <t>ES0044</t>
  </si>
  <si>
    <t>Universidad Politécnica de Cartagena</t>
  </si>
  <si>
    <t>Technical University of Cartagena</t>
  </si>
  <si>
    <t>Polytechnic University of Cartagena</t>
  </si>
  <si>
    <t>La Milagrosa, Plaza Cronista Isidoro Valverde, s/n, 30202 Cartagena, Murcia, Spain</t>
  </si>
  <si>
    <t>ChIJrXm9sodBYw0R37IfJvPVHos</t>
  </si>
  <si>
    <t>ES0045</t>
  </si>
  <si>
    <t>Universidad Pública de Navarra</t>
  </si>
  <si>
    <t>Public University of Navarra</t>
  </si>
  <si>
    <t>UPNA</t>
  </si>
  <si>
    <t>Campus de Arrosadia, s/n, 31006 Pamplona, Navarra, Spain</t>
  </si>
  <si>
    <t>ChIJLW5UDbOTUA0Re77GF2boqdk</t>
  </si>
  <si>
    <t>ES0046</t>
  </si>
  <si>
    <t>Universidad del País Vasco / Euskal Herriko Unibertsitatea</t>
  </si>
  <si>
    <t>University of the Basque Country</t>
  </si>
  <si>
    <t>Campus De Bizkaia - Campus of Biscay</t>
  </si>
  <si>
    <t>Barrio Sarriena, s/n, 48940 Lejona, Vizcaya, Spain</t>
  </si>
  <si>
    <t>ChIJv4Wn9wJbTg0R0OzXHJ18IZo</t>
  </si>
  <si>
    <t>ES0047</t>
  </si>
  <si>
    <t>Universidad de La Rioja</t>
  </si>
  <si>
    <t>University of La Rioja</t>
  </si>
  <si>
    <t>Edificio de Rectorado, Av. de la Paz, 93, 26006 Logrono, Spain</t>
  </si>
  <si>
    <t>ChIJOQfUtXOrWg0RQ_6mK_VeGVg</t>
  </si>
  <si>
    <t>ES0048</t>
  </si>
  <si>
    <t>IE. Universidad</t>
  </si>
  <si>
    <t>IE University</t>
  </si>
  <si>
    <t>Calle Cardenal Zúniga, 12, 40003 Segovia, Spain</t>
  </si>
  <si>
    <t>ChIJWwHOrds-QQ0Rw97YoLO7pl4</t>
  </si>
  <si>
    <t>ES0049</t>
  </si>
  <si>
    <t>Universidad a Distancia de Madrid (UDIMA)</t>
  </si>
  <si>
    <t>Open University of Madrid (UDIMA)</t>
  </si>
  <si>
    <t>Madrid Open University</t>
  </si>
  <si>
    <t>Vía de Servicio A-6, 15, 28400 Collado Villalba, Madrid, Spain</t>
  </si>
  <si>
    <t>ChIJIWN_Dxp0QQ0Rnqg5cXSFcwg</t>
  </si>
  <si>
    <t>ES0050</t>
  </si>
  <si>
    <t>Universidad Alfonso X El Sabio</t>
  </si>
  <si>
    <t>Alfonso X El Sabio University</t>
  </si>
  <si>
    <t>University Alfonso X the Wise</t>
  </si>
  <si>
    <t>Av. Comandante Franco, 10, 28016 Madrid, Spain</t>
  </si>
  <si>
    <t>ChIJERYuWzspQg0RkCU8TmuUPeY</t>
  </si>
  <si>
    <t>ES0051</t>
  </si>
  <si>
    <t>Universidad Antonio de Nebrija</t>
  </si>
  <si>
    <t>Nebrija University</t>
  </si>
  <si>
    <t>Universidad Nebrija</t>
  </si>
  <si>
    <t>Calle de Sta. Cruz de Marcenado, 27, 28015 Madrid, Spain</t>
  </si>
  <si>
    <t>ChIJr6McubQpQg0RjNkxEqtTJgc</t>
  </si>
  <si>
    <t>ES0052</t>
  </si>
  <si>
    <t>Universidad Camilo José Cela</t>
  </si>
  <si>
    <t>Camilo José Cela University</t>
  </si>
  <si>
    <t>Camilo Jose Cela University</t>
  </si>
  <si>
    <t>Urb. Villafranca del Castillo, Calle Castillo de Alarcón, 49, 28692 Villanueva de la Canada, Madrid, Spain</t>
  </si>
  <si>
    <t>ChIJQWrMBHGbQQ0RKJb7zvj8S6k</t>
  </si>
  <si>
    <t>ES0053</t>
  </si>
  <si>
    <t>Universidad Cardenal Herrera-CEU</t>
  </si>
  <si>
    <t>Cardenal Herrera-CEU University</t>
  </si>
  <si>
    <t>CEU Cardinal Herrera University</t>
  </si>
  <si>
    <t>Carrer Lluís Vives, 1, 46115 Alfara del Patriarca, Valencia, Spain</t>
  </si>
  <si>
    <t>ChIJIQhpnT1EYA0RQmzQLp2vUEM</t>
  </si>
  <si>
    <t>ES0054</t>
  </si>
  <si>
    <t>Universidad Católica de Ávila</t>
  </si>
  <si>
    <t>Catholic University of Avila</t>
  </si>
  <si>
    <t>Catholic University of Ávila</t>
  </si>
  <si>
    <t>Calle de los Canteros, S/N, 05005 Ávila, Spain</t>
  </si>
  <si>
    <t>ChIJ9Zn6GuPyQA0ROsZ-MY2rHDw</t>
  </si>
  <si>
    <t>ES0055</t>
  </si>
  <si>
    <t>Universidad Católica de Valencia</t>
  </si>
  <si>
    <t>Catholic University of Valencia</t>
  </si>
  <si>
    <t>Universidad Católica de Valencia San Vicente Mártir</t>
  </si>
  <si>
    <t>Carrer de Quevedo, 2, 46001 Valencia, Spain</t>
  </si>
  <si>
    <t>ChIJzTrgZFBPYA0RvPtsy2fkRmk</t>
  </si>
  <si>
    <t>ES0056</t>
  </si>
  <si>
    <t>Universidad Católica San Antonio de Murcia</t>
  </si>
  <si>
    <t>San Antonio Catholic University of Murcia</t>
  </si>
  <si>
    <t>Universidad Catolica San Antonio de Murcia</t>
  </si>
  <si>
    <t>Av. de los Jerónimos, 135, 30107 Guadalupe, Murcia, Spain</t>
  </si>
  <si>
    <t>ChIJTbwhTjiAYw0RCeJY86lOj28</t>
  </si>
  <si>
    <t>ES0057</t>
  </si>
  <si>
    <t>Universidad de Deusto</t>
  </si>
  <si>
    <t>University of Deusto</t>
  </si>
  <si>
    <t>Unibertsitate Etorb., 24, 48007 Bilbo, Bizkaia, Spain</t>
  </si>
  <si>
    <t>ChIJRcRSfyBQTg0RQTGuiz69oW4</t>
  </si>
  <si>
    <t>ES0058</t>
  </si>
  <si>
    <t>Universidad de Navarra</t>
  </si>
  <si>
    <t>University of Navarra</t>
  </si>
  <si>
    <t>Edificio Central, Campus universitario, 31009 Pamplona, Navarra, Spain</t>
  </si>
  <si>
    <t>ChIJq6q672iSUA0RkA8CSfULe4o</t>
  </si>
  <si>
    <t>ES0059</t>
  </si>
  <si>
    <t>Universidad Europea de Madrid</t>
  </si>
  <si>
    <t>European University of Madrid</t>
  </si>
  <si>
    <t>Universidad Europea de Madrid (Campus Villaviciosa)</t>
  </si>
  <si>
    <t>Calle Tajo, s/n, 28670 Villaviciosa de Odón, Madrid, Spain</t>
  </si>
  <si>
    <t>ChIJ5UVNqTGQQQ0RTNyhp2yLWjc</t>
  </si>
  <si>
    <t>ES0060</t>
  </si>
  <si>
    <t>Universidad Europea Miguel de Cervantes</t>
  </si>
  <si>
    <t>European University Miguel de Cervantes</t>
  </si>
  <si>
    <t>Miguel de Cervantes European University - UEMC</t>
  </si>
  <si>
    <t>Calle del Padre Julio Chevalier, 2, 47012 Valladolid, Spain</t>
  </si>
  <si>
    <t>ChIJdYPHRNgSRw0RJHK8hBbfMoU</t>
  </si>
  <si>
    <t>ES0061</t>
  </si>
  <si>
    <t>Universidad Francisco de Vitoria</t>
  </si>
  <si>
    <t>Francisco de Vitoria University</t>
  </si>
  <si>
    <t>Francisco de Vitoria University - Madrid</t>
  </si>
  <si>
    <t>Carretera Pozuelo a Majadahonda, Km 1.800, 28223 Pozuelo de Alarcón, Madrid, Spain</t>
  </si>
  <si>
    <t>ChIJ5W-KL9CFQQ0RquPTOX5vPXA</t>
  </si>
  <si>
    <t>ES0062</t>
  </si>
  <si>
    <t>Universidad Internacional de Andalucía</t>
  </si>
  <si>
    <t>International University of Andalucía</t>
  </si>
  <si>
    <t>UNIA - University of Seville</t>
  </si>
  <si>
    <t>Calle Américo Vespucio, 2, 41092 Sevilla, Spain</t>
  </si>
  <si>
    <t>ChIJMaY8yItrEg0RZGUSroArp5w</t>
  </si>
  <si>
    <t>ES0063</t>
  </si>
  <si>
    <t>Universidad Internacional Isabel I de Castilla</t>
  </si>
  <si>
    <t>International University Isabel I de Castilla</t>
  </si>
  <si>
    <t>Universidad Isabel I</t>
  </si>
  <si>
    <t>Calle de Fernán González, 76, 09003 Burgos, Spain</t>
  </si>
  <si>
    <t>ChIJqR4H_S79RQ0RQVViNf3-kNU</t>
  </si>
  <si>
    <t>ES0064</t>
  </si>
  <si>
    <t>Universidad Internacional de la Rioja</t>
  </si>
  <si>
    <t>International University of La Rioja</t>
  </si>
  <si>
    <t>Av. de la Paz, 137, 26006 Logrono, La Rioja, Spain</t>
  </si>
  <si>
    <t>ChIJk7x0iEirWg0RWyL-PVAE18o</t>
  </si>
  <si>
    <t>ES0065</t>
  </si>
  <si>
    <t>Universidad Internacional Menéndez Pelayo</t>
  </si>
  <si>
    <t>Menéndez Pelayo International University</t>
  </si>
  <si>
    <t>Calle de Isaac Peral, 23, 28040 Madrid, Spain</t>
  </si>
  <si>
    <t>ChIJ-dIz1UcoQg0RggCxzEb9ugg</t>
  </si>
  <si>
    <t>ES0066</t>
  </si>
  <si>
    <t>Universidad Mondragón Unibertsitatea</t>
  </si>
  <si>
    <t>Mondragon University</t>
  </si>
  <si>
    <t>Loramendi Kalea, 4, Edificio 6, 20500 Mondragón, Guipúzcoa, Spain</t>
  </si>
  <si>
    <t>ChIJWcb8Hn3WTw0R0Em9VpoxR04</t>
  </si>
  <si>
    <t>ES0067</t>
  </si>
  <si>
    <t>Universidad Nacional de Educación a Distancia</t>
  </si>
  <si>
    <t>National University of Distance Education</t>
  </si>
  <si>
    <t>UNED</t>
  </si>
  <si>
    <t>Calle de Bravo Murillo, 38, 28015 Madrid, Spain</t>
  </si>
  <si>
    <t>ChIJdcJOSl8oQg0RC2IrecO4B3c</t>
  </si>
  <si>
    <t>ES0068</t>
  </si>
  <si>
    <t>Universidad Pontificia Comillas</t>
  </si>
  <si>
    <t>Comillas Pontifical University</t>
  </si>
  <si>
    <t>Calle de Alberto Aguilera, 23, 28015 Madrid, Spain</t>
  </si>
  <si>
    <t>ChIJFywlRGYoQg0RoccyBsBu4aA</t>
  </si>
  <si>
    <t>ES0069</t>
  </si>
  <si>
    <t>Universidad Pontificia de Salamanca</t>
  </si>
  <si>
    <t>Pontifical University of Salamanca</t>
  </si>
  <si>
    <t>Calle de la Companía, 5, 37002 Salamanca, Spain</t>
  </si>
  <si>
    <t>ChIJwTun8D8mPw0RUCxULpugHoA</t>
  </si>
  <si>
    <t>ES0070</t>
  </si>
  <si>
    <t>Universidad San Jorge</t>
  </si>
  <si>
    <t>San Jorge University</t>
  </si>
  <si>
    <t>Autovía Mudéjar, km. 299, 50830 Villanueva de Gállego, Zaragoza, Spain</t>
  </si>
  <si>
    <t>ChIJyyDosAASWQ0RMH2QiBhn1iA</t>
  </si>
  <si>
    <t>ES0071</t>
  </si>
  <si>
    <t>Universidad San Pablo-CEU</t>
  </si>
  <si>
    <t>San Pablo-CEU University</t>
  </si>
  <si>
    <t>Private Universidad San Pablo CEU</t>
  </si>
  <si>
    <t>Calle Julián Romea, 23, 28003 Madrid, Spain</t>
  </si>
  <si>
    <t>ChIJqy8090UoQg0R_TtvO913iAM</t>
  </si>
  <si>
    <t>ES0072</t>
  </si>
  <si>
    <t>Universitat Abat Oliba CEU</t>
  </si>
  <si>
    <t>Abat Oliva-CEU university</t>
  </si>
  <si>
    <t>Carrer de Bellesguard, 30, 08022 Barcelona, Spain</t>
  </si>
  <si>
    <t>ChIJXybxxReYpBIRc-y7az_XorM</t>
  </si>
  <si>
    <t>ES0073</t>
  </si>
  <si>
    <t>Universitat de Vic</t>
  </si>
  <si>
    <t>University of Vic</t>
  </si>
  <si>
    <t>Carrer de la Sagrada Família, 7, 08500 Vic, Barcelona, Spain</t>
  </si>
  <si>
    <t>ChIJ5YGHlh4npRIRwLuPMKg6GOk</t>
  </si>
  <si>
    <t>ES0074</t>
  </si>
  <si>
    <t>Universitat Internacional de Catalunya</t>
  </si>
  <si>
    <t>International University of Catalonia</t>
  </si>
  <si>
    <t>UIC Barcelona -Universitat Internacional de Catalunya</t>
  </si>
  <si>
    <t>Carrer de la Immaculada, 22, 08017 Barcelona, Spain</t>
  </si>
  <si>
    <t>ChIJPZESyBuRpBIRNCHW72wlmAw</t>
  </si>
  <si>
    <t>ES0075</t>
  </si>
  <si>
    <t>Universitat Internacional Valenciana (VIU)</t>
  </si>
  <si>
    <t>Valencian International University</t>
  </si>
  <si>
    <t>Carrer del Pintor Sorolla, 21, 46002 Valencia, Spain</t>
  </si>
  <si>
    <t>ChIJ29FoTphIYA0RaAdD_bHCfbs</t>
  </si>
  <si>
    <t>ES0076</t>
  </si>
  <si>
    <t>Universitat Oberta de Catalunya</t>
  </si>
  <si>
    <t>Open University of Catalonia</t>
  </si>
  <si>
    <t>UOC Seu de Barcelona</t>
  </si>
  <si>
    <t>Rambla del Poblenou, 156, 08018 Barcelona, Spain</t>
  </si>
  <si>
    <t>ChIJ6XBYDhuYpBIRNtHcCtttKmw</t>
  </si>
  <si>
    <t>ES0077</t>
  </si>
  <si>
    <t>Universitat Ramón Llull</t>
  </si>
  <si>
    <t>Ramon Llull University</t>
  </si>
  <si>
    <t>Carrer de Claravall, 1-3, 08022 Barcelona, Spain</t>
  </si>
  <si>
    <t>ChIJlwF6oRCYpBIRtr6GsXIevqI</t>
  </si>
  <si>
    <t>ES0078</t>
  </si>
  <si>
    <t>Universidad Europea Canarias</t>
  </si>
  <si>
    <t>Universidad Europea de Canarias</t>
  </si>
  <si>
    <t>Calle Inocencio García, 1, 38300 La Orotava, Santa Cruz de Tenerife, Spain</t>
  </si>
  <si>
    <t>ChIJfXhF6K0qQAwRramphEWGjZI</t>
  </si>
  <si>
    <t>ES0079</t>
  </si>
  <si>
    <t>Universidad Europea Valencia</t>
  </si>
  <si>
    <t>European University of Valencia</t>
  </si>
  <si>
    <t>Passeig de l'Albereda, 7, 46010 Valencia, Spain</t>
  </si>
  <si>
    <t>ChIJbfybvb1IYA0RufYO9_r97Fo</t>
  </si>
  <si>
    <t>ES0080</t>
  </si>
  <si>
    <t>Universidad Loyola Andalucia</t>
  </si>
  <si>
    <t>Loyola University Andalusia</t>
  </si>
  <si>
    <t>Loyola Andalucía University</t>
  </si>
  <si>
    <t>Calle Energía Solar, 1, 41014 Sevilla, Spain</t>
  </si>
  <si>
    <t>ChIJxaIFUHNuEg0RoKRGvqj9L1M</t>
  </si>
  <si>
    <t>ES0081</t>
  </si>
  <si>
    <t>Universidad Europea del Atlántico</t>
  </si>
  <si>
    <t>European University of the Atlantic</t>
  </si>
  <si>
    <t>UNEATLANTICO - European Atlantic University</t>
  </si>
  <si>
    <t>Calle Isabel Torres, 21, 39011 Santander, Cantabria, Spain</t>
  </si>
  <si>
    <t>ChIJBe0AAVpISQ0RH2Q2wiKdUvE</t>
  </si>
  <si>
    <t>ES0082</t>
  </si>
  <si>
    <t>Universidad Fernando Pessoa-Canarias</t>
  </si>
  <si>
    <t>Fernando Pessoa Canarias University</t>
  </si>
  <si>
    <t>Universidad Fernando Pessoa Canarias</t>
  </si>
  <si>
    <t>Calle la Juventud, s/n, 35450, Las Palmas, Spain</t>
  </si>
  <si>
    <t>ChIJd8UngIyVQAwR0fZi_v30yyE</t>
  </si>
  <si>
    <t>FI0001</t>
  </si>
  <si>
    <t>Helsingin yliopisto</t>
  </si>
  <si>
    <t>University of Helsinki</t>
  </si>
  <si>
    <t>Kielikeskus, Helsingin yliopisto</t>
  </si>
  <si>
    <t>Fabianinkatu 26, 00101 Helsinki, Finland</t>
  </si>
  <si>
    <t>ChIJR3IpDc4LkkYRBsL1th7Rz1Q</t>
  </si>
  <si>
    <t>FI0002</t>
  </si>
  <si>
    <t>Turun yliopisto</t>
  </si>
  <si>
    <t>University of Turku</t>
  </si>
  <si>
    <t>20500 Turku, Finland</t>
  </si>
  <si>
    <t>ChIJ7X3WsOd2jEYRAZicduVvBvI</t>
  </si>
  <si>
    <t>FI0003</t>
  </si>
  <si>
    <t>Abo Akademi</t>
  </si>
  <si>
    <t>Abo Akademi University</t>
  </si>
  <si>
    <t>Tuomiokirkontori 3, 20500 Turku, Finland</t>
  </si>
  <si>
    <t>ChIJS7YcD_B2jEYRPpBG58QgHYg</t>
  </si>
  <si>
    <t>FI0004</t>
  </si>
  <si>
    <t>Oulun yliopisto</t>
  </si>
  <si>
    <t>University of Oulu</t>
  </si>
  <si>
    <t>Pentti Kaiteran katu 1, 90014 Oulu, Finland</t>
  </si>
  <si>
    <t>ChIJs68F7g8tgEYRoeuhCGs_lug</t>
  </si>
  <si>
    <t>FI0005</t>
  </si>
  <si>
    <t>Tampereen yliopisto</t>
  </si>
  <si>
    <t>University of Tampere</t>
  </si>
  <si>
    <t>Tampere University</t>
  </si>
  <si>
    <t>Kalevantie 4, 33100 Tampere, Finland</t>
  </si>
  <si>
    <t>ChIJe2Ls31PfjkYRYFzhESN2v7c</t>
  </si>
  <si>
    <t>FI0006</t>
  </si>
  <si>
    <t>Jyväskylän yliopisto</t>
  </si>
  <si>
    <t>University of Jyväskylä</t>
  </si>
  <si>
    <t>Jyväskylä University</t>
  </si>
  <si>
    <t>Seminaarinkatu 15, 40014 Jyväskylän yliopisto, Finland</t>
  </si>
  <si>
    <t>ChIJU3IRFR90hUYRiiGtGWah2Xk</t>
  </si>
  <si>
    <t>FI0010</t>
  </si>
  <si>
    <t>Svenska handelshögskolan</t>
  </si>
  <si>
    <t>Hanken School of Economics</t>
  </si>
  <si>
    <t>Arkadiankatu 22, 00100 Helsinki, Finland</t>
  </si>
  <si>
    <t>ChIJ83-U5DMKkkYR5wT2816WJNc</t>
  </si>
  <si>
    <t>FI0013</t>
  </si>
  <si>
    <t>Vaasan yliopisto</t>
  </si>
  <si>
    <t>University of Vaasa</t>
  </si>
  <si>
    <t>Wolffintie 34, 65200 Vaasa, Finland</t>
  </si>
  <si>
    <t>ChIJOxrr3vdgfUYRLfaqBNE67cg</t>
  </si>
  <si>
    <t>FI0014</t>
  </si>
  <si>
    <t>Lappeenrannan teknillinen yliopisto</t>
  </si>
  <si>
    <t>Lappeenranta University of Technology</t>
  </si>
  <si>
    <t>LUT University of Technology</t>
  </si>
  <si>
    <t>Yliopistonkatu 34, 53850 Lappeenranta, Finland</t>
  </si>
  <si>
    <t>ChIJmZVaQ_SUkEYRzaXC3OMePhM</t>
  </si>
  <si>
    <t>FI0015</t>
  </si>
  <si>
    <t>Tampereen teknillinen yliopisto</t>
  </si>
  <si>
    <t>Tampere University of Technology</t>
  </si>
  <si>
    <t>Korkeakoulunkatu 6, 33720 Tampere, Finland</t>
  </si>
  <si>
    <t>ChIJvXZ7JrjfjkYR2Qf7hZ2-qDE</t>
  </si>
  <si>
    <t>FI0019</t>
  </si>
  <si>
    <t>Sibelius-Akatemia</t>
  </si>
  <si>
    <t>Sibelius Academy</t>
  </si>
  <si>
    <t>Töölönlahdenkatu 16 C, 00100 Helsinki, Finland</t>
  </si>
  <si>
    <t>ChIJnbaVkTIKkkYRonhg_mcKQAU</t>
  </si>
  <si>
    <t>FI0021</t>
  </si>
  <si>
    <t>Lapin yliopisto</t>
  </si>
  <si>
    <t>University of Lapland</t>
  </si>
  <si>
    <t>Yliopistonkatu 8, 96300 Rovaniemi, Finland</t>
  </si>
  <si>
    <t>ChIJBdmWmMFLK0QRQis0o5-_C9U</t>
  </si>
  <si>
    <t>FI0022</t>
  </si>
  <si>
    <t>Teatterikorkeakoulu</t>
  </si>
  <si>
    <t>Theatre Academy</t>
  </si>
  <si>
    <t>The Theatre Academy Helsinki</t>
  </si>
  <si>
    <t>Haapaniemenkatu 6, 00530 Helsinki, Finland</t>
  </si>
  <si>
    <t>ChIJgTCM39ULkkYR-D0mWp7ywo0</t>
  </si>
  <si>
    <t>FI0023</t>
  </si>
  <si>
    <t>Kuvataideakatemia</t>
  </si>
  <si>
    <t>Finnish Academy of Fine Arts</t>
  </si>
  <si>
    <t>Elimäenkatu 25 A, 00510 Helsinki, Finland</t>
  </si>
  <si>
    <t>ChIJexE6B34JkkYRBAS98t_l_aU</t>
  </si>
  <si>
    <t>FI0024</t>
  </si>
  <si>
    <t>Maanpuolustuskorkeakoulu</t>
  </si>
  <si>
    <t>Finnish National Defence University</t>
  </si>
  <si>
    <t>National Defence University</t>
  </si>
  <si>
    <t>Kadettikouluntie 7, 00860 Helsinki, Finland</t>
  </si>
  <si>
    <t>ChIJX_mX2hkMkkYRXH-bMZNVhE4</t>
  </si>
  <si>
    <t>FI0025</t>
  </si>
  <si>
    <t>Aalto-yliopisto</t>
  </si>
  <si>
    <t>Aalto University</t>
  </si>
  <si>
    <t>02150 Espoo, Finland</t>
  </si>
  <si>
    <t>ChIJ0Z4_0ez1jUYRWt0q5qjnQEI</t>
  </si>
  <si>
    <t>FI0026</t>
  </si>
  <si>
    <t>Itä-Suomen yliopisto</t>
  </si>
  <si>
    <t>University of Eastern Finland</t>
  </si>
  <si>
    <t>Yliopistonranta 1, 70210 Kuopio, Finland</t>
  </si>
  <si>
    <t>ChIJ2YoNDXi6hEYRM3x3vkjteG0</t>
  </si>
  <si>
    <t>FI0027</t>
  </si>
  <si>
    <t>Taideyliopisto</t>
  </si>
  <si>
    <t>University of the Arts Helsinki</t>
  </si>
  <si>
    <t>Töölönkatu 3 A 4, 00100 Helsinki, Finland</t>
  </si>
  <si>
    <t>ChIJjwRBRDIKkkYRMhmTbDN9quE</t>
  </si>
  <si>
    <t>FI0028</t>
  </si>
  <si>
    <t>Lapin ammattikorkeakoulu</t>
  </si>
  <si>
    <t>Lapland University of Applied Sciences</t>
  </si>
  <si>
    <t>Jokiväylä 11, 96300 Rovaniemi, Finland</t>
  </si>
  <si>
    <t>ChIJqw2icsNLK0QRw3bxV_8ECxM</t>
  </si>
  <si>
    <t>FI0031</t>
  </si>
  <si>
    <t>Högskolan pa Aland</t>
  </si>
  <si>
    <t>Aland University of Applied Sciences</t>
  </si>
  <si>
    <t>17 Neptunigatan, Mariehamn 22100, Aland Islands</t>
  </si>
  <si>
    <t>ChIJ_cz6yXTEikYRCjGKnv2gzj8</t>
  </si>
  <si>
    <t>FI0056</t>
  </si>
  <si>
    <t>HAAGA-HELIA ammattikorkeakoulu</t>
  </si>
  <si>
    <t>HAAGA-HELIA Polytechnic</t>
  </si>
  <si>
    <t>Haaga-Helia University of Applied Sciences - Pasila campus</t>
  </si>
  <si>
    <t>Ratapihantie 13, 00520 Helsinki, Finland</t>
  </si>
  <si>
    <t>ChIJS4dgamAIkkYRCxi7L6dRplA</t>
  </si>
  <si>
    <t>FI0065</t>
  </si>
  <si>
    <t>Metropolia ammattikorkeakoulu</t>
  </si>
  <si>
    <t>Metropolia Polytechnic</t>
  </si>
  <si>
    <t>Metropolia Ammattikorkeakoulu Oy</t>
  </si>
  <si>
    <t>Bulevardi 31, 00180 Helsinki, Finland</t>
  </si>
  <si>
    <t>ChIJw9iQW6r3jUYRa6EkbqaZIWs</t>
  </si>
  <si>
    <t>FI0066</t>
  </si>
  <si>
    <t>Yrkeshögskolan Novia</t>
  </si>
  <si>
    <t>Novia Polytechnic</t>
  </si>
  <si>
    <t>Wolffintie 33, 65200 Vaasa, Finland</t>
  </si>
  <si>
    <t>ChIJvZxD8PdgfUYR3rnE_iWaWTA</t>
  </si>
  <si>
    <t>FI0466</t>
  </si>
  <si>
    <t>Tampereen ammattikorkeakoulu</t>
  </si>
  <si>
    <t>Tampere Polytechnic</t>
  </si>
  <si>
    <t>Tampere University of Applied Sciences</t>
  </si>
  <si>
    <t>Kuntokatu 3, 33520 Tampere, Finland</t>
  </si>
  <si>
    <t>ChIJN7ql_qjYjkYR-Oyjl6vd2Pw</t>
  </si>
  <si>
    <t>FI0467</t>
  </si>
  <si>
    <t>Hämeen ammattikorkeakoulu</t>
  </si>
  <si>
    <t>Häme Polytechnic</t>
  </si>
  <si>
    <t>HAMK Häme University of Applied Sciences</t>
  </si>
  <si>
    <t>Vankanlähde 9, 13100 Hämeenlinna, Finland</t>
  </si>
  <si>
    <t>ChIJCUIYGn9djkYRvUIAwdU0l-Y</t>
  </si>
  <si>
    <t>FI0469</t>
  </si>
  <si>
    <t>Karelia-ammattikorkeakoulu</t>
  </si>
  <si>
    <t>Karelia Polytechnic</t>
  </si>
  <si>
    <t>Karelia University of Applied Sciences</t>
  </si>
  <si>
    <t>Karjalankatu 3, 80200 Joensuu, Finland</t>
  </si>
  <si>
    <t>ChIJDX0z1WWGm0YRDKdWNjHPqOg</t>
  </si>
  <si>
    <t>FI0470</t>
  </si>
  <si>
    <t>Lahden ammattikorkeakoulu</t>
  </si>
  <si>
    <t>Lahti Polytechnic</t>
  </si>
  <si>
    <t>Lahti University of Applied Sciences</t>
  </si>
  <si>
    <t>Mukkulankatu 19, 15210 Lahti, Finland</t>
  </si>
  <si>
    <t>ChIJ64wLxg4pjkYRc6WelQAgEuQ</t>
  </si>
  <si>
    <t>FI0471</t>
  </si>
  <si>
    <t>Oulun ammattikorkeakoulu</t>
  </si>
  <si>
    <t>Oulu University of Applied Sciences</t>
  </si>
  <si>
    <t>Oulu University of Applied Sciences, Kotkantie Campus</t>
  </si>
  <si>
    <t>Kotkantie 1, 90250 Oulu, Finland</t>
  </si>
  <si>
    <t>ChIJ5fUK7VbNgUYRu1f65Y-zVsc</t>
  </si>
  <si>
    <t>FI0472</t>
  </si>
  <si>
    <t>Seinäjoen ammattikorkeakoulu</t>
  </si>
  <si>
    <t>Seinäjoki Polytechnic</t>
  </si>
  <si>
    <t>Seinäjoki University of Applied Sciences - SeAMK</t>
  </si>
  <si>
    <t>Kampusranta 11, 60320 Seinäjoki, Finland</t>
  </si>
  <si>
    <t>ChIJ__JYoZXLh0YR4TBcdk8WhEA</t>
  </si>
  <si>
    <t>FI0473</t>
  </si>
  <si>
    <t>Kajaanin ammattikorkeakoulu</t>
  </si>
  <si>
    <t>Kajaani Polytechnic</t>
  </si>
  <si>
    <t>Kajaanin Ammattikorkeakoulu</t>
  </si>
  <si>
    <t>Ketunpolku 1, 87101 Kajaani, Finland</t>
  </si>
  <si>
    <t>ChIJhULVEvpagkYRkE7Nz9xxU7k</t>
  </si>
  <si>
    <t>FI0504</t>
  </si>
  <si>
    <t>Jyväskylän ammattikorkeakoulu</t>
  </si>
  <si>
    <t>Jyväskylä Polytechnic</t>
  </si>
  <si>
    <t>Jyväskylä University of Applied Sciences</t>
  </si>
  <si>
    <t>Rajakatu 35, 40200 Jyväskylä, Finland</t>
  </si>
  <si>
    <t>ChIJS9IrbD90hUYRvpSBjiHfPZc</t>
  </si>
  <si>
    <t>FI0505</t>
  </si>
  <si>
    <t>Kemi-Tornion ammattikorkeakoulu</t>
  </si>
  <si>
    <t>Kemi-Tornio Polytechnic</t>
  </si>
  <si>
    <t>Kemi-Tornion Ammattikorkeakoulu</t>
  </si>
  <si>
    <t>Pakkahuoneenkatu 1, 95400 Tornio, Finland</t>
  </si>
  <si>
    <t>ChIJ50LO7Z5H1UURWdSex2cUSvs</t>
  </si>
  <si>
    <t>FI0506</t>
  </si>
  <si>
    <t>Mikkelin ammattikorkeakoulu</t>
  </si>
  <si>
    <t>Mikkeli Polytechnic</t>
  </si>
  <si>
    <t>Kaakkois-Suomen ammattikorkeakoulu</t>
  </si>
  <si>
    <t>Patteristonkatu 3d, 50100 Mikkeli, Finland</t>
  </si>
  <si>
    <t>ChIJ_X4XQflPmkYR9wc1DRqGj14</t>
  </si>
  <si>
    <t>FI0507</t>
  </si>
  <si>
    <t>Satakunnan ammattikorkeakoulu</t>
  </si>
  <si>
    <t>Satakunta Polytechnic</t>
  </si>
  <si>
    <t>Satakunta University of Applied Sciences</t>
  </si>
  <si>
    <t>Satakunnankatu 23, 28130 Pori, Finland</t>
  </si>
  <si>
    <t>ChIJxwbbw-oKiUYRY1THwYbnZBY</t>
  </si>
  <si>
    <t>FI0509</t>
  </si>
  <si>
    <t>Turun ammattikorkeakoulu</t>
  </si>
  <si>
    <t>Turku Polytechnic</t>
  </si>
  <si>
    <t>Turku University of Applied Sciences</t>
  </si>
  <si>
    <t>Joukahaisenkatu 3, 20520 Turku, Finland</t>
  </si>
  <si>
    <t>ChIJrfsG0Od2jEYRNVV2_LLf36g</t>
  </si>
  <si>
    <t>FI0535</t>
  </si>
  <si>
    <t>Yrkeshögskolan Arcada</t>
  </si>
  <si>
    <t>Arcada University of Applied Sciences</t>
  </si>
  <si>
    <t>Fastighets Ab Arcada Nova</t>
  </si>
  <si>
    <t>Jan-Magnus Janssonin aukio 1, 00550 Helsinki, Finland</t>
  </si>
  <si>
    <t>ChIJ2VWkbJ4JkkYRNaEQvIMQ5Pk</t>
  </si>
  <si>
    <t>FI0536</t>
  </si>
  <si>
    <t>Centria ammattikorkeakoulu</t>
  </si>
  <si>
    <t>Centria Polytechnic</t>
  </si>
  <si>
    <t>Centria ammattikorkeakoulu Ltd</t>
  </si>
  <si>
    <t>Talonpojankatu 2, 67100 Kokkola, Finland</t>
  </si>
  <si>
    <t>ChIJdfb9MbUmgUYRLlIUQ2IRe6g</t>
  </si>
  <si>
    <t>FI0537</t>
  </si>
  <si>
    <t>Savonia ammattikorkeakoulu</t>
  </si>
  <si>
    <t>Savonia Polytechnic</t>
  </si>
  <si>
    <t>Savonia University of Applied Sciences</t>
  </si>
  <si>
    <t>Microkatu 1, 70210 Kuopio, Finland</t>
  </si>
  <si>
    <t>ChIJUYf0dHe6hEYRKaYg4vlkF28</t>
  </si>
  <si>
    <t>FI0538</t>
  </si>
  <si>
    <t>Rovaniemen ammattikorkeakoulu</t>
  </si>
  <si>
    <t>Rovaniemi Polytechnic</t>
  </si>
  <si>
    <t>FI0557</t>
  </si>
  <si>
    <t>Poliisiammattikorkeakoulu </t>
  </si>
  <si>
    <t>Police University college</t>
  </si>
  <si>
    <t>Police University College</t>
  </si>
  <si>
    <t>Vaajakatu 2, 33721 Tampere, Finland</t>
  </si>
  <si>
    <t>ChIJU8ha4brfjkYRmO2_VHJ0-ik</t>
  </si>
  <si>
    <t>FI0608</t>
  </si>
  <si>
    <t>Kymenlaakson ammattikorkeakoulu</t>
  </si>
  <si>
    <t>Kymenlaakso Polytechnic</t>
  </si>
  <si>
    <t>Kaakkois-Suomen Ammattikorkeakoulu Oy Kotkan kampus</t>
  </si>
  <si>
    <t>Pääskysentie 1, 48220 Kotka, Finland</t>
  </si>
  <si>
    <t>ChIJCUE0sUgLkUYRGsyYo_vVtGs</t>
  </si>
  <si>
    <t>FI0609</t>
  </si>
  <si>
    <t>Saimaan ammattikorkeakoulu</t>
  </si>
  <si>
    <t>Saimaa Polytechnic</t>
  </si>
  <si>
    <t>LAB-ammattikorkeakoulu</t>
  </si>
  <si>
    <t>Yliopistonkatu 36, 53850 Lappeenranta, Finland</t>
  </si>
  <si>
    <t>ChIJG2BKO_WUkEYR6LnK1dVBeac</t>
  </si>
  <si>
    <t>FI0623</t>
  </si>
  <si>
    <t>Diakonia-ammattikorkeakoulu</t>
  </si>
  <si>
    <t>Diaconia Polytechnic</t>
  </si>
  <si>
    <t>Diakonia-ammattikorkeakoulu Oy</t>
  </si>
  <si>
    <t>Kyläsaarenkuja 2, 00580 Helsinki, Finland</t>
  </si>
  <si>
    <t>ChIJi5BIIyoKkkYRu1bx-IAOKpc</t>
  </si>
  <si>
    <t>FI0627</t>
  </si>
  <si>
    <t>Vaasan ammattikorkeakoulu</t>
  </si>
  <si>
    <t>Vaasa Polytechnic</t>
  </si>
  <si>
    <t>Vaasa University of Applied Sciences</t>
  </si>
  <si>
    <t>Wolffintie 30, 65200 Vaasa, Finland</t>
  </si>
  <si>
    <t>ChIJf0slQ0JgfUYROy6k_GkVa_8</t>
  </si>
  <si>
    <t>FI0629</t>
  </si>
  <si>
    <t>Laurea ammattikorkeakoulu</t>
  </si>
  <si>
    <t>Laurea Polytechnic</t>
  </si>
  <si>
    <t>Laurea University of Applied Sciences</t>
  </si>
  <si>
    <t>Ratatie 22, 01300 Vantaa, Finland</t>
  </si>
  <si>
    <t>ChIJeZe47rkHkkYRj3S2joR_Qsc</t>
  </si>
  <si>
    <t>FI0631</t>
  </si>
  <si>
    <t>Humanistinen ammattikorkeakoulu</t>
  </si>
  <si>
    <t>Humanities Polytechnic</t>
  </si>
  <si>
    <t>Humak University of Applied Sciences</t>
  </si>
  <si>
    <t>Ilkantie 4, 00400 Helsinki, Finland</t>
  </si>
  <si>
    <t>ChIJMZciLMoLkkYRf64vcGdV_qA</t>
  </si>
  <si>
    <t>FR0001</t>
  </si>
  <si>
    <t>Université Nice - Sophia-Antipolis</t>
  </si>
  <si>
    <t>University of Nice Sophia Antipolis</t>
  </si>
  <si>
    <t>Nice Sophia Antipolis University</t>
  </si>
  <si>
    <t>28 Avenue Valrose, 06100 Nice, France</t>
  </si>
  <si>
    <t>ChIJYZFLQsrazRIRzwqMn6E9DP4</t>
  </si>
  <si>
    <t>FR0002</t>
  </si>
  <si>
    <t>Université de technologie de Troyes</t>
  </si>
  <si>
    <t>University of technology of Troyes</t>
  </si>
  <si>
    <t>University of Technology of Troyes</t>
  </si>
  <si>
    <t>12 Rue Marie Curie, 10300 Troyes, France</t>
  </si>
  <si>
    <t>ChIJVzpKy6CZ7kcRAi36WeiMFEI</t>
  </si>
  <si>
    <t>FR0003</t>
  </si>
  <si>
    <t>École de l'air</t>
  </si>
  <si>
    <t>Chemin St Jean, 13300 Salon-de-Provence, France</t>
  </si>
  <si>
    <t>ChIJC0Rje4H-yRIR1uBq5uG3grI</t>
  </si>
  <si>
    <t>FR0004</t>
  </si>
  <si>
    <t>École nationale supérieure d'architecture de Marseille</t>
  </si>
  <si>
    <t>184 Avenue de Luminy, 13009 Marseille, France</t>
  </si>
  <si>
    <t>ChIJbzdGSlW4yRIRoj0TdbmjGSo</t>
  </si>
  <si>
    <t>FR0005</t>
  </si>
  <si>
    <t>École supérieure d'art et de design Marseille-Mediterranée</t>
  </si>
  <si>
    <t>École supérieure d'art &amp; de design Marseille-Méditerranée</t>
  </si>
  <si>
    <t>184 Avenue de Luminy, 13288 Marseille, France</t>
  </si>
  <si>
    <t>ChIJ4ZjoWq25yRIR52FhapBWPhQ</t>
  </si>
  <si>
    <t>FR0006</t>
  </si>
  <si>
    <t>École centrale de Marseille</t>
  </si>
  <si>
    <t>École Centrale de Marseille</t>
  </si>
  <si>
    <t>38 Rue Frédéric Joliot Curie, 13013 Marseille, France</t>
  </si>
  <si>
    <t>ChIJ0bU3KDO-yRIRY8LsLGpoBpA</t>
  </si>
  <si>
    <t>FR0007</t>
  </si>
  <si>
    <t>Aix-Marseille université</t>
  </si>
  <si>
    <t>Aix-Marseille University</t>
  </si>
  <si>
    <t>Jardin du Pharo, 58 Boulevard Charles Livon, 13007 Marseille, France</t>
  </si>
  <si>
    <t>ChIJxwDRlrbAyRIRsa_ZcEAurBM</t>
  </si>
  <si>
    <t>FR0008</t>
  </si>
  <si>
    <t>Université de Caen Basse-Normandie</t>
  </si>
  <si>
    <t>University of Caen Lower Normandy</t>
  </si>
  <si>
    <t>Caen-Normandy University</t>
  </si>
  <si>
    <t>Espl. de la Paix, 14000 Caen, France</t>
  </si>
  <si>
    <t>ChIJe0UTWLdCCkgREy72XSUmltk</t>
  </si>
  <si>
    <t>FR0009</t>
  </si>
  <si>
    <t>École supérieure d'arts et médias de Caen - Cherbourg</t>
  </si>
  <si>
    <t>School of Media Arts</t>
  </si>
  <si>
    <t>17 Cours Caffarelli, 14000 Caen, France</t>
  </si>
  <si>
    <t>ChIJl55e159CCkgR_1c6UuRfWY8</t>
  </si>
  <si>
    <t>FR0010</t>
  </si>
  <si>
    <t>École nationale supérieure d'ingénieurs de Caen</t>
  </si>
  <si>
    <t>6 Boulevard Maréchal Juin, 14000 Caen, France</t>
  </si>
  <si>
    <t>ChIJ255JYTFdCkgRAsnwIHiqXjo</t>
  </si>
  <si>
    <t>FR0011</t>
  </si>
  <si>
    <t>École supérieure d'ingénieurs des travaux de la construction de Caen</t>
  </si>
  <si>
    <t>E.S.I.T.C.</t>
  </si>
  <si>
    <t>E.S.I.T.C., 1 Rue Pierre et Marie Curie, 14610 Épron, France</t>
  </si>
  <si>
    <t>ChIJc-GcH0ddCkgR44hprC-8J9A</t>
  </si>
  <si>
    <t>FR0012</t>
  </si>
  <si>
    <t>École européenne supérieure de l'image</t>
  </si>
  <si>
    <t>Ecole européenne supérieure de l'image</t>
  </si>
  <si>
    <t>134 Rue de Bordeaux, 16000 Angouleme, France</t>
  </si>
  <si>
    <t>ChIJUYSiMoot_kcRJ6vqTL-wGUs</t>
  </si>
  <si>
    <t>FR0013</t>
  </si>
  <si>
    <t>École d'ingénieurs en génie des systemes industriels</t>
  </si>
  <si>
    <t>EIGSI general engineering school in La Rochelle</t>
  </si>
  <si>
    <t>26 Rue François de Vaux de Foletier, 17041 La Rochelle, France</t>
  </si>
  <si>
    <t>ChIJIcpJScRTAUgRTK8nRh5SUqU</t>
  </si>
  <si>
    <t>FR0014</t>
  </si>
  <si>
    <t>Université de La Rochelle</t>
  </si>
  <si>
    <t>University of La Rochelle</t>
  </si>
  <si>
    <t>23 Avenue Albert Einstein, 17000 La Rochelle, France</t>
  </si>
  <si>
    <t>ChIJk-zYpsBTAUgR50HoDnAvne8</t>
  </si>
  <si>
    <t>FR0015</t>
  </si>
  <si>
    <t>École nationale supérieure d'art de Bourges</t>
  </si>
  <si>
    <t>Ensa Bourges</t>
  </si>
  <si>
    <t>7 Rue Edouard Branly, 18000 Bourges, France</t>
  </si>
  <si>
    <t>ChIJL6_XQXaW-kcRGPl4VkkH7wM</t>
  </si>
  <si>
    <t>FR0016</t>
  </si>
  <si>
    <t>École nationale supérieure d'ingénieurs de Bourges</t>
  </si>
  <si>
    <t>INSA Centre Val de Loire</t>
  </si>
  <si>
    <t>88 Boulevard Lahitolle, 18000 Bourges, France</t>
  </si>
  <si>
    <t>ChIJrY40tUKW-kcR7ADSIG1q4gk</t>
  </si>
  <si>
    <t>FR0017</t>
  </si>
  <si>
    <t>École nationale supérieure d'art de Dijon</t>
  </si>
  <si>
    <t>National School Supérieure D'art</t>
  </si>
  <si>
    <t>3 Rue Michelet, 21000 Dijon, France</t>
  </si>
  <si>
    <t>ChIJG9OWquud8kcRJi4-EG_ibV0</t>
  </si>
  <si>
    <t>FR0018</t>
  </si>
  <si>
    <t>Université de Bourgogne</t>
  </si>
  <si>
    <t>University of Burgundy</t>
  </si>
  <si>
    <t>Maison de l'université, Espl. Erasme, 21078 Dijon, France</t>
  </si>
  <si>
    <t>ChIJAQNUKixP7kcRqJC8Ez_vYnY</t>
  </si>
  <si>
    <t>FR0019</t>
  </si>
  <si>
    <t>École nationale des greffes</t>
  </si>
  <si>
    <t>National School Des Greffes</t>
  </si>
  <si>
    <t>5 Boulevard de la Marne, 21000 Dijon, France</t>
  </si>
  <si>
    <t>ChIJSX_kV_ud8kcRr0gUE8iydYc</t>
  </si>
  <si>
    <t>FR0020</t>
  </si>
  <si>
    <t>Institut national supérieur des sciences agronomiques, de l'alimentation et de l'environnement</t>
  </si>
  <si>
    <t>Agrosup Dijon - Site Épicure</t>
  </si>
  <si>
    <t>1025 Espl. Erasme, 21000 Dijon, France</t>
  </si>
  <si>
    <t>ChIJuQriBW2e8kcRwUwlZFlKPbk</t>
  </si>
  <si>
    <t>FR0021</t>
  </si>
  <si>
    <t>École nationale supérieure de mécanique et des microtechniques</t>
  </si>
  <si>
    <t>26 Rue de l'Épitaphe, 25000 Besançon, France</t>
  </si>
  <si>
    <t>ChIJ65_7KLBjjUcRO_OjUFEl0e8</t>
  </si>
  <si>
    <t>FR0022</t>
  </si>
  <si>
    <t>Université de Franche-Comté</t>
  </si>
  <si>
    <t>University of Franche-Comté</t>
  </si>
  <si>
    <t>1 Rue Claude Goudimel, 25030 Besançon, France</t>
  </si>
  <si>
    <t>ChIJlX3naj1jjUcRhb91YF1oMaU</t>
  </si>
  <si>
    <t>FR0023</t>
  </si>
  <si>
    <t>École nationale d'ingénieurs de Brest</t>
  </si>
  <si>
    <t>École Nationale d'Ingénieurs de Brest</t>
  </si>
  <si>
    <t>945 Avenue du Technopôle, 29280 Plouzané, France</t>
  </si>
  <si>
    <t>ChIJmSJ98zi-FkgRBM7fQ1iaaUo</t>
  </si>
  <si>
    <t>FR0024</t>
  </si>
  <si>
    <t>École Navale</t>
  </si>
  <si>
    <t>Ecole Navale</t>
  </si>
  <si>
    <t>BCRM BREST, Rue du Poulmic, 29160 Lanvéoc, France</t>
  </si>
  <si>
    <t>ChIJZShBFcrHFkgRwBdC6lWkAII</t>
  </si>
  <si>
    <t>FR0025</t>
  </si>
  <si>
    <t>École nationale supérieure de techniques avancées Bretagne</t>
  </si>
  <si>
    <t>2 Rue François Verny, 29200 Brest, France</t>
  </si>
  <si>
    <t>ChIJS441ww8byRIRWqkLJ-EY2JA</t>
  </si>
  <si>
    <t>FR0026</t>
  </si>
  <si>
    <t>Université de Bretagne Occidentale</t>
  </si>
  <si>
    <t>University of Western Brittany</t>
  </si>
  <si>
    <t>3 Rue des Archives, 29238 Brest, France</t>
  </si>
  <si>
    <t>ChIJ6Uljkve7FkgRyaDx0-z5q_0</t>
  </si>
  <si>
    <t>FR0027</t>
  </si>
  <si>
    <t>Télécom Bretagne</t>
  </si>
  <si>
    <t>FR0028</t>
  </si>
  <si>
    <t>Institut supérieur de l'électronique et du numérique</t>
  </si>
  <si>
    <t>Isen Institut Supérieur De L'electronique Et Du Numérique</t>
  </si>
  <si>
    <t>20 Rue Cuirassé Bretagne, 29200 Brest, France</t>
  </si>
  <si>
    <t>ChIJp5H3MPK7FkgRE0wx0eCbrMU</t>
  </si>
  <si>
    <t>FR0029</t>
  </si>
  <si>
    <t>École des mines d'Ales</t>
  </si>
  <si>
    <t>IMT Mines d'Ales</t>
  </si>
  <si>
    <t>6 Avenue de Clavieres, 30100 Ales, France</t>
  </si>
  <si>
    <t>ChIJ778axGBCtBIRvcx5QmBzmGw</t>
  </si>
  <si>
    <t>FR0030</t>
  </si>
  <si>
    <t>Université de Nîmes</t>
  </si>
  <si>
    <t>University of Nîmes</t>
  </si>
  <si>
    <t>5 Rue du Dr Georges Salan, 30000 Nîmes, France</t>
  </si>
  <si>
    <t>ChIJ6_rEo-IstBIR28He3YYHCEI</t>
  </si>
  <si>
    <t>FR0031</t>
  </si>
  <si>
    <t>Institut supérieur des Arts de Toulouse</t>
  </si>
  <si>
    <t>Institute Higher Arts De Toulouse - Department Fine Arts</t>
  </si>
  <si>
    <t>5 Quai de la Daurade, 31000 Toulouse, France</t>
  </si>
  <si>
    <t>ChIJF0jcLGO7rhIRloUHE0qdciE</t>
  </si>
  <si>
    <t>FR0032</t>
  </si>
  <si>
    <t>École nationale supérieure d'architecture de Toulouse</t>
  </si>
  <si>
    <t>National School of Architecture of Toulouse</t>
  </si>
  <si>
    <t>83 Rue Aristide Maillol, 31106 Toulouse, France</t>
  </si>
  <si>
    <t>ChIJ2yttsU-6rhIR8b8n0ZAtcnQ</t>
  </si>
  <si>
    <t>FR0033</t>
  </si>
  <si>
    <t>Institut national des sciences appliquées de Toulouse</t>
  </si>
  <si>
    <t>INSA Toulouse</t>
  </si>
  <si>
    <t>135 Avenue de Rangueil, 31400 Toulouse, France</t>
  </si>
  <si>
    <t>ChIJk0KIgT-8rhIRa5Z1vqKrB7A</t>
  </si>
  <si>
    <t>FR0034</t>
  </si>
  <si>
    <t>École d'ingénieurs de Purpan</t>
  </si>
  <si>
    <t>School D'ingénieurs De Purpan</t>
  </si>
  <si>
    <t>75 Voie du Toec, 31076 Toulouse, France</t>
  </si>
  <si>
    <t>ChIJ0WFYbOK6rhIRBrCOYPj54Dc</t>
  </si>
  <si>
    <t>FR0035</t>
  </si>
  <si>
    <t>Institut catholique de Toulouse</t>
  </si>
  <si>
    <t>Catholic University of Toulouse</t>
  </si>
  <si>
    <t>Catholic Institute De Toulouse</t>
  </si>
  <si>
    <t>31 Rue de la Fonderie, 31000 Toulouse, France</t>
  </si>
  <si>
    <t>ChIJ0doE-n27rhIREBOXTkaGub8</t>
  </si>
  <si>
    <t>FR0036</t>
  </si>
  <si>
    <t>École nationale de l'aviation civile</t>
  </si>
  <si>
    <t>French Civil Aviation University</t>
  </si>
  <si>
    <t>École Nationale de l'Aviation Civile</t>
  </si>
  <si>
    <t>7 Avenue Edouard Belin, 31400 Toulouse, France</t>
  </si>
  <si>
    <t>ChIJJzb2l8y9rhIR_fW7W_jJc0k</t>
  </si>
  <si>
    <t>FR0037</t>
  </si>
  <si>
    <t>Institut national polytechnique de Toulouse</t>
  </si>
  <si>
    <t>National polytechnic institute of Toulouse</t>
  </si>
  <si>
    <t>École Nationale Supérieure des Ingénieurs en Arts Chimiques et Technologiques</t>
  </si>
  <si>
    <t>4 Allée Emile Monso, 31030 Toulouse, France</t>
  </si>
  <si>
    <t>ChIJkZBtFOe9rhIR3a5JnPLPj6w</t>
  </si>
  <si>
    <t>FR0038</t>
  </si>
  <si>
    <t>Université Toulouse 1 - Capitole</t>
  </si>
  <si>
    <t>Toulouse 1 University Capitole</t>
  </si>
  <si>
    <t>Université Toulouse 1 Capitole</t>
  </si>
  <si>
    <t>2 Rue du Doyen-Gabriel-Marty, 31042 Toulouse, France</t>
  </si>
  <si>
    <t>ChIJ-fDoSWa7rhIRaId07z_e9SE</t>
  </si>
  <si>
    <t>FR0039</t>
  </si>
  <si>
    <t>Université Toulouse - Jean Jaures</t>
  </si>
  <si>
    <t>University of Toulouse II - Jean Jaures</t>
  </si>
  <si>
    <t>University of Toulouse-Jean Jaures</t>
  </si>
  <si>
    <t>31058, 5 Allée Antonio Machado, 31100 Toulouse, France</t>
  </si>
  <si>
    <t>ChIJ5XuArU26rhIRPeiKUC2eEQA</t>
  </si>
  <si>
    <t>FR0040</t>
  </si>
  <si>
    <t>Université de Toulouse 3 - Paul Sabatier</t>
  </si>
  <si>
    <t>Paul Sabatier University</t>
  </si>
  <si>
    <t>Route de Narbonne, 31330 Toulouse, France</t>
  </si>
  <si>
    <t>ChIJyVSeITu8rhIRaGQ-9pEcoL8</t>
  </si>
  <si>
    <t>FR0041</t>
  </si>
  <si>
    <t>Institut supérieur de l'aéronautique et de l'espace</t>
  </si>
  <si>
    <t>École nationale supérieure de l'aéronautique et de l'espace</t>
  </si>
  <si>
    <t>10 Avenue Edouard Belin, 31400 Toulouse, France</t>
  </si>
  <si>
    <t>ChIJy6KdKzG8rhIRGEKA7P4IrxM</t>
  </si>
  <si>
    <t>FR0042</t>
  </si>
  <si>
    <t>École nationale supérieure d'architecture et de paysage de Bordeaux</t>
  </si>
  <si>
    <t>Ensap Bordeaux</t>
  </si>
  <si>
    <t>740 Cours de la Libération - CS70109, 33405 Talence, France</t>
  </si>
  <si>
    <t>ChIJ-cXUUZ7YVA0RuJmNQtyxi2A</t>
  </si>
  <si>
    <t>FR0043</t>
  </si>
  <si>
    <t>École nationale supérieure des sciences agronomiques de Bordeaux Aquitaine</t>
  </si>
  <si>
    <t>National School of Agricultural Engineering, Bordeaux</t>
  </si>
  <si>
    <t>1 Cours du Général de Gaulle, 33170 Gradignan, France</t>
  </si>
  <si>
    <t>ChIJtZBxxUzfVA0Rgz8-s6hvvgw</t>
  </si>
  <si>
    <t>FR0044</t>
  </si>
  <si>
    <t>Université Bordeaux 1 Sciences et Technologies</t>
  </si>
  <si>
    <t>University of Bordeaux 1</t>
  </si>
  <si>
    <t>University of Bordeaux - Talence Campus</t>
  </si>
  <si>
    <t>351 Cours de la Libération, 33400 Talence, France</t>
  </si>
  <si>
    <t>ChIJ8RhvencnVQ0R0aioTrX2wK8</t>
  </si>
  <si>
    <t>FR0045</t>
  </si>
  <si>
    <t>Université Bordeaux 2 Segalen</t>
  </si>
  <si>
    <t>Bordeaux Segalen University</t>
  </si>
  <si>
    <t>Bordeaux University - Campus Carreire</t>
  </si>
  <si>
    <t>146 Rue Léo Saignat, 33000 Bordeaux, France</t>
  </si>
  <si>
    <t>ChIJQbl_MXTYVA0RJ_ULQSY_M78</t>
  </si>
  <si>
    <t>FR0046</t>
  </si>
  <si>
    <t>Université Bordeaux Montaigne</t>
  </si>
  <si>
    <t>Bordeaux Montaigne University</t>
  </si>
  <si>
    <t>Domaine Universitaire, 19 esplanade des Antilles, 33607 Pessac, France</t>
  </si>
  <si>
    <t>ChIJe0y8BJXYVA0RTG-op23URU4</t>
  </si>
  <si>
    <t>FR0047</t>
  </si>
  <si>
    <t>École des beaux-arts de Bordeaux</t>
  </si>
  <si>
    <t>Ecole des Beaux Arts</t>
  </si>
  <si>
    <t>7 Rue des Beaux Arts, 33800 Bordeaux, France</t>
  </si>
  <si>
    <t>ChIJL3wIijUmVQ0RJhEKUhhQdOM</t>
  </si>
  <si>
    <t>FR0048</t>
  </si>
  <si>
    <t>École nationale de la magistrature</t>
  </si>
  <si>
    <t>French national school for the judiciary</t>
  </si>
  <si>
    <t>National School of Magistrates</t>
  </si>
  <si>
    <t>10 Rue des Freres Bonie, 33080 Bordeaux, France</t>
  </si>
  <si>
    <t>ChIJDZrnwMMnVQ0RUssWKsK_P8Y</t>
  </si>
  <si>
    <t>FR0049</t>
  </si>
  <si>
    <t>Université Bordeaux 4 Montesquieu</t>
  </si>
  <si>
    <t>Montesquieu University – Bordeaux 4</t>
  </si>
  <si>
    <t>Faculté de droit et science politique - Université de Bordeaux</t>
  </si>
  <si>
    <t>6 Avenue Léon Duguit, 33600 Pessac, France</t>
  </si>
  <si>
    <t>ChIJY4upeJTYVA0RxbpgjVjN39o</t>
  </si>
  <si>
    <t>FR0050</t>
  </si>
  <si>
    <t>Institut polytechnique de Bordeaux</t>
  </si>
  <si>
    <t>Bordeaux INP</t>
  </si>
  <si>
    <t>Avenue des Facultés, 33400 Talence, France</t>
  </si>
  <si>
    <t>ChIJzfMauIPYVA0R9PNEyirxMsM</t>
  </si>
  <si>
    <t>FR0051</t>
  </si>
  <si>
    <t>École nationale supérieure de chimie de Montpellier</t>
  </si>
  <si>
    <t>National School of Chemistry Montpellier</t>
  </si>
  <si>
    <t>240 Avenue du Professeur Emile Jeanbrau, 34090 Montpellier, France</t>
  </si>
  <si>
    <t>ChIJq-PO2RyvthIRMAuf47FjbWQ</t>
  </si>
  <si>
    <t>FR0052</t>
  </si>
  <si>
    <t>École nationale supérieure d’architecture de Montpellier</t>
  </si>
  <si>
    <t>ENSAM</t>
  </si>
  <si>
    <t>179 Rue de l'Esperou, 34090 Montpellier, France</t>
  </si>
  <si>
    <t>ChIJf42PItuuthIRaEPntXOGZxE</t>
  </si>
  <si>
    <t>FR0053</t>
  </si>
  <si>
    <t>Université Montpellier 1</t>
  </si>
  <si>
    <t>University of Montpellier 1</t>
  </si>
  <si>
    <t>5 Boulevard Henri IV, 34000 Montpellier, France</t>
  </si>
  <si>
    <t>ChIJ__8PfAavthIRBHn5j5QHaFE</t>
  </si>
  <si>
    <t>FR0054</t>
  </si>
  <si>
    <t>Université Montpellier 2 - Sciences et Techniques</t>
  </si>
  <si>
    <t>Montpellier 2 University</t>
  </si>
  <si>
    <t>Faculté des Sciences de Montpellier, Place E. Bataillon, 34095 Montpellier, France</t>
  </si>
  <si>
    <t>ChIJw34vat6uthIRT28H7SRecRQ</t>
  </si>
  <si>
    <t>FR0055</t>
  </si>
  <si>
    <t>Université Montpellier 3 - Paul-Valéry</t>
  </si>
  <si>
    <t>Paul Valéry University, Montpellier 3</t>
  </si>
  <si>
    <t>Paul Valéry University</t>
  </si>
  <si>
    <t>Route de Mende, 34090 Montpellier, France</t>
  </si>
  <si>
    <t>ChIJUf_heyGvthIRTK85UNEL1yY</t>
  </si>
  <si>
    <t>FR0056</t>
  </si>
  <si>
    <t>Centre international d'études supérieures en sciences agronomiques</t>
  </si>
  <si>
    <t>SupAgro</t>
  </si>
  <si>
    <t>2 Place Pierre Viala, 34060 Montpellier, France</t>
  </si>
  <si>
    <t>ChIJsTVoZvquthIRLC6clgi_-00</t>
  </si>
  <si>
    <t>FR0057</t>
  </si>
  <si>
    <t>École nationale supérieure de chimie de Rennes</t>
  </si>
  <si>
    <t>11 Allée de Beaulieu, 35708 Rennes, France</t>
  </si>
  <si>
    <t>ChIJl9m83-feDkgRVq4-ZmnRY2Q</t>
  </si>
  <si>
    <t>FR0058</t>
  </si>
  <si>
    <t>École nationale supérieure d'architecture de Bretagne</t>
  </si>
  <si>
    <t>Brittany National College of Architecture</t>
  </si>
  <si>
    <t>44 Boulevard de Chézy, 35064 Rennes, France</t>
  </si>
  <si>
    <t>ChIJAxPR8TreDkgR5vQ0UccQrac</t>
  </si>
  <si>
    <t>FR0059</t>
  </si>
  <si>
    <t>École régionale des beaux-arts de Rennes</t>
  </si>
  <si>
    <t>DPN</t>
  </si>
  <si>
    <t>34 Rue Hoche, 35000 Rennes, France</t>
  </si>
  <si>
    <t>ChIJGY91WjbeDkgRYe6gPxj0z_Q</t>
  </si>
  <si>
    <t>FR0060</t>
  </si>
  <si>
    <t>École des hautes études en santé publique</t>
  </si>
  <si>
    <t>Ehesp</t>
  </si>
  <si>
    <t>15 Avenue du Professeur Léon Bernard, 35043 Rennes, France</t>
  </si>
  <si>
    <t>ChIJH4u-hITgDkgRz9nPWQffA1U</t>
  </si>
  <si>
    <t>FR0061</t>
  </si>
  <si>
    <t>Institut national des sciences appliquées de Rennes</t>
  </si>
  <si>
    <t>20 Avenue des Buttes de Coesmes, 35700 Rennes, France</t>
  </si>
  <si>
    <t>ChIJM3QWC-neDkgRzvSIvLsWn24</t>
  </si>
  <si>
    <t>FR0062</t>
  </si>
  <si>
    <t>Université de Rennes 1</t>
  </si>
  <si>
    <t>University of Rennes 1</t>
  </si>
  <si>
    <t>Rue du Thabor, 35000 Rennes, France</t>
  </si>
  <si>
    <t>ChIJEyAJ-kjeDkgRi1H-TaBDLjo</t>
  </si>
  <si>
    <t>FR0063</t>
  </si>
  <si>
    <t>Université Rennes 2</t>
  </si>
  <si>
    <t>University of Rennes 2 – Upper Brittany</t>
  </si>
  <si>
    <t>University Rennes 2</t>
  </si>
  <si>
    <t>Place Recteur Henri le Moal, 35000 Rennes, France</t>
  </si>
  <si>
    <t>ChIJYyllB5_gDkgRTYGtaWLRypo</t>
  </si>
  <si>
    <t>FR0064</t>
  </si>
  <si>
    <t>ECAM Rennes Louis de Broglie</t>
  </si>
  <si>
    <t>ECAM Rennes - Louis de Broglie</t>
  </si>
  <si>
    <t>Campus de Ker Lann, Contour Antoine de Saint-Exupéry, 35170 Bruz, France</t>
  </si>
  <si>
    <t>ChIJyeZxMjIeD0gRdepR-SnJXVs</t>
  </si>
  <si>
    <t>FR0065</t>
  </si>
  <si>
    <t>Institut catholique de Rennes</t>
  </si>
  <si>
    <t>Catholic University of Rennes</t>
  </si>
  <si>
    <t>Rue Blaise Pascal, Campus de Ker Lann, 35170 Bruz, France</t>
  </si>
  <si>
    <t>ChIJ73YuQEkeD0gRefH6QS_dHHA</t>
  </si>
  <si>
    <t>FR0066</t>
  </si>
  <si>
    <t>École des métiers de l'environnement</t>
  </si>
  <si>
    <t>UniLaSalle Rennes - Ecole des Métiers de l'Environnement</t>
  </si>
  <si>
    <t>Campus de Ker Lann, Avenue Robert Schuman, 35170 Bruz, France</t>
  </si>
  <si>
    <t>ChIJWVEchUgeD0gRnQtl1bFmnOo</t>
  </si>
  <si>
    <t>FR0067</t>
  </si>
  <si>
    <t>École des Avocats du Grand Ouest</t>
  </si>
  <si>
    <t>Ecole Des Avocats Du Grand Ouest</t>
  </si>
  <si>
    <t>Ker Lann, 35170 Bruz, France</t>
  </si>
  <si>
    <t>ChIJ6YdMRjQeD0gR1Pa1NQc2bQU</t>
  </si>
  <si>
    <t>FR0068</t>
  </si>
  <si>
    <t>École nationale de la statistique et de l'analyse de l'information</t>
  </si>
  <si>
    <t>Rue Blaise Pascal, 35170 Bruz, France</t>
  </si>
  <si>
    <t>ChIJkbhImjYeD0gRn0tuqy7ZKvM</t>
  </si>
  <si>
    <t>FR0069</t>
  </si>
  <si>
    <t>Institut supérieur des sciences agronomiques, agroalimentaires, horticoles et du paysage</t>
  </si>
  <si>
    <t>Agrocampus Ouest</t>
  </si>
  <si>
    <t>65 Rue de Saint-Brieuc, 35000 Rennes, France</t>
  </si>
  <si>
    <t>ChIJ1wOZUAR_CEgRs3EA_AaUIgE</t>
  </si>
  <si>
    <t>FR0070</t>
  </si>
  <si>
    <t>Université François-Rabelais</t>
  </si>
  <si>
    <t>François Rabelais University</t>
  </si>
  <si>
    <t>University De Tours</t>
  </si>
  <si>
    <t>3 Rue des Tanneurs, 37041 Tours, France</t>
  </si>
  <si>
    <t>ChIJtcyhHLvV_EcRYSY9975gQk8</t>
  </si>
  <si>
    <t>FR0071</t>
  </si>
  <si>
    <t>École nationale supérieure d'architecture de Grenoble</t>
  </si>
  <si>
    <t>60 Avenue de Constantine, 38000 Grenoble, France</t>
  </si>
  <si>
    <t>ChIJJWEsoM70ikcRO5Y1UPX81xw</t>
  </si>
  <si>
    <t>FR0072</t>
  </si>
  <si>
    <t>École supérieure d'art de Grenoble</t>
  </si>
  <si>
    <t>École supérieure d'Art de Grenoble</t>
  </si>
  <si>
    <t>25 Rue Lesdiguieres, 38000 Grenoble, France</t>
  </si>
  <si>
    <t>ChIJd3Nx5ML0ikcRC8GZHMYprZc</t>
  </si>
  <si>
    <t>FR0073</t>
  </si>
  <si>
    <t>Université Joseph Fourier</t>
  </si>
  <si>
    <t>Joseph Fourier University</t>
  </si>
  <si>
    <t>Faculty of Medicine and Pharmacy</t>
  </si>
  <si>
    <t>23 Avenue Maquis du Grésivaudan, 38700 La Tronche, France</t>
  </si>
  <si>
    <t>ChIJUVhqp1r0ikcR4wz2QGyogkY</t>
  </si>
  <si>
    <t>FR0074</t>
  </si>
  <si>
    <t>Université Pierre Mendes France</t>
  </si>
  <si>
    <t>Pierre Mendes-France University</t>
  </si>
  <si>
    <t>151 Rue des Universités, 38400 Saint-Martin-d'Heres, France</t>
  </si>
  <si>
    <t>ChIJhZvcmwn1ikcRvOz-AwTuAnE</t>
  </si>
  <si>
    <t>FR0075</t>
  </si>
  <si>
    <t>Université Stendhal</t>
  </si>
  <si>
    <t>Stendhal University</t>
  </si>
  <si>
    <t>FR0076</t>
  </si>
  <si>
    <t>Grenoble INP</t>
  </si>
  <si>
    <t>Grenoble institute of technology</t>
  </si>
  <si>
    <t>Grenoble Institute of Technology</t>
  </si>
  <si>
    <t>46 Avenue Félix Viallet, 38031 Grenoble, France</t>
  </si>
  <si>
    <t>ChIJOReKyIb0ikcRfzW2qxqRwQk</t>
  </si>
  <si>
    <t>FR0077</t>
  </si>
  <si>
    <t>Communauté Université Grenoble-Alpes</t>
  </si>
  <si>
    <t>Université Grenoble Alpes</t>
  </si>
  <si>
    <t>Maison Jean Kuntzmann, 110 Rue de la Chimie, 38400 Saint-Martin-d'Heres, France</t>
  </si>
  <si>
    <t>ChIJO2TvgKr1ikcR-6d1dTVhHqc</t>
  </si>
  <si>
    <t>FR0078</t>
  </si>
  <si>
    <t>École nationale d'ingénieurs du Val de Loire</t>
  </si>
  <si>
    <t>NHI Centre Loire Valley - Blois Campus</t>
  </si>
  <si>
    <t>3 Rue de la Chocolaterie, 41000 Blois, France</t>
  </si>
  <si>
    <t>ChIJpV3xh-FX40cRh8TvoBVl9bM</t>
  </si>
  <si>
    <t>FR0079</t>
  </si>
  <si>
    <t>École supérieure d'art et design Saint-Étienne</t>
  </si>
  <si>
    <t>School of Art and Design of Saint-Etienne</t>
  </si>
  <si>
    <t>3 Rue Javelin Pagnon, 42000 Saint-Étienne, France</t>
  </si>
  <si>
    <t>ChIJNx3Jyhqs9UcR-swJ3YSsPT8</t>
  </si>
  <si>
    <t>FR0080</t>
  </si>
  <si>
    <t>École nationale d'ingénieurs de Saint-Étienne</t>
  </si>
  <si>
    <t>National School of Engineers of Saint-Etienne (ENISE)</t>
  </si>
  <si>
    <t>58 Rue Jean Parot, 42100 Saint-Étienne, France</t>
  </si>
  <si>
    <t>ChIJwdFYeW-p9UcRbKyRzr6X24Q</t>
  </si>
  <si>
    <t>FR0081</t>
  </si>
  <si>
    <t>Telecom Saint-Étienne</t>
  </si>
  <si>
    <t>Télécom Saint-Étienne</t>
  </si>
  <si>
    <t>25 Rue Dr Rémy Annino, 42000 Saint-Étienne, France</t>
  </si>
  <si>
    <t>ChIJc3-ZcHKp9UcRGZmnllF71sg</t>
  </si>
  <si>
    <t>FR0082</t>
  </si>
  <si>
    <t>Université Jean Monnet</t>
  </si>
  <si>
    <t>Jean Monnet University</t>
  </si>
  <si>
    <t>10 Rue Tréfilerie, 42100 Saint-Étienne, France</t>
  </si>
  <si>
    <t>ChIJFzyPqbSu9UcRqB3cHBsYZTk</t>
  </si>
  <si>
    <t>FR0083</t>
  </si>
  <si>
    <t>École nationale supérieure d'architecture de Saint-Étienne</t>
  </si>
  <si>
    <t>Ecole nationale supérieure d'architecture de Saint-Etienne</t>
  </si>
  <si>
    <t>1 Rue Buisson, 42000 Saint-Étienne, France</t>
  </si>
  <si>
    <t>ChIJ79Xnf6eu9UcR8Tx19cHFC-8</t>
  </si>
  <si>
    <t>FR0084</t>
  </si>
  <si>
    <t>Ecole centrale de Nantes</t>
  </si>
  <si>
    <t>École Centrale de Nantes</t>
  </si>
  <si>
    <t>1 Rue de la Noë, 44300 Nantes, France</t>
  </si>
  <si>
    <t>ChIJI9stomTuBUgRLBperY53sv8</t>
  </si>
  <si>
    <t>FR0085</t>
  </si>
  <si>
    <t>École nationale supérieure d'architecture de Nantes</t>
  </si>
  <si>
    <t>School of Architecture of Nantes</t>
  </si>
  <si>
    <t>6 Quai François Mitterrand, 44200 Nantes, France</t>
  </si>
  <si>
    <t>ChIJOXssy6vuBUgRaPHtVvurI_A</t>
  </si>
  <si>
    <t>FR0086</t>
  </si>
  <si>
    <t>École supérieure des beaux-arts de Nantes Métropole</t>
  </si>
  <si>
    <t>School Fine Arts De Nantes Saint-Nazaire</t>
  </si>
  <si>
    <t>2 allée Frida Kahlo, 44263 Nantes, France</t>
  </si>
  <si>
    <t>ChIJT-4QPqTuBUgRerq7fZhENZA</t>
  </si>
  <si>
    <t>FR0087</t>
  </si>
  <si>
    <t>Université de Nantes</t>
  </si>
  <si>
    <t>University of Nantes</t>
  </si>
  <si>
    <t>1 Quai de Tourville, 44035 Nantes, France</t>
  </si>
  <si>
    <t>ChIJLc_I0XzuBUgR8r3JBgm10CU</t>
  </si>
  <si>
    <t>FR0088</t>
  </si>
  <si>
    <t>Institut régional d'administration de Nantes</t>
  </si>
  <si>
    <t>1 Rue de la Bourgeonniere, 44300 Nantes, France</t>
  </si>
  <si>
    <t>ChIJQd5DQ2XuBUgRpAZNEMTqZ8c</t>
  </si>
  <si>
    <t>FR0089</t>
  </si>
  <si>
    <t>École nationale d'ingénieurs des techniques des industries agricoles et alimentaires</t>
  </si>
  <si>
    <t>National School of Engineering of Food Industries</t>
  </si>
  <si>
    <t>Impasse Thérese Bertrand-Fontaine, 44300 Nantes, France</t>
  </si>
  <si>
    <t>ChIJvVeD7eDtBUgRAC_rYITjUTw</t>
  </si>
  <si>
    <t>FR0090</t>
  </si>
  <si>
    <t>École nationale supérieure des mines de Nantes</t>
  </si>
  <si>
    <t>École des mines de Nantes</t>
  </si>
  <si>
    <t>2 Rue Alfred Kastler, 44300 Nantes, France</t>
  </si>
  <si>
    <t>ChIJdT-3nSrwBUgRUkYZY4OVyO4</t>
  </si>
  <si>
    <t>FR0091</t>
  </si>
  <si>
    <t>École supérieure du bois</t>
  </si>
  <si>
    <t>ESB</t>
  </si>
  <si>
    <t>7 Rue Christian Pauc, 44000 Nantes, France</t>
  </si>
  <si>
    <t>ChIJ318o5CnwBUgRTQBaj46pTIU</t>
  </si>
  <si>
    <t>FR0092</t>
  </si>
  <si>
    <t>Université d'Orléans</t>
  </si>
  <si>
    <t>University of Orléans</t>
  </si>
  <si>
    <t>Château de la Source, 45100 Orléans, France</t>
  </si>
  <si>
    <t>ChIJRzZFQgvk5EcRokOkqJ7Dfqw</t>
  </si>
  <si>
    <t>FR0093</t>
  </si>
  <si>
    <t>École supérieure d'art et de design d'Orléans</t>
  </si>
  <si>
    <t>Orleans College of Art and Design</t>
  </si>
  <si>
    <t>14 Rue Dupanloup, 45000 Orléans, France</t>
  </si>
  <si>
    <t>ChIJfTOOnM3k5EcRJZkQO2ettpY</t>
  </si>
  <si>
    <t>FR0094</t>
  </si>
  <si>
    <t>École nationale d'administration pénitentiaire</t>
  </si>
  <si>
    <t>National School of the Penitentiary Administration</t>
  </si>
  <si>
    <t>440 Avenue Michel Serres, 47916 Agen, France</t>
  </si>
  <si>
    <t>ChIJw6AhHmyzqxIRlSCa-DRPnr4</t>
  </si>
  <si>
    <t>FR0095</t>
  </si>
  <si>
    <t>École régionale des beaux-arts d'Angers</t>
  </si>
  <si>
    <t>School Supérieure Des Beaux Arts</t>
  </si>
  <si>
    <t>72 Rue Bressigny, 49100 Angers, France</t>
  </si>
  <si>
    <t>ChIJA6pRwZR4CEgRwFPTav6qaGY</t>
  </si>
  <si>
    <t>FR0096</t>
  </si>
  <si>
    <t>École supérieure d'agriculture d'Angers</t>
  </si>
  <si>
    <t>School of Agricultures - ESA</t>
  </si>
  <si>
    <t>55 Rue Rabelais, 49000 Angers, France</t>
  </si>
  <si>
    <t>ChIJ32p975B4CEgRXc0m5Izu9ms</t>
  </si>
  <si>
    <t>FR0097</t>
  </si>
  <si>
    <t>École supérieure d'électronique de l'Ouest</t>
  </si>
  <si>
    <t>ESEO Angers - Grande Ecole d'Ingénieurs Généralistes</t>
  </si>
  <si>
    <t>10 Boulevard Jean Jeanneteau, 49100 Angers, France</t>
  </si>
  <si>
    <t>ChIJWzoJ5hh5CEgRaCjsAkSZwhg</t>
  </si>
  <si>
    <t>FR0098</t>
  </si>
  <si>
    <t>Université catholique de l'Ouest</t>
  </si>
  <si>
    <t>Catholic University of the West</t>
  </si>
  <si>
    <t>Western Catholic University</t>
  </si>
  <si>
    <t>3 Place André Leroy, 49100 Angers, France</t>
  </si>
  <si>
    <t>ChIJCat2_JN4CEgRZSmeio8RyzQ</t>
  </si>
  <si>
    <t>FR0099</t>
  </si>
  <si>
    <t>Université d'Angers</t>
  </si>
  <si>
    <t>University of Angers</t>
  </si>
  <si>
    <t>40 Rue de Rennes, 49035 Angers, France</t>
  </si>
  <si>
    <t>ChIJUa4wpBt_CEgRAcesLvkIcx4</t>
  </si>
  <si>
    <t>FR0100</t>
  </si>
  <si>
    <t>École supérieure angevine en informatique et productique</t>
  </si>
  <si>
    <t>Esaip Engineer School</t>
  </si>
  <si>
    <t>18 Rue du 8 Mai 1945, 49124 Saint-Barthélemy-d'Anjou, France</t>
  </si>
  <si>
    <t>ChIJCS9LQRl4CEgR4z3KsCwd-4A</t>
  </si>
  <si>
    <t>FR0101</t>
  </si>
  <si>
    <t>École supérieure d'art et de design de Reims</t>
  </si>
  <si>
    <t>E.s.a.d</t>
  </si>
  <si>
    <t>12 Rue Libergier, 51100 Reims, France</t>
  </si>
  <si>
    <t>ChIJRT7Xg1R06UcRs5fSo_hI7gI</t>
  </si>
  <si>
    <t>FR0102</t>
  </si>
  <si>
    <t>Université de Reims Champagne-Ardenne</t>
  </si>
  <si>
    <t>University of Reims Champagne-Ardenne</t>
  </si>
  <si>
    <t>9 Boulevard de la Paix, 51100 Reims, France</t>
  </si>
  <si>
    <t>ChIJby3jbiZ06UcRtBTntz-iIhY</t>
  </si>
  <si>
    <t>FR0103</t>
  </si>
  <si>
    <t>École nationale supérieure d'architecture de Nancy</t>
  </si>
  <si>
    <t>School of architecture of Nancy</t>
  </si>
  <si>
    <t>2 Rue Bastien-Lepage, 54000 Nancy, France</t>
  </si>
  <si>
    <t>ChIJYw2LgxWYlEcRgZ-QV7zKe4U</t>
  </si>
  <si>
    <t>FR0104</t>
  </si>
  <si>
    <t>École nationale supérieure d'art de Nancy</t>
  </si>
  <si>
    <t>National School of Art and Design of Nancy</t>
  </si>
  <si>
    <t>1 place Cartier Bresson, 54000 Nancy, France</t>
  </si>
  <si>
    <t>ChIJ4ainYnmYlEcR-LbZP9yMfgM</t>
  </si>
  <si>
    <t>FR0105</t>
  </si>
  <si>
    <t>Université de Lorraine</t>
  </si>
  <si>
    <t>University of Lorraine</t>
  </si>
  <si>
    <t>34 Cours Léopold, 54000 Nancy, France</t>
  </si>
  <si>
    <t>ChIJ-7wbkwyYlEcRkJAIZsgszRw</t>
  </si>
  <si>
    <t>FR0106</t>
  </si>
  <si>
    <t>École spéciale militaire de Saint-Cyr</t>
  </si>
  <si>
    <t>Saint-Cyr Military Academy</t>
  </si>
  <si>
    <t>56380 Guer, France</t>
  </si>
  <si>
    <t>ChIJX_PCnP6uD0gR7fOTHF7MLNQ</t>
  </si>
  <si>
    <t>FR0107</t>
  </si>
  <si>
    <t>École militaire interarmes</t>
  </si>
  <si>
    <t>FR0108</t>
  </si>
  <si>
    <t>Université de Bretagne-Sud</t>
  </si>
  <si>
    <t>University of Southern Brittany</t>
  </si>
  <si>
    <t>University De Bretagne Sud Ubs Science And Science De L'ingénieur</t>
  </si>
  <si>
    <t>2 Rue le Coat Saint-Haouen, 56321 Lorient, France</t>
  </si>
  <si>
    <t>ChIJQ7JPGKNfEEgRNtmqx6Vout0</t>
  </si>
  <si>
    <t>FR0109</t>
  </si>
  <si>
    <t>École nationale d'ingénieurs de Metz</t>
  </si>
  <si>
    <t>1 Route d'Ars Laquenexy, 57078 Metz, France</t>
  </si>
  <si>
    <t>ChIJ6RH52f_blEcR4NrZLMHi8yQ</t>
  </si>
  <si>
    <t>FR0110</t>
  </si>
  <si>
    <t>Institut régional d'administration de Metz</t>
  </si>
  <si>
    <t>Regional Institute D'administration</t>
  </si>
  <si>
    <t>15 Avenue de Lyon, 57070 Metz, France</t>
  </si>
  <si>
    <t>ChIJG0dwTCfclEcRnvXZa59og78</t>
  </si>
  <si>
    <t>FR0111</t>
  </si>
  <si>
    <t>École supérieure d'ingénieurs des travaux de la construction de Metz</t>
  </si>
  <si>
    <t>ESITC Metz</t>
  </si>
  <si>
    <t>6 Rue Marconi, 57070 Metz, France</t>
  </si>
  <si>
    <t>ChIJnwCHacndlEcRzERdvL9SHCU</t>
  </si>
  <si>
    <t>FR0112</t>
  </si>
  <si>
    <t>École nationale supérieure de chimie de Lille</t>
  </si>
  <si>
    <t>National School Top Chemistry De Lille</t>
  </si>
  <si>
    <t>Avenue Mendeleiev, 59652 Villeneuve-d'Ascq, France</t>
  </si>
  <si>
    <t>ChIJp2FKEbPXwkcRrhWA2EQUbPY</t>
  </si>
  <si>
    <t>FR0113</t>
  </si>
  <si>
    <t>École nationale supérieure d'architecture et de paysage de Lille</t>
  </si>
  <si>
    <t>2 Rue Verte, 59650 Villeneuve-d'Ascq, France</t>
  </si>
  <si>
    <t>ChIJj5mdwj7WwkcRB5UUImC6qBY</t>
  </si>
  <si>
    <t>FR0114</t>
  </si>
  <si>
    <t>École nationale supérieure des arts et industries textiles</t>
  </si>
  <si>
    <t>ENSAIT</t>
  </si>
  <si>
    <t>2 Allée Louise et Victor Champier, 59056 Roubaix, France</t>
  </si>
  <si>
    <t>ChIJPWrI4egow0cRZ8hOIyzhCMI</t>
  </si>
  <si>
    <t>FR0115</t>
  </si>
  <si>
    <t>École régionale supérieure d'expression plastique</t>
  </si>
  <si>
    <t>École Supérieure d’Art du Nord-Pas-de Calais - Site Tourcoing</t>
  </si>
  <si>
    <t>36bis Rue des Ursulines, 59200 Tourcoing, France</t>
  </si>
  <si>
    <t>ChIJdz3byiopw0cRc0E8AFMZfOk</t>
  </si>
  <si>
    <t>FR0116</t>
  </si>
  <si>
    <t>École nationale supérieure des mines de Douai</t>
  </si>
  <si>
    <t>École des Mines de Douai</t>
  </si>
  <si>
    <t>941 Rue Charles Bourseul, 59500 Douai, France</t>
  </si>
  <si>
    <t>ChIJUS97zuPLwkcR0P2ZXX3dwtk</t>
  </si>
  <si>
    <t>FR0117</t>
  </si>
  <si>
    <t>Groupe Institut supérieur d'agriculture de Lille</t>
  </si>
  <si>
    <t>Isa Lille</t>
  </si>
  <si>
    <t>48 Boulevard Vauban, 59046 Lille, France</t>
  </si>
  <si>
    <t>ChIJNf2FOnnVwkcRnNKdVNYN7oo</t>
  </si>
  <si>
    <t>FR0118</t>
  </si>
  <si>
    <t>Institut catholique de Lille</t>
  </si>
  <si>
    <t>Lille Catholic University</t>
  </si>
  <si>
    <t>60 Boulevard Vauban, 59800 Lille, France</t>
  </si>
  <si>
    <t>ChIJ8WBFgnnVwkcRFyrhPlTmHJQ</t>
  </si>
  <si>
    <t>FR0119</t>
  </si>
  <si>
    <t>Higher Institute for Electronics and Digital Training</t>
  </si>
  <si>
    <t>41 Boulevard Vauban, 59800 Lille, France</t>
  </si>
  <si>
    <t>ChIJfZ8S2njVwkcRmcb0tz_XNNE</t>
  </si>
  <si>
    <t>FR0120</t>
  </si>
  <si>
    <t>Hautes études d'ingénieur</t>
  </si>
  <si>
    <t>Hautes Etudes D'ingénieur</t>
  </si>
  <si>
    <t>13 Rue de Toul, 59000 Lille, France</t>
  </si>
  <si>
    <t>ChIJ31A1V3nVwkcR6Vg_mK-JnKo</t>
  </si>
  <si>
    <t>FR0121</t>
  </si>
  <si>
    <t>École centrale de Lille</t>
  </si>
  <si>
    <t>Centrale Lille Projets - Junior-Entreprise de l'Ecole Centrale de Lille</t>
  </si>
  <si>
    <t>Cité Scientifique, 59650 Villeneuve-d'Ascq, France</t>
  </si>
  <si>
    <t>ChIJxaFvVbPXwkcRegb_lLvt_AE</t>
  </si>
  <si>
    <t>FR0122</t>
  </si>
  <si>
    <t>Université de Valenciennes et du Hainaut-Cambrésis</t>
  </si>
  <si>
    <t>University of Valenciennes and Hainaut-Cambresis</t>
  </si>
  <si>
    <t>University Polytechnic Hauts-de-France</t>
  </si>
  <si>
    <t>Voirie Communale Université Val Mont Houy, 59300 Famars, France</t>
  </si>
  <si>
    <t>ChIJAXfRFRDtwkcRxighDQ3kTYk</t>
  </si>
  <si>
    <t>FR0123</t>
  </si>
  <si>
    <t>Université Lille 1 - Sciences technologies</t>
  </si>
  <si>
    <t>Lille University of Science and Technology</t>
  </si>
  <si>
    <t>Lille 1 University</t>
  </si>
  <si>
    <t>ChIJO8wydE3WwkcRQx7w4Z54W5c</t>
  </si>
  <si>
    <t>FR0124</t>
  </si>
  <si>
    <t>Université Lille 2 - Droit et Santé</t>
  </si>
  <si>
    <t>Lille 2 University of Health and Law</t>
  </si>
  <si>
    <t>Université Lille 2 Droit Et Santé</t>
  </si>
  <si>
    <t>1 bis Rue Georges Mandel, 59000 Lille, France</t>
  </si>
  <si>
    <t>ChIJUY51gerVwkcRhhottNue7JQ</t>
  </si>
  <si>
    <t>FR0125</t>
  </si>
  <si>
    <t>Université Lille 3 - Charles-de-Gaulle</t>
  </si>
  <si>
    <t>Lille 3 - Charles de Gaulle University</t>
  </si>
  <si>
    <t>Charles de Gaulle University – Lille III</t>
  </si>
  <si>
    <t>Domaine Universitaire du Pont de Bois, 3 Rue du Barreau, 59650 Villeneuve-d'Ascq, France</t>
  </si>
  <si>
    <t>ChIJaSnhfjzWwkcRb3zsa1N3dxI</t>
  </si>
  <si>
    <t>FR0126</t>
  </si>
  <si>
    <t>Institut régional d'administration de Lille</t>
  </si>
  <si>
    <t>Institute Regional D'administration</t>
  </si>
  <si>
    <t>49 Rue Jean Jaures, 59000 Lille, France</t>
  </si>
  <si>
    <t>ChIJ2_pzGjLVwkcR8P2M-SafH9A</t>
  </si>
  <si>
    <t>FR0127</t>
  </si>
  <si>
    <t>Université du Littoral Côte d'Opale</t>
  </si>
  <si>
    <t>University of the Littoral Opal Coast</t>
  </si>
  <si>
    <t>220 Avenue de l'Université, 59140 Dunkerque, France</t>
  </si>
  <si>
    <t>ChIJ89buzHuM3EcRVE2e2VE26wo</t>
  </si>
  <si>
    <t>FR0128</t>
  </si>
  <si>
    <t>École des avocats Nord-Ouest</t>
  </si>
  <si>
    <t>FR0129</t>
  </si>
  <si>
    <t>Institut polytechnique LaSalle Beauvais</t>
  </si>
  <si>
    <t>UniLaSalle</t>
  </si>
  <si>
    <t>19 Rue Pierre Waguet, 60026 Beauvais, France</t>
  </si>
  <si>
    <t>ChIJC4aTYo4G50cRI9bU6OYck-Q</t>
  </si>
  <si>
    <t>FR0130</t>
  </si>
  <si>
    <t>Université de technologie de Compiegne</t>
  </si>
  <si>
    <t>University of technology of compiegne</t>
  </si>
  <si>
    <t>University of Technology of Compiegne</t>
  </si>
  <si>
    <t>rue Roger Coutolenc, 60200 Compiegne, France</t>
  </si>
  <si>
    <t>ChIJ3UuPF4PW50cRIscjPkgAjw0</t>
  </si>
  <si>
    <t>FR0131</t>
  </si>
  <si>
    <t>École supérieure de chimie organique et minérale</t>
  </si>
  <si>
    <t>Escom - School of Organic and Mineral Chemistry</t>
  </si>
  <si>
    <t>1 Allée du Réseau Jean Marie Buckmaster ., 60200 Compiegne, France</t>
  </si>
  <si>
    <t>ChIJWzn3ni_15kcRBvJ-XXgAVAk</t>
  </si>
  <si>
    <t>FR0132</t>
  </si>
  <si>
    <t>Université d'Artois</t>
  </si>
  <si>
    <t>Artois University</t>
  </si>
  <si>
    <t>9 Rue du Temple, 62000 Arras, France</t>
  </si>
  <si>
    <t>ChIJP2q_TmZI3UcR0dIEeTxdFyI</t>
  </si>
  <si>
    <t>FR0133</t>
  </si>
  <si>
    <t>École nationale supérieure de chimie de Clermont-Ferrand</t>
  </si>
  <si>
    <t>FR0134</t>
  </si>
  <si>
    <t>École nationale des impôts</t>
  </si>
  <si>
    <t>National School of Public Finance</t>
  </si>
  <si>
    <t>1 Rue Ledru, 63000 Clermont-Ferrand, France</t>
  </si>
  <si>
    <t>ChIJmYMNcewb90cR79x71gt2khg</t>
  </si>
  <si>
    <t>FR0135</t>
  </si>
  <si>
    <t>Université d'Auvergne</t>
  </si>
  <si>
    <t>University of Auvergne</t>
  </si>
  <si>
    <t>University Clermont Auvergne</t>
  </si>
  <si>
    <t>49 Boulevard François Mitterrand, 63000 Clermont-Ferrand, France</t>
  </si>
  <si>
    <t>ChIJgf0jY5Mb90cRqN5X4uTjbW4</t>
  </si>
  <si>
    <t>FR0136</t>
  </si>
  <si>
    <t>École nationale supérieure d'architecture de Clermont-Ferrand</t>
  </si>
  <si>
    <t>Ecole d`Architecture</t>
  </si>
  <si>
    <t>85 Rue du Dr Bousquet, 63100 Clermont-Ferrand, France</t>
  </si>
  <si>
    <t>ChIJ1RCmT-sb90cR6JKQHNQ4lZ8</t>
  </si>
  <si>
    <t>FR0137</t>
  </si>
  <si>
    <t>Université Blaise Pascal</t>
  </si>
  <si>
    <t>Blaise Pascal University</t>
  </si>
  <si>
    <t>Université Clermont Auvergne</t>
  </si>
  <si>
    <t>24 Avenue des Landais, 63170 Aubiere, France</t>
  </si>
  <si>
    <t>ChIJO3GYXnIc90cR_nkihMPT6yk</t>
  </si>
  <si>
    <t>FR0138</t>
  </si>
  <si>
    <t>VetAgro Sup</t>
  </si>
  <si>
    <t>VetAgro Sup - Campus Agronomique</t>
  </si>
  <si>
    <t>89 Avenue de l'Europe, 63370 Lempdes, France</t>
  </si>
  <si>
    <t>ChIJYxhcAuUd90cRgFDnJ134ImY</t>
  </si>
  <si>
    <t>FR0139</t>
  </si>
  <si>
    <t>Institut français de mécanique avancée</t>
  </si>
  <si>
    <t>FR0140</t>
  </si>
  <si>
    <t>Université de Pau et des Pays de l'Adour</t>
  </si>
  <si>
    <t>University of Pau and Pays de l'Adour</t>
  </si>
  <si>
    <t>Avenue de l'Université, 64012 Pau, France</t>
  </si>
  <si>
    <t>ChIJ4SpC1kHRVQ0RjRGc85gLSAA</t>
  </si>
  <si>
    <t>FR0141</t>
  </si>
  <si>
    <t>École supérieure d’art des Pyrénées — Pau Tarbes</t>
  </si>
  <si>
    <t>College Art Of Pyrénées — Pau Tarbes</t>
  </si>
  <si>
    <t>25 Rue René Cassin, 64000 Pau, France</t>
  </si>
  <si>
    <t>ChIJ2bSkBOlIVg0RW3R14w4sxXQ</t>
  </si>
  <si>
    <t>FR0142</t>
  </si>
  <si>
    <t>École supérieure des technologies industrielles avancées</t>
  </si>
  <si>
    <t>School ESTIA engineers</t>
  </si>
  <si>
    <t>Technopole Izarbel, 64210 Bidart, France</t>
  </si>
  <si>
    <t>ChIJ63bpcRsVUQ0RarnsffVCn9I</t>
  </si>
  <si>
    <t>FR0143</t>
  </si>
  <si>
    <t>École nationale d'ingénieurs de Tarbes</t>
  </si>
  <si>
    <t>E.n.i.t.</t>
  </si>
  <si>
    <t>47 Avenue d'Azereix, 65000 Tarbes, France</t>
  </si>
  <si>
    <t>ChIJQbdvhEPUqRIRVZao4OHBhLU</t>
  </si>
  <si>
    <t>FR0144</t>
  </si>
  <si>
    <t>Université de Perpignan - Via Domitia</t>
  </si>
  <si>
    <t>University of Perpignan</t>
  </si>
  <si>
    <t>University of Perpignan - Domitian</t>
  </si>
  <si>
    <t>52 Av. Paul Alduy, 66100 Perpignan, France</t>
  </si>
  <si>
    <t>ChIJq7HWP81vsBIRVkhMUls-Mp4</t>
  </si>
  <si>
    <t>FR0145</t>
  </si>
  <si>
    <t>École nationale supérieure d'architecture de Strasbourg</t>
  </si>
  <si>
    <t>ENSAS - Strasbourg National School of Architecture</t>
  </si>
  <si>
    <t>6-8 Boulevard du Président-Wilson, 67068 Strasbourg, France</t>
  </si>
  <si>
    <t>ChIJT8HglEnIlkcR9Ts08KcFGDk</t>
  </si>
  <si>
    <t>FR0146</t>
  </si>
  <si>
    <t>École supérieure des arts décoratifs de Strasbourg</t>
  </si>
  <si>
    <t>Haute School Arts Du Rhin - Strasbourg</t>
  </si>
  <si>
    <t>1 Rue de l'Académie, 67000 Strasbourg, France</t>
  </si>
  <si>
    <t>ChIJGw57iVXIlkcRtY2OkphOYaE</t>
  </si>
  <si>
    <t>FR0147</t>
  </si>
  <si>
    <t>École nationale du génie de l'eau et de l'environnement de Strasbourg</t>
  </si>
  <si>
    <t>National School for Water and Environmental Engineering</t>
  </si>
  <si>
    <t>1 Quai Koch, 67070 Strasbourg, France</t>
  </si>
  <si>
    <t>ChIJjxSrXVbIlkcR8FJxu11_o6g</t>
  </si>
  <si>
    <t>FR0148</t>
  </si>
  <si>
    <t>Institut national des sciences appliquées de Strasbourg</t>
  </si>
  <si>
    <t>National Institute of Applied Sciences</t>
  </si>
  <si>
    <t>24 Boulevard de la Victoire, 67000 Strasbourg, France</t>
  </si>
  <si>
    <t>ChIJZ1wYmP7IlkcRfMjJEGmkFbw</t>
  </si>
  <si>
    <t>FR0149</t>
  </si>
  <si>
    <t>Université de Strasbourg</t>
  </si>
  <si>
    <t>University of Strasbourg</t>
  </si>
  <si>
    <t>Strasbourg University</t>
  </si>
  <si>
    <t>4 Rue Blaise Pascal, 67081 Strasbourg, France</t>
  </si>
  <si>
    <t>ChIJ96mc9QW2lkcRpSi7AZV4nxI</t>
  </si>
  <si>
    <t>FR0150</t>
  </si>
  <si>
    <t>Université de Haute-Alsace</t>
  </si>
  <si>
    <t>University of Upper Alsace</t>
  </si>
  <si>
    <t>2 Rue des Freres Lumiere, 68100 Mulhouse, France</t>
  </si>
  <si>
    <t>ChIJu1_zHiCbkUcRGkf39N8YVeI</t>
  </si>
  <si>
    <t>FR0151</t>
  </si>
  <si>
    <t>École nationale supérieure d'architecture de Lyon</t>
  </si>
  <si>
    <t>École d'architecture de Lyon</t>
  </si>
  <si>
    <t>3 Rue Maurice Audin, 69120 Vaulx-en-Velin, France</t>
  </si>
  <si>
    <t>ChIJR64Ep4zA9EcRjUomKelflGw</t>
  </si>
  <si>
    <t>FR0152</t>
  </si>
  <si>
    <t>École nationale supérieure des beaux-arts de Lyon</t>
  </si>
  <si>
    <t>National School Fine Arts De Lyon</t>
  </si>
  <si>
    <t>8Bis Quai Saint-Vincent, 69001 Lyon, France</t>
  </si>
  <si>
    <t>ChIJy84EigLr9EcRjE7mYVvbEXk</t>
  </si>
  <si>
    <t>FR0153</t>
  </si>
  <si>
    <t>École centrale de Lyon</t>
  </si>
  <si>
    <t>École Centrale de Lyon</t>
  </si>
  <si>
    <t>36 Avenue Guy de Collongue, 69134 Écully, France</t>
  </si>
  <si>
    <t>ChIJEZJXKZXs9EcR4yCWDZz-2vk</t>
  </si>
  <si>
    <t>FR0154</t>
  </si>
  <si>
    <t>Institut national des sciences appliquées de Lyon</t>
  </si>
  <si>
    <t>Insa Lyon</t>
  </si>
  <si>
    <t>20 Avenue Albert Einstein, 69100 Villeurbanne, France</t>
  </si>
  <si>
    <t>ChIJq4MHrh_A9EcR69ImN2ZmTuI</t>
  </si>
  <si>
    <t>FR0155</t>
  </si>
  <si>
    <t>École catholique d'arts et métiers</t>
  </si>
  <si>
    <t>École catholique des arts et métiers</t>
  </si>
  <si>
    <t>40 Montée Saint-Barthélémy, 69321 Lyon, France</t>
  </si>
  <si>
    <t>ChIJDWBqoQDr9EcRn3OOg3-NDFM</t>
  </si>
  <si>
    <t>FR0156</t>
  </si>
  <si>
    <t>Université catholique de Lyon</t>
  </si>
  <si>
    <t>Catholic University of Lyon</t>
  </si>
  <si>
    <t>UCLy - Catholic University of Lyon (Carnot campus)</t>
  </si>
  <si>
    <t>23 Place Carnot, 69002 Lyon, France</t>
  </si>
  <si>
    <t>ChIJa94zMbPr9EcR1u3gSmR0aQk</t>
  </si>
  <si>
    <t>FR0157</t>
  </si>
  <si>
    <t>Université Claude Bernard - Lyon 1</t>
  </si>
  <si>
    <t>Université Claude Bernard Lyon 1</t>
  </si>
  <si>
    <t>Claude Bernard University Lyon 1</t>
  </si>
  <si>
    <t>43 Boulevard du 11 Novembre 1918, 69100 Villeurbanne, France</t>
  </si>
  <si>
    <t>ChIJJW_YPRTq9EcRtxXG7Ny7_ns</t>
  </si>
  <si>
    <t>FR0158</t>
  </si>
  <si>
    <t>Université Lumiere - Lyon 2</t>
  </si>
  <si>
    <t>Lumiere University Lyon 2</t>
  </si>
  <si>
    <t>Lyon 2 University Berges du Rhone Campus</t>
  </si>
  <si>
    <t>86 Rue Pasteur, 69007 Lyon, France</t>
  </si>
  <si>
    <t>ChIJw-DDPk_q9EcR9vE66ynrcuo</t>
  </si>
  <si>
    <t>FR0159</t>
  </si>
  <si>
    <t>Institut régional d'administration de Lyon</t>
  </si>
  <si>
    <t>Institut Régional d'Administration de Lyon</t>
  </si>
  <si>
    <t>Parc de l'Europe Jean Monnet, 69616 Villeurbanne, France</t>
  </si>
  <si>
    <t>ChIJr6st9pDq9EcRWaCdTUwdsxc</t>
  </si>
  <si>
    <t>FR0160</t>
  </si>
  <si>
    <t>Institut supérieur d'agriculture et d'agroalimentaire Rhône-Alpes</t>
  </si>
  <si>
    <t>ISARA-Lyon</t>
  </si>
  <si>
    <t>23 Rue Jean Baldassini, 69007 Lyon, France</t>
  </si>
  <si>
    <t>ChIJXx0gsSfq9EcRf-Gp5Krk0Kk</t>
  </si>
  <si>
    <t>FR0161</t>
  </si>
  <si>
    <t>Université Jean Moulin - Lyon 3</t>
  </si>
  <si>
    <t>Jean Moulin University Lyon 3</t>
  </si>
  <si>
    <t>Université Jean Moulin Lyon 3</t>
  </si>
  <si>
    <t>6 Cours Albert Thomas, 69008 Lyon, France</t>
  </si>
  <si>
    <t>ChIJNfsY5Wnq9EcRb5-idL_fMFc</t>
  </si>
  <si>
    <t>FR0162</t>
  </si>
  <si>
    <t>École nationale supérieure des sciences de l'information et des bibliotheques</t>
  </si>
  <si>
    <t>Ecole Nationale Superieure des Sciences de l'information et des Bibliotheques</t>
  </si>
  <si>
    <t>17 Boulevard du 11 Novembre 1918, 69100 Villeurbanne, France</t>
  </si>
  <si>
    <t>ChIJU6oIY5bq9EcRel0AAkIlS24</t>
  </si>
  <si>
    <t>FR0163</t>
  </si>
  <si>
    <t>École nationale des travaux publics de l'État</t>
  </si>
  <si>
    <t>National School of State Public Works</t>
  </si>
  <si>
    <t>ChIJmdtFr_TA9EcRPLmVgQI-5o0</t>
  </si>
  <si>
    <t>FR0164</t>
  </si>
  <si>
    <t>Conservatoire national supérieur musique et danse de Lyon</t>
  </si>
  <si>
    <t>National High Conservatory Of Music And Dance Of Lyon</t>
  </si>
  <si>
    <t>3 Quai Chauveau, 69009 Lyon, France</t>
  </si>
  <si>
    <t>ChIJh2dOdwzr9EcRYViUwVsIYnk</t>
  </si>
  <si>
    <t>FR0165</t>
  </si>
  <si>
    <t>Institut textile et chimique</t>
  </si>
  <si>
    <t>ITECH Lyon</t>
  </si>
  <si>
    <t>87 Chemin des Mouilles, 69134 Écully, France</t>
  </si>
  <si>
    <t>ChIJl8SzIsDs9EcRScdtBIvTAVA</t>
  </si>
  <si>
    <t>FR0166</t>
  </si>
  <si>
    <t>École supérieure chimie physique électronique de Lyon</t>
  </si>
  <si>
    <t>CPE Lyon</t>
  </si>
  <si>
    <t>Bâtiment Hubert Curien, Domaine Scientifique de la Doua, 43 Boulevard du 11 Novembre 1918, 69100 Villeurbanne, France</t>
  </si>
  <si>
    <t>ChIJWXKEe5fq9EcRdkoTcx23-54</t>
  </si>
  <si>
    <t>FR0167</t>
  </si>
  <si>
    <t>École des avocats Rhône-Alpes</t>
  </si>
  <si>
    <t>School Lawyers</t>
  </si>
  <si>
    <t>EDARA, 191 Rue Vendôme, 69003 Lyon, France</t>
  </si>
  <si>
    <t>ChIJZyV_f5rq9EcRkeo50FBYk_M</t>
  </si>
  <si>
    <t>FR0168</t>
  </si>
  <si>
    <t>École normale supérieure de Lyon</t>
  </si>
  <si>
    <t>ENS Lyon</t>
  </si>
  <si>
    <t>15 parvis René Descartes, 69342 Lyon, France</t>
  </si>
  <si>
    <t>ChIJDQCPmCvq9EcRzpgh6UtSOGE</t>
  </si>
  <si>
    <t>FR0169</t>
  </si>
  <si>
    <t>Université du Maine</t>
  </si>
  <si>
    <t>University of Maine</t>
  </si>
  <si>
    <t>Avenue Olivier Messiaen, 72085 Le Mans, France</t>
  </si>
  <si>
    <t>ChIJGxYPuB6G4kcRgjlRBwvWh2U</t>
  </si>
  <si>
    <t>FR0170</t>
  </si>
  <si>
    <t>Université de Savoie</t>
  </si>
  <si>
    <t>University of Savoy</t>
  </si>
  <si>
    <t>University of Savoy Mont Blanc - Chamberry</t>
  </si>
  <si>
    <t>27 Rue Marcoz, 73000 Chambéry, France</t>
  </si>
  <si>
    <t>ChIJzTdlcKmpi0cR0n2NA7_SXXI</t>
  </si>
  <si>
    <t>FR0171</t>
  </si>
  <si>
    <t>École d'ingénieur de la ville de Paris</t>
  </si>
  <si>
    <t>École des ingénieurs de la Ville de Paris</t>
  </si>
  <si>
    <t>80 Rue Rebeval, 75019 Paris, France</t>
  </si>
  <si>
    <t>ChIJZYvehWtu5kcR6uHd9Gard3c</t>
  </si>
  <si>
    <t>FR0172</t>
  </si>
  <si>
    <t>Faculté Libre de Droit, d’Economie et de Gestion</t>
  </si>
  <si>
    <t>FACO Paris</t>
  </si>
  <si>
    <t>115 Rue Notre Dame des Champs, 75006 Paris, France</t>
  </si>
  <si>
    <t>ChIJ_dRSY8Zx5kcRxbyS0c1AV7I</t>
  </si>
  <si>
    <t>FR0173</t>
  </si>
  <si>
    <t>Université Paris-Dauphine</t>
  </si>
  <si>
    <t>Paris Dauphine University</t>
  </si>
  <si>
    <t>Place du Maréchal de Lattre de Tassigny, 75016 Paris, France</t>
  </si>
  <si>
    <t>ChIJt1DSIlll5kcRg56slfq0kzM</t>
  </si>
  <si>
    <t>FR0174</t>
  </si>
  <si>
    <t>Université Paris 1 - Panthéon Sorbonne</t>
  </si>
  <si>
    <t>Pantheon-Sorbonne University</t>
  </si>
  <si>
    <t>12 Place du Panthéon, 75231 Paris, France</t>
  </si>
  <si>
    <t>ChIJ29_zAAJu5kcRa6SuEG7yOrA</t>
  </si>
  <si>
    <t>FR0175</t>
  </si>
  <si>
    <t>Université Panthéon-Assas</t>
  </si>
  <si>
    <t>Pantheon-Assas University</t>
  </si>
  <si>
    <t>Panthéon-Assas University Paris II</t>
  </si>
  <si>
    <t>75006 Paris, France</t>
  </si>
  <si>
    <t>ChIJhf46f8Vx5kcRphAKfXKFVoM</t>
  </si>
  <si>
    <t>FR0176</t>
  </si>
  <si>
    <t>Université Sorbonne Nouvelle - Paris 3</t>
  </si>
  <si>
    <t>University of Paris 3 - Sorbonne Nouvelle</t>
  </si>
  <si>
    <t>New Sorbonne University Paris 3</t>
  </si>
  <si>
    <t>75005 Paris, France</t>
  </si>
  <si>
    <t>ChIJEx1hct1x5kcRv4WEQtOW1gI</t>
  </si>
  <si>
    <t>FR0177</t>
  </si>
  <si>
    <t>Université Paris-Sorbonne</t>
  </si>
  <si>
    <t>Paris-Sorbonne University</t>
  </si>
  <si>
    <t>ChIJEx1hct1x5kcR8cYrn0H-GkQ</t>
  </si>
  <si>
    <t>FR0178</t>
  </si>
  <si>
    <t>Université Paris Descartes</t>
  </si>
  <si>
    <t>Paris Descartes University</t>
  </si>
  <si>
    <t>Université Paris-Descartes</t>
  </si>
  <si>
    <t>12 Rue de l'École de Médecine, 75006 Paris, France</t>
  </si>
  <si>
    <t>ChIJdYTML9xx5kcRB4xwGzX0Ao0</t>
  </si>
  <si>
    <t>FR0179</t>
  </si>
  <si>
    <t>Université Pierre et Marie Curie</t>
  </si>
  <si>
    <t>Pierre and Marie Curie University</t>
  </si>
  <si>
    <t>Sorbonne University Pierre and Marie Curie Campus</t>
  </si>
  <si>
    <t>4 Place Jussieu, 75005 Paris, France</t>
  </si>
  <si>
    <t>ChIJC8PBjfpx5kcRwLAsZ8SCCw8</t>
  </si>
  <si>
    <t>FR0180</t>
  </si>
  <si>
    <t>Université Paris Diderot</t>
  </si>
  <si>
    <t>Paris Diderot University</t>
  </si>
  <si>
    <t>5 Rue Thomas Mann, 75013 Paris, France</t>
  </si>
  <si>
    <t>ChIJSaRspQZy5kcRsJLL_mMMCF4</t>
  </si>
  <si>
    <t>FR0181</t>
  </si>
  <si>
    <t>École nationale supérieure d'architecture de Paris-Malaquais</t>
  </si>
  <si>
    <t>École nationale supérieure d'architecture Paris-Malaquais</t>
  </si>
  <si>
    <t>14 Rue Bonaparte, 75006 Paris, France</t>
  </si>
  <si>
    <t>ChIJx1PZ9Cdu5kcRsTwsTvG1z5I</t>
  </si>
  <si>
    <t>FR0182</t>
  </si>
  <si>
    <t>École nationale supérieure d'architecture de Paris-La Villette</t>
  </si>
  <si>
    <t>144 Avenue de Flandre, 75019 Paris, France</t>
  </si>
  <si>
    <t>ChIJTYjlg9Jt5kcRSQMGChrgl50</t>
  </si>
  <si>
    <t>FR0183</t>
  </si>
  <si>
    <t>École nationale supérieure d'architecture de Paris-Belleville</t>
  </si>
  <si>
    <t>École Nationale Supérieure d'Architecture de Paris-Belleville</t>
  </si>
  <si>
    <t>60 Boulevard de la Villette, 75019 Paris, France</t>
  </si>
  <si>
    <t>ChIJ91enTOdt5kcRlH60y_guQVg</t>
  </si>
  <si>
    <t>FR0184</t>
  </si>
  <si>
    <t>École supérieure des professions immobilieres</t>
  </si>
  <si>
    <t>Groupe ESPI (Ecole Supérieure des Professions Immobilieres)</t>
  </si>
  <si>
    <t>20-22 Rue du Théâtre, 75015 Paris, France</t>
  </si>
  <si>
    <t>ChIJO2fcHAVw5kcRwQhdbnDxHjk</t>
  </si>
  <si>
    <t>FR0185</t>
  </si>
  <si>
    <t>École nationale supérieure d'arts et métiers</t>
  </si>
  <si>
    <t>Arts et Métiers ParisTech</t>
  </si>
  <si>
    <t>151 Boulevard de l'Hôpital, 75013 Paris, France</t>
  </si>
  <si>
    <t>ChIJn87ri4xx5kcRWKlaj8HAIJI</t>
  </si>
  <si>
    <t>FR0186</t>
  </si>
  <si>
    <t>École nationale supérieure de chimie de Paris</t>
  </si>
  <si>
    <t>National Graduate School of Chemistry, Paris</t>
  </si>
  <si>
    <t>11 Rue Pierre et Marie Curie, 75005 Paris, France</t>
  </si>
  <si>
    <t>ChIJjwTHncJx5kcR_kRwjM9qiEs</t>
  </si>
  <si>
    <t>FR0187</t>
  </si>
  <si>
    <t>Institut de physique du globe</t>
  </si>
  <si>
    <t>Institut de Physique du Globe de Paris</t>
  </si>
  <si>
    <t>1 Rue Jussieu, 75005 Paris, France</t>
  </si>
  <si>
    <t>ChIJ7-kmZvBx5kcR2MUi3lVVfq4</t>
  </si>
  <si>
    <t>FR0188</t>
  </si>
  <si>
    <t>École supérieure de physique et de chimie industrielles de la ville de Paris</t>
  </si>
  <si>
    <t>ESPCI Paris</t>
  </si>
  <si>
    <t>10 Rue Vauquelin, 75005 Paris, France</t>
  </si>
  <si>
    <t>ChIJg4JfXulx5kcRcXLt06UuPH8</t>
  </si>
  <si>
    <t>FR0189</t>
  </si>
  <si>
    <t>Institut d'études politiques de Paris</t>
  </si>
  <si>
    <t>Paris Institute of political studies</t>
  </si>
  <si>
    <t>Sciences Po</t>
  </si>
  <si>
    <t>27 Rue Saint-Guillaume, 75007 Paris, France</t>
  </si>
  <si>
    <t>ChIJK-_8QtZx5kcRCPqPKu7Lybg</t>
  </si>
  <si>
    <t>FR0190</t>
  </si>
  <si>
    <t>École normale supérieure de Paris</t>
  </si>
  <si>
    <t>École Normale Supérieure</t>
  </si>
  <si>
    <t>45 Rue d'Ulm, 75005 Paris, France</t>
  </si>
  <si>
    <t>ChIJXQgSlelx5kcRDY-3o4x0aTs</t>
  </si>
  <si>
    <t>FR0191</t>
  </si>
  <si>
    <t>Institut des sciences et industries du vivant et de l'environnement</t>
  </si>
  <si>
    <t>AgroParisTech</t>
  </si>
  <si>
    <t>16 Rue Claude Bernard, 75231 Paris, France</t>
  </si>
  <si>
    <t>ChIJVUuvlOtx5kcRe2EE8_aYyM0</t>
  </si>
  <si>
    <t>FR0192</t>
  </si>
  <si>
    <t>École nationale supérieure des arts décoratifs</t>
  </si>
  <si>
    <t>31 Rue d'Ulm, 75005 Paris, France</t>
  </si>
  <si>
    <t>ChIJXQgSlelx5kcRKzWMhoKQCbM</t>
  </si>
  <si>
    <t>FR0193</t>
  </si>
  <si>
    <t>Conservatoire national des arts et métiers</t>
  </si>
  <si>
    <t>National Conservatory of Arts and Crafts</t>
  </si>
  <si>
    <t>292 Rue Saint-Martin, 75003 Paris, France</t>
  </si>
  <si>
    <t>ChIJIwimVgVu5kcRvIOTUCDY2kY</t>
  </si>
  <si>
    <t>FR0194</t>
  </si>
  <si>
    <t>École nationale des Chartes</t>
  </si>
  <si>
    <t>National School of charters</t>
  </si>
  <si>
    <t>65 Rue de Richelieu, 75002 Paris, France</t>
  </si>
  <si>
    <t>ChIJj2_-B8Nx5kcRFjVkaaBQ-u4</t>
  </si>
  <si>
    <t>FR0195</t>
  </si>
  <si>
    <t>College de France</t>
  </si>
  <si>
    <t>11 Place Marcelin Berthelot, 75231 Paris, France</t>
  </si>
  <si>
    <t>ChIJWYIXC-dx5kcRBq1M3pMajDY</t>
  </si>
  <si>
    <t>FR0196</t>
  </si>
  <si>
    <t>École pratique des hautes études</t>
  </si>
  <si>
    <t>Ecole Pratique des Hautes Etudes</t>
  </si>
  <si>
    <t>Les Patios Saint-Jacques, 4-14 Rue Ferrus, 75014 Paris, France</t>
  </si>
  <si>
    <t>ChIJFxraoylu5kcR3x2s2nNOyyc</t>
  </si>
  <si>
    <t>FR0197</t>
  </si>
  <si>
    <t>Institut national des langues et civilisations orientales</t>
  </si>
  <si>
    <t>Inalco</t>
  </si>
  <si>
    <t>65 Rue des Grands Moulins, 75013 Paris, France</t>
  </si>
  <si>
    <t>ChIJP5E7zTpy5kcRfmQt3463f1k</t>
  </si>
  <si>
    <t>FR0198</t>
  </si>
  <si>
    <t>École du Louvre</t>
  </si>
  <si>
    <t>School Du Louvre</t>
  </si>
  <si>
    <t>Palais du Louvre Place du Carrousel, Porte Jaujard, 75001 Paris, France</t>
  </si>
  <si>
    <t>ChIJPzftVC9u5kcROKqYDwKkP14</t>
  </si>
  <si>
    <t>FR0199</t>
  </si>
  <si>
    <t>École nationale supérieure des mines de Paris</t>
  </si>
  <si>
    <t>Mines ParisTech</t>
  </si>
  <si>
    <t>60 Boulevard Saint-Michel, 75006 Paris, France</t>
  </si>
  <si>
    <t>ChIJa8WGQsNx5kcR23iRIK_z0C0</t>
  </si>
  <si>
    <t>FR0200</t>
  </si>
  <si>
    <t>Muséum national d'histoire naturelle</t>
  </si>
  <si>
    <t>National museum of natural history</t>
  </si>
  <si>
    <t>National Museum of Natural History</t>
  </si>
  <si>
    <t>57 Rue Cuvier, 75005 Paris, France</t>
  </si>
  <si>
    <t>ChIJEURALfFx5kcR4cbxSSHWQ0c</t>
  </si>
  <si>
    <t>FR0201</t>
  </si>
  <si>
    <t>Conservatoire national supérieur de musique et de danse de Paris</t>
  </si>
  <si>
    <t>Conservatoire National Supérieur de Musique et de Danse de Paris</t>
  </si>
  <si>
    <t>209 Avenue Jean Jaures, 75019 Paris, France</t>
  </si>
  <si>
    <t>ChIJjQboyclt5kcRLkMw_S0uZMo</t>
  </si>
  <si>
    <t>FR0202</t>
  </si>
  <si>
    <t>Observatoire de Paris</t>
  </si>
  <si>
    <t>Paris Observatory</t>
  </si>
  <si>
    <t>61 Avenue de l'Observatoire, 75014 Paris, France</t>
  </si>
  <si>
    <t>ChIJNytjRcdx5kcRkv2UHTLgd8k</t>
  </si>
  <si>
    <t>FR0203</t>
  </si>
  <si>
    <t>Télécom ParisTech</t>
  </si>
  <si>
    <t>46 Rue Barrault, 75013 Paris, France</t>
  </si>
  <si>
    <t>ChIJPS6dXpdx5kcR8bv_6O5d8xc</t>
  </si>
  <si>
    <t>FR0204</t>
  </si>
  <si>
    <t>Institut Catholique de Paris</t>
  </si>
  <si>
    <t>74 Rue de Vaugirard, 75006 Paris, France</t>
  </si>
  <si>
    <t>ChIJ_____7pv5kcREGoLGaQjrKA</t>
  </si>
  <si>
    <t>FR0205</t>
  </si>
  <si>
    <t>Institut supérieur d'électronique de Paris</t>
  </si>
  <si>
    <t>ISEP</t>
  </si>
  <si>
    <t>28 Rue Notre Dame des Champs, 75006 Paris, France</t>
  </si>
  <si>
    <t>ChIJH8CgP85x5kcRbtV4xCKs0Zs</t>
  </si>
  <si>
    <t>FR0206</t>
  </si>
  <si>
    <t>École supérieure d'informatique, électronique, automatique</t>
  </si>
  <si>
    <t>ESIEA</t>
  </si>
  <si>
    <t>74 bis Avenue Maurice Thorez, 94200 Ivry-sur-Seine, France</t>
  </si>
  <si>
    <t>ChIJWbhcz8xz5kcRP61nxyiL_xA</t>
  </si>
  <si>
    <t>FR0207</t>
  </si>
  <si>
    <t>École nationale supérieure des beaux-arts</t>
  </si>
  <si>
    <t>National School of Fine Arts</t>
  </si>
  <si>
    <t>ChIJ13dd5Sdu5kcR3c5yXMEFHgM</t>
  </si>
  <si>
    <t>FR0208</t>
  </si>
  <si>
    <t>École des hautes études en sciences sociales</t>
  </si>
  <si>
    <t>School for advanced studies in the social sciences</t>
  </si>
  <si>
    <t>EHESS</t>
  </si>
  <si>
    <t>54 Boulevard Raspail, 75006 Paris, France</t>
  </si>
  <si>
    <t>ChIJq6qqqhly5kcR6RUA9JTezYs</t>
  </si>
  <si>
    <t>FR0209</t>
  </si>
  <si>
    <t>École centrale d'électronique</t>
  </si>
  <si>
    <t>ECE Paris</t>
  </si>
  <si>
    <t>37 Quai de Grenelle, 75015 Paris, France</t>
  </si>
  <si>
    <t>ChIJGyVYTxtw5kcRdqqU-2BafxY</t>
  </si>
  <si>
    <t>FR0210</t>
  </si>
  <si>
    <t>École nationale supérieure d'architecture de Paris-Val de Seine</t>
  </si>
  <si>
    <t>ENSAPVS</t>
  </si>
  <si>
    <t>3 Quai Panhard et Levassor, 75013 Paris, France</t>
  </si>
  <si>
    <t>ChIJEzoQVDhy5kcRpqLaWINtmrc</t>
  </si>
  <si>
    <t>FR0211</t>
  </si>
  <si>
    <t>École nationale supérieure de création industrielle</t>
  </si>
  <si>
    <t>ENSCI - Les Ateliers</t>
  </si>
  <si>
    <t>48 Rue St Sabin, 75011 Paris, France</t>
  </si>
  <si>
    <t>ChIJnzikTf5t5kcRKT7IkjT4VeI</t>
  </si>
  <si>
    <t>FR0212</t>
  </si>
  <si>
    <t>École de formation professionnelle des barreaux de la cour d'appel de Paris</t>
  </si>
  <si>
    <t>1 Rue Pierre Antoine Berryer, 92130 Issy-les-Moulineaux, France</t>
  </si>
  <si>
    <t>ChIJY0jcLJp65kcRCaIvwpOlVKc</t>
  </si>
  <si>
    <t>FR0213</t>
  </si>
  <si>
    <t>Centre des études supérieures industrielles</t>
  </si>
  <si>
    <t>European Confederation of Independent Trade Unions</t>
  </si>
  <si>
    <t>Cesi School Engineers</t>
  </si>
  <si>
    <t>la Défense FR, 1 Avenue du Général de Gaulle, 92074 Paris, France</t>
  </si>
  <si>
    <t>ChIJZelReDLpC0ERqxoRHUpWU90</t>
  </si>
  <si>
    <t>FR0214</t>
  </si>
  <si>
    <t>Institut catholique d'arts et métiers</t>
  </si>
  <si>
    <t>FR0215</t>
  </si>
  <si>
    <t>Pôle supérieur d’enseignement artistique Paris Boulogne-Billancourt</t>
  </si>
  <si>
    <t>Pôle Supérieur D'enseignement Artistique Paris Boulogne-Billancourt (</t>
  </si>
  <si>
    <t>14 Rue de Madrid, 75008 Paris, France</t>
  </si>
  <si>
    <t>ChIJZdk3prVv5kcRgak4ZWu2G5A</t>
  </si>
  <si>
    <t>FR0216</t>
  </si>
  <si>
    <t>École nationale supérieure d'architecture de Normandie</t>
  </si>
  <si>
    <t>ENSA Normandie</t>
  </si>
  <si>
    <t>27 Rue Lucien Fromage, 76160 Darnétal, France</t>
  </si>
  <si>
    <t>ChIJZSk0e6je4EcRYyP2wtP4sCk</t>
  </si>
  <si>
    <t>FR0217</t>
  </si>
  <si>
    <t>Institut national des sciences appliquées de Rouen</t>
  </si>
  <si>
    <t>INSA Rouen Normandy</t>
  </si>
  <si>
    <t>685 Avenue de l'Université, 76800 Saint-Étienne-du-Rouvray, France</t>
  </si>
  <si>
    <t>ChIJufduE_Ld4EcRZzu5WVjKg38</t>
  </si>
  <si>
    <t>FR0218</t>
  </si>
  <si>
    <t>Université de Rouen</t>
  </si>
  <si>
    <t>University of Rouen</t>
  </si>
  <si>
    <t>1 Rue Thomas Becket, 76130 Mont-Saint-Aignan, France</t>
  </si>
  <si>
    <t>ChIJQYXcT_Ld4EcRy25Ld2uTWP0</t>
  </si>
  <si>
    <t>FR0219</t>
  </si>
  <si>
    <t>École supérieure d'ingénieurs en génie électrique</t>
  </si>
  <si>
    <t>ESIGELEC</t>
  </si>
  <si>
    <t>Technopôle du Madrillet, Avenue Galilée, 76800 Saint-Étienne-du-Rouvray, France</t>
  </si>
  <si>
    <t>ChIJ3b-Pj8Df4EcRwnWZUmzE29A</t>
  </si>
  <si>
    <t>FR0220</t>
  </si>
  <si>
    <t>Université du Havre</t>
  </si>
  <si>
    <t>University of Le Havre</t>
  </si>
  <si>
    <t>25 Rue Philippe Lebon, 76600 Le Havre, France</t>
  </si>
  <si>
    <t>ChIJRR0dlAcv4EcRM7tTG1M_vwU</t>
  </si>
  <si>
    <t>FR0221</t>
  </si>
  <si>
    <t>École supérieure d’ingénieurs et de techniciens pour l’agriculture</t>
  </si>
  <si>
    <t>Unilasalle</t>
  </si>
  <si>
    <t>3 Rue du Tronquet, 76130 Mont-Saint-Aignan, France</t>
  </si>
  <si>
    <t>ChIJ03hceZHd4EcRVO3w_Nm1CCE</t>
  </si>
  <si>
    <t>FR0222</t>
  </si>
  <si>
    <t>École des officiers de la gendarmerie nationale</t>
  </si>
  <si>
    <t>School Officers Of La Gendarmerie Nationale</t>
  </si>
  <si>
    <t>Avenue du Treizieme Dragons, 77000 Melun, France</t>
  </si>
  <si>
    <t>ChIJZ-G8PGD65UcRJOu-Fs87RaQ</t>
  </si>
  <si>
    <t>FR0223</t>
  </si>
  <si>
    <t>Université Paris-Est Marne-la-Vallée</t>
  </si>
  <si>
    <t>University of Marne la Vallée</t>
  </si>
  <si>
    <t>University of Paris-Est Marne-la-Vallée</t>
  </si>
  <si>
    <t>5 Boulevard Descartes, 77420 Champs-sur-Marne, France</t>
  </si>
  <si>
    <t>ChIJx_m9aDIO5kcRHT7OUnWcQ3E</t>
  </si>
  <si>
    <t>FR0224</t>
  </si>
  <si>
    <t>École nationale des ponts et chaussées</t>
  </si>
  <si>
    <t>École des Ponts ParisTech</t>
  </si>
  <si>
    <t>6-8 Avenue Blaise Pascal, 77420 Champs-sur-Marne, France</t>
  </si>
  <si>
    <t>ChIJOdyFfy0O5kcRC9lzlAWMBRQ</t>
  </si>
  <si>
    <t>FR0225</t>
  </si>
  <si>
    <t>École d'architecture de la ville et des territoires a Marne-la-Vallée</t>
  </si>
  <si>
    <t>School of architecture</t>
  </si>
  <si>
    <t>12 Avenue Blaise Pascal, 77420 Champs-sur-Marne, France</t>
  </si>
  <si>
    <t>ChIJIcMwhDIO5kcRz8Wo6aUuNfg</t>
  </si>
  <si>
    <t>FR0226</t>
  </si>
  <si>
    <t>Université Paris-Est</t>
  </si>
  <si>
    <t>University of Paris-Est</t>
  </si>
  <si>
    <t>ChIJlzZSdjIO5kcRLM_3ca3_1JM</t>
  </si>
  <si>
    <t>FR0227</t>
  </si>
  <si>
    <t>École nationale supérieure d’architecture de Versailles</t>
  </si>
  <si>
    <t>National School of Architecture of Versailles</t>
  </si>
  <si>
    <t>Avenue de Sceaux, 78006 Versailles, France</t>
  </si>
  <si>
    <t>ChIJi1d1Pbh95kcRXCf8Jh5Wouc</t>
  </si>
  <si>
    <t>FR0228</t>
  </si>
  <si>
    <t>École des beaux-arts de Versailles</t>
  </si>
  <si>
    <t>Schools Des Beaux Arts De Versailles</t>
  </si>
  <si>
    <t>11 Rue Saint-Simon, 78000 Versailles, France</t>
  </si>
  <si>
    <t>ChIJ81MyTbZ95kcRniYixlhznpo</t>
  </si>
  <si>
    <t>FR0229</t>
  </si>
  <si>
    <t>Université de Versailles Saint-Quentin-en-Yvelines</t>
  </si>
  <si>
    <t>Versailles Saint-Quentin-en-Yvelines University</t>
  </si>
  <si>
    <t>55 Avenue de Paris, 78000 Versailles, France</t>
  </si>
  <si>
    <t>ChIJM-7o4kt85kcRwujVecy5Xy0</t>
  </si>
  <si>
    <t>FR0230</t>
  </si>
  <si>
    <t>Université de Picardie Jules-Verne</t>
  </si>
  <si>
    <t>University of Picardie Jules Verne</t>
  </si>
  <si>
    <t>CS 52501 80025 Cedex, Chemin du Thil, 80025 Amiens, France</t>
  </si>
  <si>
    <t>ChIJO77v0YGD50cRu5-X75y9QVc</t>
  </si>
  <si>
    <t>FR0231</t>
  </si>
  <si>
    <t>École Supérieure d'Ingénieurs en Électronique et Électrotechnique</t>
  </si>
  <si>
    <t>E.s.i.e.e. Center Transfer De Technologie</t>
  </si>
  <si>
    <t>quai 80080, 14 Quai de la Somme, 80080 Amiens, France</t>
  </si>
  <si>
    <t>ChIJqQ24FhaE50cRWFpqPok7Z0k</t>
  </si>
  <si>
    <t>FR0232</t>
  </si>
  <si>
    <t>École nationale supérieure des mines d'Albi-Carmaux</t>
  </si>
  <si>
    <t>École des mines d'Albi-Carmaux</t>
  </si>
  <si>
    <t>Allée des sciences, 81000 Albi, France</t>
  </si>
  <si>
    <t>ChIJh0z6CDDmrRIR8Yhf9q3TV3k</t>
  </si>
  <si>
    <t>FR0233</t>
  </si>
  <si>
    <t>Centre universitaire Jean-François Champollion</t>
  </si>
  <si>
    <t>Jean-François Champollion University Center for Teaching and Research</t>
  </si>
  <si>
    <t>Place de Verdun, 81000 Albi, France</t>
  </si>
  <si>
    <t>ChIJo0NrhFHdrRIRdswcGl-8IEo</t>
  </si>
  <si>
    <t>FR0234</t>
  </si>
  <si>
    <t>Université du Sud Toulon - Var</t>
  </si>
  <si>
    <t>University of the South, Toulon-Var</t>
  </si>
  <si>
    <t>University of Toulon</t>
  </si>
  <si>
    <t>Avenue de l'Université, 83130 La Garde, France</t>
  </si>
  <si>
    <t>ChIJUTXc_agZyRIR32MeiCyZNew</t>
  </si>
  <si>
    <t>FR0235</t>
  </si>
  <si>
    <t>ISEN Yncréa Méditerranée - Toulon campus</t>
  </si>
  <si>
    <t>Home Digital And De L'innovation, Place Georges Pompidou, 83000 Toulon, France</t>
  </si>
  <si>
    <t>ChIJySbMRAobyRIRKdwxGYS16jA</t>
  </si>
  <si>
    <t>FR0236</t>
  </si>
  <si>
    <t>Université d'Avignon et des Pays de Vaucluse</t>
  </si>
  <si>
    <t>University of Avignon</t>
  </si>
  <si>
    <t>74 Rue Louis Pasteur, 84029 Avignon, France</t>
  </si>
  <si>
    <t>ChIJwS5DKXrstRIRY7jks2JPB48</t>
  </si>
  <si>
    <t>FR0237</t>
  </si>
  <si>
    <t>Institut catholique d'études supérieures</t>
  </si>
  <si>
    <t>Catholic Institute of Higher Studies</t>
  </si>
  <si>
    <t>ICES - Catholic Institute of Higher Studies</t>
  </si>
  <si>
    <t>17 Boulevard des Belges, 85017 La Roche-sur-Yon, France</t>
  </si>
  <si>
    <t>ChIJZ0RDQZAvBEgRfj6GwGdroS8</t>
  </si>
  <si>
    <t>FR0238</t>
  </si>
  <si>
    <t>École nationale supérieure de mécanique et d'aérotechnique de Poitiers</t>
  </si>
  <si>
    <t>E.N.S.M.A.</t>
  </si>
  <si>
    <t>Téléport 2, 1 Avenue Clément Ader, 86360 Chasseneuil-du-Poitou, France</t>
  </si>
  <si>
    <t>ChIJ8YhSTte8_UcRlR8cPwWVdpg</t>
  </si>
  <si>
    <t>FR0239</t>
  </si>
  <si>
    <t>Université de Poitiers</t>
  </si>
  <si>
    <t>University of Poitiers</t>
  </si>
  <si>
    <t>15 Rue de l'Hôtel Dieu, TSA 71117, 86000 Poitiers, France</t>
  </si>
  <si>
    <t>ChIJE02e4uy-_UcRaL-VUYgK3Z4</t>
  </si>
  <si>
    <t>FR0240</t>
  </si>
  <si>
    <t>Université de Limoges</t>
  </si>
  <si>
    <t>University of Limoges</t>
  </si>
  <si>
    <t>University De Limoges</t>
  </si>
  <si>
    <t>87000 Limoges, France</t>
  </si>
  <si>
    <t>ChIJf1JasLs0-UcRd38qZpE2hEc</t>
  </si>
  <si>
    <t>FR0241</t>
  </si>
  <si>
    <t>École nationale supérieure de céramique industrielle de Limoges</t>
  </si>
  <si>
    <t>ENSIL-ENSCI</t>
  </si>
  <si>
    <t>12 Rue Atlantis, 87280 Limoges, France</t>
  </si>
  <si>
    <t>ChIJRcrJHqs1-UcRh0TrevpNBug</t>
  </si>
  <si>
    <t>FR0242</t>
  </si>
  <si>
    <t>Institut d'ingénierie informatique de Limoges</t>
  </si>
  <si>
    <t>The Limoges Computer Sciences Engineering School</t>
  </si>
  <si>
    <t>43 Rue de Sainte-Anne, 87000 Limoges, France</t>
  </si>
  <si>
    <t>ChIJ__-vgGEz-UcRPPUcdrwmHyo</t>
  </si>
  <si>
    <t>FR0243</t>
  </si>
  <si>
    <t>Université de technologie de Belfort-Montbéliard</t>
  </si>
  <si>
    <t>University of technology of Belfort-Montbéliard</t>
  </si>
  <si>
    <t>UTBM - Campus de Sevenans</t>
  </si>
  <si>
    <t>Rue de Leupe, 90400 Sevenans, France</t>
  </si>
  <si>
    <t>ChIJR8dnPDI9kkcRzvewTUciir8</t>
  </si>
  <si>
    <t>FR0244</t>
  </si>
  <si>
    <t>Institut d'Optique Graduate School</t>
  </si>
  <si>
    <t>Higher school of optics</t>
  </si>
  <si>
    <t>École supérieure d'optique</t>
  </si>
  <si>
    <t>2 Avenue Augustin Fresnel, 91120 Palaiseau, France</t>
  </si>
  <si>
    <t>ChIJVascFJR45kcRe_qxzT4Km94</t>
  </si>
  <si>
    <t>FR0245</t>
  </si>
  <si>
    <t>Université Paris-Sud</t>
  </si>
  <si>
    <t>University of Paris-Sud</t>
  </si>
  <si>
    <t>91400 Orsay, France</t>
  </si>
  <si>
    <t>ChIJSb_7Zqt45kcRnj24arnE3Rc</t>
  </si>
  <si>
    <t>FR0246</t>
  </si>
  <si>
    <t>École supérieure d'électricité</t>
  </si>
  <si>
    <t>CentraleSupélec - Campus Gif</t>
  </si>
  <si>
    <t>3 Rue Joliot Curie, 91190 Gif-sur-Yvette, France</t>
  </si>
  <si>
    <t>ChIJqQK2uVp_5kcR67nKQ1ry_Hw</t>
  </si>
  <si>
    <t>FR0247</t>
  </si>
  <si>
    <t>École polytechnique</t>
  </si>
  <si>
    <t>École Polytechnique</t>
  </si>
  <si>
    <t>Route de Saclay, 91128 Palaiseau, France</t>
  </si>
  <si>
    <t>ChIJJ7GR2I145kcRHoLR5oy-wkM</t>
  </si>
  <si>
    <t>FR0248</t>
  </si>
  <si>
    <t>Télécom SudParis</t>
  </si>
  <si>
    <t>Telecom SudParis</t>
  </si>
  <si>
    <t>Courcouronnes, 9 Rue Charles Fourier, 91000 Évry, France</t>
  </si>
  <si>
    <t>ChIJaTj30qXg5UcR4afCkCyKmk4</t>
  </si>
  <si>
    <t>FR0249</t>
  </si>
  <si>
    <t>Université d'Évry-Val d'Essonne</t>
  </si>
  <si>
    <t>University of Évry Val d'Essonne</t>
  </si>
  <si>
    <t>23 Boulevard François Mitterrand, 91000 Évry, France</t>
  </si>
  <si>
    <t>ChIJ1Ttu2ATe5UcRVAMugNfCgi8</t>
  </si>
  <si>
    <t>FR0250</t>
  </si>
  <si>
    <t>Télécom École de Management</t>
  </si>
  <si>
    <t>Telecom Business School</t>
  </si>
  <si>
    <t>Ecole de commerce et de management Institut Mines-Télécom Business School</t>
  </si>
  <si>
    <t>ChIJzxT30qXg5UcRKkblAh04USQ</t>
  </si>
  <si>
    <t>FR0251</t>
  </si>
  <si>
    <t>École nationale supérieure d'informatique pour l'industrie et l'entreprise</t>
  </si>
  <si>
    <t>1 Square de la Résistance, 91000 Évry, France</t>
  </si>
  <si>
    <t>ChIJD6p3ixve5UcR4PYX91hg6OQ</t>
  </si>
  <si>
    <t>FR0252</t>
  </si>
  <si>
    <t>École nationale supérieure de techniques avancées</t>
  </si>
  <si>
    <t>ENSTA ParisTech</t>
  </si>
  <si>
    <t>828 Boulevard des Maréchaux, 91120 Palaiseau, France</t>
  </si>
  <si>
    <t>ChIJUWDxZWN45kcRpiqfTwHJfcM</t>
  </si>
  <si>
    <t>FR0253</t>
  </si>
  <si>
    <t>EPF - École d'ingénieurs</t>
  </si>
  <si>
    <t>EPF School of Engineering</t>
  </si>
  <si>
    <t>3 bis Rue Lakanal, 92330 Sceaux, France</t>
  </si>
  <si>
    <t>ChIJqSBe6Mtw5kcRTn5ujamEUdY</t>
  </si>
  <si>
    <t>FR0254</t>
  </si>
  <si>
    <t>École nationale supérieure du pétrole et des moteurs</t>
  </si>
  <si>
    <t>IFP School</t>
  </si>
  <si>
    <t>232 Avenue Napoléon Bonaparte, 92852 Rueil-Malmaison, France</t>
  </si>
  <si>
    <t>ChIJUbRPzUNj5kcRQHUBONQ2O3w</t>
  </si>
  <si>
    <t>FR0255</t>
  </si>
  <si>
    <t>Université Paris Ouest Nanterre La Défense</t>
  </si>
  <si>
    <t>Paris West University Nanterre La Défense</t>
  </si>
  <si>
    <t>University Paris 10 Nanterre</t>
  </si>
  <si>
    <t>200 Avenue de la République, 92000 Nanterre, France</t>
  </si>
  <si>
    <t>ChIJ59VBq2Zk5kcRVX-t-31NaUU</t>
  </si>
  <si>
    <t>FR0256</t>
  </si>
  <si>
    <t>Ecole centrale de Paris</t>
  </si>
  <si>
    <t>CentraleSupélec Exed</t>
  </si>
  <si>
    <t>ChIJIQlfX0Z35kcRSYDJs8ZYcnc</t>
  </si>
  <si>
    <t>FR0257</t>
  </si>
  <si>
    <t>École Nationale de la Statistique et de l’Administration Économique</t>
  </si>
  <si>
    <t>ENSAE Paris</t>
  </si>
  <si>
    <t>5 Avenue Le Chatelier, 91120 Palaiseau, France</t>
  </si>
  <si>
    <t>ChIJoSlwgFtw5kcRkIxK13s64Jw</t>
  </si>
  <si>
    <t>FR0258</t>
  </si>
  <si>
    <t>École supérieure des techniques aéronautiques et de construction automobile</t>
  </si>
  <si>
    <t>ESTACA - Campus Paris-Saclay</t>
  </si>
  <si>
    <t>12 Avenue Paul Delouvrier (RD10), 78180 Montigny-le-Bretonneux, France</t>
  </si>
  <si>
    <t>ChIJH0lzRNGG5kcRcQWK-Eu6D7E</t>
  </si>
  <si>
    <t>FR0259</t>
  </si>
  <si>
    <t>École supérieure d'ingénieurs Léonard-de-Vinci</t>
  </si>
  <si>
    <t>Leonardo da Vinci Engineering School</t>
  </si>
  <si>
    <t>ESILV</t>
  </si>
  <si>
    <t>12 Avenue Léonard de Vinci, 92400 Courbevoie, France</t>
  </si>
  <si>
    <t>ChIJxbNy0gFl5kcR8S8GRUAO6A0</t>
  </si>
  <si>
    <t>FR0260</t>
  </si>
  <si>
    <t>École nationale supérieure maritime</t>
  </si>
  <si>
    <t>FR0261</t>
  </si>
  <si>
    <t>Institut supérieur de mécanique de Paris</t>
  </si>
  <si>
    <t>Supméca Institute of Mechanics of Paris</t>
  </si>
  <si>
    <t>3 Rue Fernand Hainaut, 93400 Saint-Ouen, France</t>
  </si>
  <si>
    <t>ChIJk4x_1d1u5kcRF2bMq89TPes</t>
  </si>
  <si>
    <t>FR0262</t>
  </si>
  <si>
    <t>Université Paris 13 - Paris Nord</t>
  </si>
  <si>
    <t>Paris 13 University</t>
  </si>
  <si>
    <t>Université Paris 13</t>
  </si>
  <si>
    <t>99 Avenue Jean Baptiste Clément, 93430 Villetaneuse, France</t>
  </si>
  <si>
    <t>ChIJIy5MryJp5kcRyj-hgacTMf4</t>
  </si>
  <si>
    <t>FR0263</t>
  </si>
  <si>
    <t>Université Paris 8 - Vincennes - Saint-Denis</t>
  </si>
  <si>
    <t>Paris 8 University</t>
  </si>
  <si>
    <t>University Paris 8</t>
  </si>
  <si>
    <t>2 Rue de la Liberté, 93526 Saint-Denis, France</t>
  </si>
  <si>
    <t>ChIJPQ6BF1Bp5kcROuVjkq9rGZU</t>
  </si>
  <si>
    <t>FR0264</t>
  </si>
  <si>
    <t>Esiee Paris</t>
  </si>
  <si>
    <t>Cité Descartes, 2 Boulevard Blaise Pascal, 93160 Noisy-le-Grand, France</t>
  </si>
  <si>
    <t>ChIJEam97zEO5kcRSXkhbD64Q-Y</t>
  </si>
  <si>
    <t>FR0265</t>
  </si>
  <si>
    <t>École normale supérieure de Cachan</t>
  </si>
  <si>
    <t>École Normale Supérieure Paris-Saclay</t>
  </si>
  <si>
    <t>61 Avenue du Président Wilson, 94230 Cachan, France</t>
  </si>
  <si>
    <t>ChIJyzeq0CRx5kcRWhCP_5cApZ8</t>
  </si>
  <si>
    <t>FR0266</t>
  </si>
  <si>
    <t>Université Paris-Est Créteil Val-de-Marne</t>
  </si>
  <si>
    <t>Paris 12 Val de Marne University</t>
  </si>
  <si>
    <t>61 Avenue du Général de Gaulle, 94000 Créteil, France</t>
  </si>
  <si>
    <t>ChIJ9bvMoID65UcRjzwwG8EcKgY</t>
  </si>
  <si>
    <t>FR0267</t>
  </si>
  <si>
    <t>École d'ingénieur généraliste en informatique et technologies du numérique</t>
  </si>
  <si>
    <t>Efrei Paris</t>
  </si>
  <si>
    <t>30- 32 Avenue de la République, 94800 Villejuif, France</t>
  </si>
  <si>
    <t>ChIJw6kETuJz5kcRIVP5duazXMU</t>
  </si>
  <si>
    <t>FR0268</t>
  </si>
  <si>
    <t>ESME Sudria</t>
  </si>
  <si>
    <t>ESME Sudria Brandebourg</t>
  </si>
  <si>
    <t>67 Boulevard de Brandebourg, 94200 Ivry-sur-Seine, France</t>
  </si>
  <si>
    <t>ChIJ4_K4OLNz5kcRgEkb6hRKlT0</t>
  </si>
  <si>
    <t>FR0269</t>
  </si>
  <si>
    <t>École supérieure d'ingénieurs des travaux de la construction de Cachan</t>
  </si>
  <si>
    <t>ESITC Cachan</t>
  </si>
  <si>
    <t>28 Avenue du Président Wilson, 94234 Cachan, France</t>
  </si>
  <si>
    <t>ChIJQ6RO_Dxx5kcRz52bA5A6-P8</t>
  </si>
  <si>
    <t>FR0270</t>
  </si>
  <si>
    <t>École pour l'informatique et les techniques avancées</t>
  </si>
  <si>
    <t>Ecole D'ingénieurs En Informatique - Epita</t>
  </si>
  <si>
    <t>14-16 Rue Voltaire, 94270 Le Kremlin-Bicetre, France</t>
  </si>
  <si>
    <t>ChIJEVbLAoBx5kcRPnyn0Ix8G1g</t>
  </si>
  <si>
    <t>FR0271</t>
  </si>
  <si>
    <t>Institut polytechnique des sciences avancées</t>
  </si>
  <si>
    <t>Ecole d’ingénieurs aéronautique et spatiale Paris - IPSA</t>
  </si>
  <si>
    <t>Bis, 63 Boulevard de Brandebourg, 94200 Ivry-sur-Seine, France</t>
  </si>
  <si>
    <t>ChIJqdLLQ7Nz5kcRO1Gj9YZvwbM</t>
  </si>
  <si>
    <t>FR0272</t>
  </si>
  <si>
    <t>École spéciale des travaux publics, du bâtiment et de l'industrie</t>
  </si>
  <si>
    <t>Special School of Public Works, Building and Industry</t>
  </si>
  <si>
    <t>ChIJa0Pu3eZx5kcRfpd9KaLMAPM</t>
  </si>
  <si>
    <t>FR0273</t>
  </si>
  <si>
    <t>École nationale supérieure de l'électronique et de ses applications de Cergy</t>
  </si>
  <si>
    <t>ENSEA Graduate School</t>
  </si>
  <si>
    <t>6 Avenue du Ponceau, 95000 Cergy, France</t>
  </si>
  <si>
    <t>ChIJv4Yd3yP15kcRZ1WM99sPBsI</t>
  </si>
  <si>
    <t>FR0274</t>
  </si>
  <si>
    <t>École internationale des sciences du traitement de l'information</t>
  </si>
  <si>
    <t>Avenue du Parc, 95000 Cergy, France</t>
  </si>
  <si>
    <t>ChIJeS-8Wyb15kcRUhguEMfWHTA</t>
  </si>
  <si>
    <t>FR0275</t>
  </si>
  <si>
    <t>Université de Cergy-Pontoise</t>
  </si>
  <si>
    <t>Cergy-Pontoise University</t>
  </si>
  <si>
    <t>33 Boulevard du Port, 95000 Cergy-Pontoise, France</t>
  </si>
  <si>
    <t>ChIJubLMz9lm5kcRJKih9o-y9CE</t>
  </si>
  <si>
    <t>FR0276</t>
  </si>
  <si>
    <t>École d'ingénieur d'agro-développement international</t>
  </si>
  <si>
    <t>FR0277</t>
  </si>
  <si>
    <t>Institut libre d'éducation physique supérieur</t>
  </si>
  <si>
    <t>School Top Trades Du Sport</t>
  </si>
  <si>
    <t>13 Boulevard de l'Hautil, 95000 Cergy, France</t>
  </si>
  <si>
    <t>ChIJIQjOlC_15kcR8gQtpSGR4wc</t>
  </si>
  <si>
    <t>FR0278</t>
  </si>
  <si>
    <t>École d'électricité, de Production et Management Industriel</t>
  </si>
  <si>
    <t>ECAM-EPMI</t>
  </si>
  <si>
    <t>ChIJWzn3ni_15kcRPoiry54LDqA</t>
  </si>
  <si>
    <t>FR0279</t>
  </si>
  <si>
    <t>École de biologie industrielle</t>
  </si>
  <si>
    <t>School of Industrial Biology</t>
  </si>
  <si>
    <t>49 Avenue des Genottes, 95800 Cergy, France</t>
  </si>
  <si>
    <t>ChIJ4R21lC_15kcRvSznnNsDRTc</t>
  </si>
  <si>
    <t>FR0280</t>
  </si>
  <si>
    <t>Institut régional d'administration de Bastia</t>
  </si>
  <si>
    <t>Regional Institute of Administration of Bastia</t>
  </si>
  <si>
    <t>Quai des Martyrs de la Libération, 20200 Bastia, France</t>
  </si>
  <si>
    <t>ChIJAa24ZwYk1xIRd5UZ4VGXy-w</t>
  </si>
  <si>
    <t>FR0281</t>
  </si>
  <si>
    <t>Université de Corse Pasquale Paoli</t>
  </si>
  <si>
    <t>University of Corsica Pascal Paoli</t>
  </si>
  <si>
    <t>Université de Corse Pasquale Paoli - Campus Mariani</t>
  </si>
  <si>
    <t>22 Avenue Jean Nicoli, 20250 Corte, France</t>
  </si>
  <si>
    <t>ChIJ7xFK_AKt0BIRjaaSf8QuHuo</t>
  </si>
  <si>
    <t>FR0282</t>
  </si>
  <si>
    <t>Université des Antilles et de la Guyane</t>
  </si>
  <si>
    <t>University of the French West Indies and Guiana</t>
  </si>
  <si>
    <t>French Guiana</t>
  </si>
  <si>
    <t>ChIJU9f3hVcVEo0RRvQKD-n3J94</t>
  </si>
  <si>
    <t>FR0283</t>
  </si>
  <si>
    <t>Université de La Réunion</t>
  </si>
  <si>
    <t>University of La Réunion</t>
  </si>
  <si>
    <t>University of Reunion</t>
  </si>
  <si>
    <t>Pôle Entrepreuneuriat Etudiant de la Réunion, Université de La Réunion Site du CS 92003 97744 Cedex9, 97715,, 15 Avenue René Cassin, Sainte-Clotilde 97715, Réunion</t>
  </si>
  <si>
    <t>ChIJ2V7ydAJ_giERKnpgTdzpqZA</t>
  </si>
  <si>
    <t>FR0285</t>
  </si>
  <si>
    <t>Université de la Nouvelle-Calédonie</t>
  </si>
  <si>
    <t>University of New Caledonia</t>
  </si>
  <si>
    <t>BP R4, Ave James Cook, Nouméa 98851, New Caledonia</t>
  </si>
  <si>
    <t>ChIJP9cXVxnjJ2wRdcu38D_7-Bw</t>
  </si>
  <si>
    <t>FR0286</t>
  </si>
  <si>
    <t>Université de la Polynésie Française</t>
  </si>
  <si>
    <t>University of French Polynesia</t>
  </si>
  <si>
    <t>B.P. 6570, Faaa 98702, French Polynesia</t>
  </si>
  <si>
    <t>ChIJh6wSUjkxmnYREEYtsAX0KSY</t>
  </si>
  <si>
    <t>FR0287</t>
  </si>
  <si>
    <t>Centre Universitaire de Mayotte</t>
  </si>
  <si>
    <t>University Center of Mayotte</t>
  </si>
  <si>
    <t>Dembeni, Mayotte</t>
  </si>
  <si>
    <t>ChIJr0eyhPgQCiIRaI4MktmNFKE</t>
  </si>
  <si>
    <t>FR0288</t>
  </si>
  <si>
    <t>Université de Bordeaux</t>
  </si>
  <si>
    <t>University of Bordeaux</t>
  </si>
  <si>
    <t>33000 Bordeaux, France</t>
  </si>
  <si>
    <t>ChIJIYp3tnbYVA0Rf0l3mUnsbh0</t>
  </si>
  <si>
    <t>FR0289</t>
  </si>
  <si>
    <t>ESPE de l'académie d'Aix-Marseille</t>
  </si>
  <si>
    <t>Ecoles supérieure du professorat et de l'éducation</t>
  </si>
  <si>
    <t>32 Rue Eugene Cas, 13004 Marseille, France</t>
  </si>
  <si>
    <t>ChIJBYcjBHy_yRIRbSkG4q9w4YE</t>
  </si>
  <si>
    <t>FR0290</t>
  </si>
  <si>
    <t>ESPE de l'académie d'Amiens</t>
  </si>
  <si>
    <t>Rectorat de l'académie d'Amiens</t>
  </si>
  <si>
    <t>20 Boulevard d'Alsace Lorraine, 80000 Amiens, France</t>
  </si>
  <si>
    <t>ChIJP_IrwUmE50cR4uJCcfXJ9vo</t>
  </si>
  <si>
    <t>FR0291</t>
  </si>
  <si>
    <t>ESPE de l'académie de Bordeaux</t>
  </si>
  <si>
    <t>Espe</t>
  </si>
  <si>
    <t>160 Avenue de Verdun, 33700 Mérignac, France</t>
  </si>
  <si>
    <t>ChIJEawPrTrYVA0R1HbTBfAZ6xM</t>
  </si>
  <si>
    <t>FR0292</t>
  </si>
  <si>
    <t>ESPE de l'académie de Dijon</t>
  </si>
  <si>
    <t>FR0293</t>
  </si>
  <si>
    <t>ESPE de l'académie de Rennes</t>
  </si>
  <si>
    <t>153 Rue Saint-Malo, 35000 Rennes, France</t>
  </si>
  <si>
    <t>ChIJq8jQaTveDkgR0QhXF7NpPDE</t>
  </si>
  <si>
    <t>FR0294</t>
  </si>
  <si>
    <t>ESPE de l'académie de Caen</t>
  </si>
  <si>
    <t>Rector Of The Academy De Caen</t>
  </si>
  <si>
    <t>168 Rue Caponiere, 14061 Caen, France</t>
  </si>
  <si>
    <t>ChIJu2IvE-ZCCkgRfmKA-H2IPQI</t>
  </si>
  <si>
    <t>FR0295</t>
  </si>
  <si>
    <t>ESPE de l'académie d'Orléans-Tours</t>
  </si>
  <si>
    <t>ESPE Centre Val de Loire</t>
  </si>
  <si>
    <t>72 Rue du Faubourg de Bourgogne, 45000 Orléans, France</t>
  </si>
  <si>
    <t>ChIJLQh20LPk5EcR1cV4v4eoGDI</t>
  </si>
  <si>
    <t>FR0296</t>
  </si>
  <si>
    <t>ESPE de l'académie de Clermont-Ferrand</t>
  </si>
  <si>
    <t>FR0297</t>
  </si>
  <si>
    <t>ESPE de l'académie de Corse</t>
  </si>
  <si>
    <t>Rectorship De Corse</t>
  </si>
  <si>
    <t>Boulevard Pascal Rossini, 20192 Ajaccio, France</t>
  </si>
  <si>
    <t>ChIJ60WD6uhp2hIRyfsRb_3oXz8</t>
  </si>
  <si>
    <t>FR0298</t>
  </si>
  <si>
    <t>ESPE de l'académie de Créteil</t>
  </si>
  <si>
    <t>Ecole Supérieure du Professorat et de l'Education (ÉSPÉ) - Académie de Créteil</t>
  </si>
  <si>
    <t>Rue Jean Macé, 94380 Bonneuil-sur-Marne, France</t>
  </si>
  <si>
    <t>ChIJx_ML13oL5kcROMeeUqGULxQ</t>
  </si>
  <si>
    <t>FR0299</t>
  </si>
  <si>
    <t>ESPE de l'académie de Besançon</t>
  </si>
  <si>
    <t>Académie de Besançon</t>
  </si>
  <si>
    <t>10, rue de la Convention, 45 Avenue Carnot, 25000 Besançon, France</t>
  </si>
  <si>
    <t>ChIJbTl4yCNjjUcRe__RWGuZdIs</t>
  </si>
  <si>
    <t>FR0300</t>
  </si>
  <si>
    <t>ESPE de l'académie de Grenoble</t>
  </si>
  <si>
    <t>School Top Of Professorat Et De L'education</t>
  </si>
  <si>
    <t>30 Avenue Marcelin Berthelot, 38100 Grenoble, France</t>
  </si>
  <si>
    <t>ChIJ3wxQ7-r0ikcRJc58tJo8Ie4</t>
  </si>
  <si>
    <t>FR0301</t>
  </si>
  <si>
    <t>ESPE de l'académie de Guadeloupe</t>
  </si>
  <si>
    <t>ESPE Guadeloupe / IUFM Guadeloupe</t>
  </si>
  <si>
    <t>Morne Ferret (rond point Miquel), BP 517, Les Abymes 97178, France</t>
  </si>
  <si>
    <t>ChIJD6vmQQxGE4wRWGYbJJXWTwE</t>
  </si>
  <si>
    <t>FR0302</t>
  </si>
  <si>
    <t>ESPE de l'académie de Guyane</t>
  </si>
  <si>
    <t>Rectorship De La Guyane</t>
  </si>
  <si>
    <t>Route de Baduel, Cayenne 97306, French Guiana</t>
  </si>
  <si>
    <t>ChIJDbjv_ORu5kcRFYILZx3CURo</t>
  </si>
  <si>
    <t>FR0303</t>
  </si>
  <si>
    <t>ESPE de l'académie de la Réunion</t>
  </si>
  <si>
    <t>Espe Of La Réunion</t>
  </si>
  <si>
    <t>Allée des Aigues Marines, Saint-Denis 97487, Réunion</t>
  </si>
  <si>
    <t>ChIJwwZJD1J-giERNoWUcv_YjGo</t>
  </si>
  <si>
    <t>FR0304</t>
  </si>
  <si>
    <t>ESPE de l'académie de Lille</t>
  </si>
  <si>
    <t>Espe Lille Nord De France - Site De Formation Villeneuve D'ascq</t>
  </si>
  <si>
    <t>365 Bis Rue Jules Guesde, 59650 Villeneuve-d'Ascq, France</t>
  </si>
  <si>
    <t>ChIJ9Wyfptcpw0cRCyrY0ZQreio</t>
  </si>
  <si>
    <t>FR0305</t>
  </si>
  <si>
    <t>ESPE de l'académie de Limoges</t>
  </si>
  <si>
    <t>Ecole Supérieure du Professorat et de l'Education (ESPE)</t>
  </si>
  <si>
    <t>Campus Condorcet 209 Boulevard Vanteaux, 87036 Limoges, France</t>
  </si>
  <si>
    <t>ChIJvTvxQ2DL_kcRJYFauzAq-EE</t>
  </si>
  <si>
    <t>FR0306</t>
  </si>
  <si>
    <t>ESPE de l'académie de Nancy-Metz</t>
  </si>
  <si>
    <t>E.s.p.e Scarpone</t>
  </si>
  <si>
    <t>54b Boulevard de Scarpone, 54000 Nancy, France</t>
  </si>
  <si>
    <t>ChIJZSJJ6KWilEcRywfukQu7DNc</t>
  </si>
  <si>
    <t>FR0307</t>
  </si>
  <si>
    <t>ESPE de l'académie de Lyon</t>
  </si>
  <si>
    <t>ESPE - Académie de lyon</t>
  </si>
  <si>
    <t>5 Rue Anselme, 69004 Lyon, France</t>
  </si>
  <si>
    <t>ChIJfWYEWAXr9EcRxgAovrZJB48</t>
  </si>
  <si>
    <t>FR0308</t>
  </si>
  <si>
    <t>ESPE de l'académie de Martinique</t>
  </si>
  <si>
    <t>ESPE Martinique</t>
  </si>
  <si>
    <t>du Phare, 97262, Route, Fort-de-France, Martinique</t>
  </si>
  <si>
    <t>ChIJmXtSEASnaowRImPAM5jQH14</t>
  </si>
  <si>
    <t>FR0309</t>
  </si>
  <si>
    <t>ESPE de l'académie de Montpellier</t>
  </si>
  <si>
    <t>Academy De Montpellier</t>
  </si>
  <si>
    <t>31 Rue de l'Université, 34000 Montpellier, France</t>
  </si>
  <si>
    <t>ChIJUWuy8givthIRBgWUMHZ2sv8</t>
  </si>
  <si>
    <t>FR0310</t>
  </si>
  <si>
    <t>ESPE de l'académie de Nantes</t>
  </si>
  <si>
    <t>ESPE Academy of Nantes - Academic Office</t>
  </si>
  <si>
    <t>23 rue du Recteur Schmitt, 44322 Nantes, France</t>
  </si>
  <si>
    <t>ChIJrzVWInvuBUgRvJ657y6FLv4</t>
  </si>
  <si>
    <t>FR0311</t>
  </si>
  <si>
    <t>ESPE de l'académie de Nice</t>
  </si>
  <si>
    <t>ESPE Academy of Nice</t>
  </si>
  <si>
    <t>89 Avenue George V, 06046 Nice, France</t>
  </si>
  <si>
    <t>ChIJXYSNCajazRIRo8H0we6B0Lo</t>
  </si>
  <si>
    <t>FR0312</t>
  </si>
  <si>
    <t>ESPE de l'académie de Paris</t>
  </si>
  <si>
    <t>Espe Academy De Paris</t>
  </si>
  <si>
    <t>10 Rue Molitor, 75016 Paris, France</t>
  </si>
  <si>
    <t>ChIJ39WMKqV65kcRlmjeXHf595c</t>
  </si>
  <si>
    <t>FR0313</t>
  </si>
  <si>
    <t>ESPE de l'académie de Poitiers</t>
  </si>
  <si>
    <t>ESPE - School of the Teaching and Education</t>
  </si>
  <si>
    <t>Bâtiment B20, 5 Rue Shirin Ebadi, 86000 Poitiers, France</t>
  </si>
  <si>
    <t>ChIJP2fqZM--_UcRJxZK3QOzLU8</t>
  </si>
  <si>
    <t>FR0314</t>
  </si>
  <si>
    <t>ESPE de l'académie de Reims</t>
  </si>
  <si>
    <t>Siege de l'ESPE de l'académie de Reims (Université)</t>
  </si>
  <si>
    <t>23 Rue Clément Ader, 51100 Reims, France</t>
  </si>
  <si>
    <t>ChIJGUcxGaB26UcRHmje2dAzcOI</t>
  </si>
  <si>
    <t>FR0315</t>
  </si>
  <si>
    <t>ESPE de l'académie de Rouen</t>
  </si>
  <si>
    <t>Espe Academy De Rouen - University De Rouen</t>
  </si>
  <si>
    <t>2 Rue du Tronquet, 76131 Mont-Saint-Aignan, France</t>
  </si>
  <si>
    <t>ChIJ8wIlzZPd4EcR2skatArCGME</t>
  </si>
  <si>
    <t>FR0316</t>
  </si>
  <si>
    <t>ESPE de l'académie de Strasbourg</t>
  </si>
  <si>
    <t>School Top Of Professorat Et De L'éducation</t>
  </si>
  <si>
    <t>1 Rue de Neuvic, 67100 Strasbourg, France</t>
  </si>
  <si>
    <t>ChIJQXHSI3DJlkcRhkK5SO5DClw</t>
  </si>
  <si>
    <t>FR0317</t>
  </si>
  <si>
    <t>ESPE de l'académie de Toulouse</t>
  </si>
  <si>
    <t>School of the Teaching and Education (ESPE)</t>
  </si>
  <si>
    <t>56 Avenue de l'U.R.S.S., 31400 Toulouse, France</t>
  </si>
  <si>
    <t>ChIJgWnHY3q8rhIR0j7FNmmvaNI</t>
  </si>
  <si>
    <t>FR0318</t>
  </si>
  <si>
    <t>ESPE de l'académie de Versailles</t>
  </si>
  <si>
    <t>École supérieure du professorat et de l'éducation - Éspé</t>
  </si>
  <si>
    <t>5 Rue Pasteur, 78100 Saint-Germain-en-Laye, France</t>
  </si>
  <si>
    <t>ChIJSTGYIE2I5kcRzDbszq7xhOA</t>
  </si>
  <si>
    <t>FR0319</t>
  </si>
  <si>
    <t>Institut national des sciences appliquées Centre Val de Loire</t>
  </si>
  <si>
    <t>FR0320</t>
  </si>
  <si>
    <t>École normale supérieure de Rennes</t>
  </si>
  <si>
    <t>ENS Rennes (ENS Rennes)</t>
  </si>
  <si>
    <t>Campus de Ker lann, Avenue Robert Schuman, 35170 Bruz, France</t>
  </si>
  <si>
    <t>ChIJZRPYbkgeD0gRPhmF2uDKP8Y</t>
  </si>
  <si>
    <t>FR0321</t>
  </si>
  <si>
    <t>École municipale supérieure des arts et techniques</t>
  </si>
  <si>
    <t>École nationale supérieure des arts appliqués et des métiers d'art</t>
  </si>
  <si>
    <t>63 Rue Olivier de Serres, 75015 Paris, France</t>
  </si>
  <si>
    <t>ChIJF44utWtw5kcRUPSlvQk3phc</t>
  </si>
  <si>
    <t>FR0322</t>
  </si>
  <si>
    <t>École nationale supérieure d'arts de Paris-Cergy</t>
  </si>
  <si>
    <t>National School Arts Paris - Cergy</t>
  </si>
  <si>
    <t>2 Rue des Italiens, 95800 Cergy, France</t>
  </si>
  <si>
    <t>ChIJAeK1Sjv15kcRkXGxzDv_tAY</t>
  </si>
  <si>
    <t>FR0323</t>
  </si>
  <si>
    <t>Université de Montpellier</t>
  </si>
  <si>
    <t>University of Montpellier</t>
  </si>
  <si>
    <t>34090 Montpellier, France</t>
  </si>
  <si>
    <t>ChIJf8ZKA-MtsxIRD-y_euQq3vk</t>
  </si>
  <si>
    <t>FR0324</t>
  </si>
  <si>
    <t>CentraleSupélec</t>
  </si>
  <si>
    <t>FR0325</t>
  </si>
  <si>
    <t>ESPE Nouvelle-Calédonie</t>
  </si>
  <si>
    <t>Espe - Ecole Supérieure Du Professorat Et De L'éducation, Université De Nouvelle-Calédonie,</t>
  </si>
  <si>
    <t>125 Route de Université de la Nouvelle Calédonie, Ave James Cook, Nouméa, New Caledonia</t>
  </si>
  <si>
    <t>ChIJR2M2ShnjJ2wRdTL4s1DErFY</t>
  </si>
  <si>
    <t>FR0326</t>
  </si>
  <si>
    <t>ESPE Polynésie Française</t>
  </si>
  <si>
    <t>ESPE de la Polynésie française</t>
  </si>
  <si>
    <t>B.P. 6570, Faa'a 98702, Polynésie française, Puna'auia 98702, French Polynesia</t>
  </si>
  <si>
    <t>ChIJczta7_QwmnYRTpNEXZR5zJI</t>
  </si>
  <si>
    <t>FR0327</t>
  </si>
  <si>
    <t>Université de Guyane</t>
  </si>
  <si>
    <t>University of French Guiana</t>
  </si>
  <si>
    <t>Université De Guyane</t>
  </si>
  <si>
    <t>Cayenne, French Guiana</t>
  </si>
  <si>
    <t>ChIJ4TswW8Y8Eo0RCgl3Fc_5QQE</t>
  </si>
  <si>
    <t>FR0328</t>
  </si>
  <si>
    <t>Institut d'enseignement supérieur et de recherche en alimentation, santé animale, sciences agronomiques et de l'environnement</t>
  </si>
  <si>
    <t>VetAgro Sup - Campus Vétérinaire</t>
  </si>
  <si>
    <t>1 Avenue Bourgelat, 69280 Marcy-l'Étoile, France</t>
  </si>
  <si>
    <t>ChIJ56oS9F7t9EcRT0LVB41LHsg</t>
  </si>
  <si>
    <t>FR0329</t>
  </si>
  <si>
    <t>École nationale vétérinaire de Toulouse</t>
  </si>
  <si>
    <t>National veterinary school of Toulouse</t>
  </si>
  <si>
    <t>National Veterinary School of Toulouse</t>
  </si>
  <si>
    <t>23 Chemin des Capelles, 31300 Toulouse, France</t>
  </si>
  <si>
    <t>ChIJt6Giw426rhIRp7rEcBavATQ</t>
  </si>
  <si>
    <t>FR0330</t>
  </si>
  <si>
    <t>École nationale vétérinaire d'Alfort</t>
  </si>
  <si>
    <t>National veterinary school of Alfort</t>
  </si>
  <si>
    <t>École Nationale Vétérinaire d'Alfort</t>
  </si>
  <si>
    <t>7 Avenue du Général de Gaulle, 94700 Maisons-Alfort, France</t>
  </si>
  <si>
    <t>ChIJ8YE5bx1z5kcRm6QrE7M8x6I</t>
  </si>
  <si>
    <t>FR0331</t>
  </si>
  <si>
    <t>École nationale vétérinaire, agroalimentaire et de l'alimentation, Nantes-Atlantique</t>
  </si>
  <si>
    <t>Nantes-Atlantic national college of veterinary medicine, food science and engineering</t>
  </si>
  <si>
    <t>Oniris - Ecole Nationale Vétérinaire, Agroalimentaire et de l'Alimentation</t>
  </si>
  <si>
    <t>101 Route de Gachet, 44300 Nantes, France</t>
  </si>
  <si>
    <t>ChIJMTMuA9PxBUgRnC7yZYBgoF0</t>
  </si>
  <si>
    <t>FR0332</t>
  </si>
  <si>
    <t>École nationale supérieure de paysage de Versailles</t>
  </si>
  <si>
    <t>National School Supérieure De Paysage</t>
  </si>
  <si>
    <t>10 Rue du Maréchal Joffre, 78000 Versailles, France</t>
  </si>
  <si>
    <t>ChIJN-knQMd95kcR9QLz91QcxtE</t>
  </si>
  <si>
    <t>FR0333</t>
  </si>
  <si>
    <t>École catholique d'arts et métiers Strasbourg-Europe</t>
  </si>
  <si>
    <t>ECAM Strasbourg-Europe</t>
  </si>
  <si>
    <t>2 Rue de Madrid, 67300 Schiltigheim, France</t>
  </si>
  <si>
    <t>ChIJq-A4I1TIlkcRPp5AN6KGoNo</t>
  </si>
  <si>
    <t>GR0001</t>
  </si>
  <si>
    <t>&lt;U+0395&gt;&lt;U+03BB&gt;&lt;U+03BB&gt;&lt;U+03B7&gt;&lt;U+03BD&gt;&lt;U+03B9&gt;&lt;U+03BA&gt;&lt;U+03CC&gt; &lt;U+0391&gt;&lt;U+03BD&gt;&lt;U+03BF&gt;&lt;U+03B9&gt;&lt;U+03BA&gt;&lt;U+03C4&gt;&lt;U+03CC&gt; &lt;U+03A0&gt;&lt;U+03B1&gt;&lt;U+03BD&gt;&lt;U+03B5&gt;&lt;U+03C0&gt;&lt;U+03B9&gt;&lt;U+03C3&gt;&lt;U+03C4&gt;&lt;U+03AE&gt;µ&lt;U+03B9&gt;&lt;U+03BF&gt;</t>
  </si>
  <si>
    <t>Hellenic Open University</t>
  </si>
  <si>
    <t>Aristotelous 18, Patra 263 35, Greece</t>
  </si>
  <si>
    <t>ChIJVThpZtlJXhMRGqVb1Z8Jnoo</t>
  </si>
  <si>
    <t>GR0002</t>
  </si>
  <si>
    <t>&lt;U+0394&gt;&lt;U+03B9&gt;&lt;U+03B5&gt;&lt;U+03B8&gt;&lt;U+03BD&gt;&lt;U+03AD&gt;&lt;U+03C2&gt; &lt;U+03A0&gt;&lt;U+03B1&gt;&lt;U+03BD&gt;&lt;U+03B5&gt;&lt;U+03C0&gt;&lt;U+03B9&gt;&lt;U+03C3&gt;&lt;U+03C4&gt;&lt;U+03AE&gt;µ&lt;U+03B9&gt;&lt;U+03BF&gt; &lt;U+03C4&gt;&lt;U+03B7&gt;&lt;U+03C2&gt; &lt;U+0395&gt;&lt;U+03BB&gt;&lt;U+03BB&gt;&lt;U+03AC&gt;&lt;U+03B4&gt;&lt;U+03BF&gt;&lt;U+03C2&gt;</t>
  </si>
  <si>
    <t>International Hellenic University</t>
  </si>
  <si>
    <t>14th km Thessaloniki, Nea Moudania 570 01, Greece</t>
  </si>
  <si>
    <t>ChIJL4DLSnpAqBQRxAJtxr3pTTk</t>
  </si>
  <si>
    <t>GR0003</t>
  </si>
  <si>
    <t>???????????? ??????? ???????</t>
  </si>
  <si>
    <t>University of Western Greece</t>
  </si>
  <si>
    <t>Agiou Ioannou Rigana 82, Agrinio 301 31, Greece</t>
  </si>
  <si>
    <t>ChIJb33U7dNhXhMRh8m0jej9wn4</t>
  </si>
  <si>
    <t>GR0004</t>
  </si>
  <si>
    <t>UNIVERSITY OF CENTRAL GREECE</t>
  </si>
  <si>
    <t>Univercity of Stereas Elladas</t>
  </si>
  <si>
    <t>Papasiopoulou 2, Lamia 351 00, Greece</t>
  </si>
  <si>
    <t>ChIJ18TV46taXxMRLVkAMpf4D84</t>
  </si>
  <si>
    <t>GR0005</t>
  </si>
  <si>
    <t>&lt;U+03A0&gt;&lt;U+03B1&gt;&lt;U+03BD&gt;&lt;U+03B5&gt;&lt;U+03C0&gt;&lt;U+03B9&gt;&lt;U+03C3&gt;&lt;U+03C4&gt;&lt;U+03AE&gt;µ&lt;U+03B9&gt;&lt;U+03BF&gt; &lt;U+0394&gt;&lt;U+03C5&gt;&lt;U+03C4&gt;&lt;U+03B9&gt;&lt;U+03BA&gt;&lt;U+03AE&gt;&lt;U+03C2&gt; &lt;U+039C&gt;&lt;U+03B1&gt;&lt;U+03BA&gt;&lt;U+03B5&gt;&lt;U+03B4&gt;&lt;U+03BF&gt;&lt;U+03BD&gt;&lt;U+03AF&gt;&lt;U+03B1&gt;&lt;U+03C2&gt;</t>
  </si>
  <si>
    <t>University of Western Macedonia</t>
  </si>
  <si>
    <t>Rectorate of University of West Macedonia</t>
  </si>
  <si>
    <t>Ikaron 3, Kozani 501 00, Greece</t>
  </si>
  <si>
    <t>ChIJVVVVHmnSWRMRHEfxFkchypU</t>
  </si>
  <si>
    <t>GR0006</t>
  </si>
  <si>
    <t>&lt;U+03A0&gt;&lt;U+03B1&gt;&lt;U+03BD&gt;&lt;U+03B5&gt;&lt;U+03C0&gt;&lt;U+03B9&gt;&lt;U+03C3&gt;&lt;U+03C4&gt;&lt;U+03AE&gt;µ&lt;U+03B9&gt;&lt;U+03BF&gt; &lt;U+03A0&gt;&lt;U+03B5&gt;&lt;U+03BB&gt;&lt;U+03BF&gt;&lt;U+03C0&gt;&lt;U+03BF&gt;&lt;U+03BD&gt;&lt;U+03BD&gt;&lt;U+03AE&gt;&lt;U+03C3&gt;&lt;U+03BF&gt;&lt;U+03C5&gt;</t>
  </si>
  <si>
    <t>University of Peloponnese</t>
  </si>
  <si>
    <t>Karaiskaki 70, Tripoli 221 00, Greece</t>
  </si>
  <si>
    <t>ChIJJ2KWPY_NYRMRy5MCfMxCyqc</t>
  </si>
  <si>
    <t>GR0007</t>
  </si>
  <si>
    <t>&lt;U+03A7&gt;&lt;U+03B1&gt;&lt;U+03C1&gt;&lt;U+03BF&gt;&lt;U+03BA&gt;&lt;U+03CC&gt;&lt;U+03C0&gt;&lt;U+03B5&gt;&lt;U+03B9&gt;&lt;U+03BF&gt; &lt;U+03A0&gt;&lt;U+03B1&gt;&lt;U+03BD&gt;&lt;U+03B5&gt;&lt;U+03C0&gt;&lt;U+03B9&gt;&lt;U+03C3&gt;&lt;U+03C4&gt;&lt;U+03AE&gt;µ&lt;U+03B9&gt;&lt;U+03BF&gt;</t>
  </si>
  <si>
    <t>Harokopio University</t>
  </si>
  <si>
    <t>Eleftheriou Venizelou 70, Kallithea 176 76, Greece</t>
  </si>
  <si>
    <t>ChIJBQvqPfm8oRQR4Th-zZUGiS8</t>
  </si>
  <si>
    <t>GR0008</t>
  </si>
  <si>
    <t>&lt;U+0391&gt;&lt;U+03BD&gt;&lt;U+03C9&gt;&lt;U+03C4&gt;&lt;U+03AC&gt;&lt;U+03C4&gt;&lt;U+03B7&gt; &lt;U+03A3&gt;&lt;U+03C7&gt;&lt;U+03BF&gt;&lt;U+03BB&gt;&lt;U+03AE&gt; &lt;U+039A&gt;&lt;U+03B1&gt;&lt;U+03BB&gt;&lt;U+03CE&gt;&lt;U+03BD&gt; &lt;U+03A4&gt;&lt;U+03B5&gt;&lt;U+03C7&gt;&lt;U+03BD&gt;&lt;U+03CE&gt;&lt;U+03BD&gt;</t>
  </si>
  <si>
    <t>Athens School of Fine Arts</t>
  </si>
  <si>
    <t>Pireos, Ag. Ioannis Rentis 182 33, Greece</t>
  </si>
  <si>
    <t>ChIJX7AgiGO8oRQRrQONJhQhuKU</t>
  </si>
  <si>
    <t>GR0009</t>
  </si>
  <si>
    <t>&lt;U+0393&gt;&lt;U+03B5&gt;&lt;U+03C9&gt;&lt;U+03C0&gt;&lt;U+03BF&gt;&lt;U+03BD&gt;&lt;U+03B9&gt;&lt;U+03BA&gt;&lt;U+03CC&gt; &lt;U+03A0&gt;&lt;U+03B1&gt;&lt;U+03BD&gt;&lt;U+03B5&gt;&lt;U+03C0&gt;&lt;U+03B9&gt;&lt;U+03C3&gt;&lt;U+03C4&gt;&lt;U+03AE&gt;µ&lt;U+03B9&gt;&lt;U+03BF&gt; &lt;U+0391&gt;&lt;U+03B8&gt;&lt;U+03B7&gt;&lt;U+03BD&gt;&lt;U+03CE&gt;&lt;U+03BD&gt;</t>
  </si>
  <si>
    <t>Agricultural University of Athens</t>
  </si>
  <si>
    <t>Iera Odos 75, Athina 118 55, Greece</t>
  </si>
  <si>
    <t>ChIJp0lbfdy8oRQRtOWdopxjrx4</t>
  </si>
  <si>
    <t>GR0010</t>
  </si>
  <si>
    <t>&lt;U+03A0&gt;&lt;U+03B1&gt;&lt;U+03BD&gt;&lt;U+03B5&gt;&lt;U+03C0&gt;&lt;U+03B9&gt;&lt;U+03C3&gt;&lt;U+03C4&gt;&lt;U+03AE&gt;µ&lt;U+03B9&gt;&lt;U+03BF&gt; &lt;U+039C&gt;&lt;U+03B1&gt;&lt;U+03BA&gt;&lt;U+03B5&gt;&lt;U+03B4&gt;&lt;U+03BF&gt;&lt;U+03BD&gt;&lt;U+03AF&gt;&lt;U+03B1&gt;&lt;U+03C2&gt;</t>
  </si>
  <si>
    <t>University of Macedonia</t>
  </si>
  <si>
    <t>Egnatia 156, Thessaloniki 546 36, Greece</t>
  </si>
  <si>
    <t>ChIJ11OVvf44qBQRyWHJxwZC-9o</t>
  </si>
  <si>
    <t>GR0011</t>
  </si>
  <si>
    <t>&lt;U+03A0&gt;&lt;U+03B1&gt;&lt;U+03BD&gt;&lt;U+03B5&gt;&lt;U+03C0&gt;&lt;U+03B9&gt;&lt;U+03C3&gt;&lt;U+03C4&gt;&lt;U+03AE&gt;µ&lt;U+03B9&gt;&lt;U+03BF&gt; &lt;U+03A0&gt;&lt;U+03B5&gt;&lt;U+03B9&gt;&lt;U+03C1&gt;&lt;U+03B1&gt;&lt;U+03B9&gt;&lt;U+03CE&gt;&lt;U+03C2&gt;</t>
  </si>
  <si>
    <t>University of Piraeus</t>
  </si>
  <si>
    <t>Karaoli ke Dimitriou 80, Pireas 185 34, Greece</t>
  </si>
  <si>
    <t>ChIJoRWFu-W7oRQRBSeBWI7ODT4</t>
  </si>
  <si>
    <t>GR0012</t>
  </si>
  <si>
    <t>&lt;U+03A0&gt;&lt;U+03AC&gt;&lt;U+03BD&gt;&lt;U+03C4&gt;&lt;U+03B5&gt;&lt;U+03B9&gt;&lt;U+03BF&gt;&lt;U+03BD&gt; &lt;U+03A0&gt;&lt;U+03B1&gt;&lt;U+03BD&gt;&lt;U+03B5&gt;&lt;U+03C0&gt;&lt;U+03B9&gt;&lt;U+03C3&gt;&lt;U+03C4&gt;&lt;U+03AE&gt;µ&lt;U+03B9&gt;&lt;U+03BF&gt; &lt;U+039A&gt;&lt;U+03BF&gt;&lt;U+03B9&gt;&lt;U+03BD&gt;&lt;U+03C9&gt;&lt;U+03BD&gt;&lt;U+03B9&gt;&lt;U+03BA&gt;&lt;U+03CE&gt;&lt;U+03BD&gt; &lt;U+03BA&gt;&lt;U+03B1&gt;&lt;U+03B9&gt; &lt;U+03A0&gt;&lt;U+03BF&gt;&lt;U+03BB&gt;&lt;U+03B9&gt;&lt;U+03C4&gt;&lt;U+03B9&gt;&lt;U+03BA&gt;&lt;U+03CE&gt;&lt;U+03BD&gt; &lt;U+0395&gt;&lt;U+03C0&gt;&lt;U+03B9&gt;&lt;U+03C3&gt;&lt;U+03C4&gt;&lt;U+03B7&gt;µ&lt;U+03CE&gt;&lt;U+03BD&gt;</t>
  </si>
  <si>
    <t>Panteion University of Social and Political Sciences</t>
  </si>
  <si>
    <t>&lt;U+0392&gt;&lt;U+03B9&gt;ß&lt;U+03BB&gt;&lt;U+03B9&gt;&lt;U+03BF&gt;&lt;U+03B8&gt;&lt;U+03AE&gt;&lt;U+03BA&gt;&lt;U+03B7&gt; &amp; &lt;U+039A&gt;&lt;U+03AD&gt;&lt;U+03BD&gt;&lt;U+03C4&gt;&lt;U+03C1&gt;&lt;U+03BF&gt; &lt;U+03A0&gt;&lt;U+03BB&gt;&lt;U+03B7&gt;&lt;U+03C1&gt;&lt;U+03BF&gt;&lt;U+03C6&gt;&lt;U+03CC&gt;&lt;U+03C1&gt;&lt;U+03B7&gt;&lt;U+03C3&gt;&lt;U+03B7&gt;&lt;U+03C2&gt; &lt;U+03A0&gt;&lt;U+03B1&gt;&lt;U+03BD&gt;&lt;U+03C4&gt;&lt;U+03B5&gt;&lt;U+03AF&gt;&lt;U+03BF&gt;&lt;U+03C5&gt; &lt;U+03A0&gt;&lt;U+03B1&gt;&lt;U+03BD&gt;&lt;U+03B5&gt;&lt;U+03C0&gt;&lt;U+03B9&gt;&lt;U+03C3&gt;&lt;U+03C4&gt;&lt;U+03B7&gt;µ&lt;U+03AF&gt;&lt;U+03BF&gt;&lt;U+03C5&gt;</t>
  </si>
  <si>
    <t>&lt;U+039B&gt;&lt;U+03B5&gt;&lt;U+03C9&gt;&lt;U+03C6&gt;&lt;U+03CC&gt;&lt;U+03C1&gt;&lt;U+03BF&gt;&lt;U+03C2&gt; &lt;U+03A3&gt;&lt;U+03C5&gt;&lt;U+03B3&gt;&lt;U+03B3&gt;&lt;U+03C1&gt;&lt;U+03BF&gt;&lt;U+03CD&gt; 136 &lt;U+0391&gt;&lt;U+03B8&gt;&lt;U+03AE&gt;&lt;U+03BD&gt;&lt;U+03B1&gt;, Kallithea 176 71, Greece</t>
  </si>
  <si>
    <t>ChIJXXPLawG9oRQRBP6b7c68Ll0</t>
  </si>
  <si>
    <t>GR0013</t>
  </si>
  <si>
    <t>&lt;U+039F&gt;&lt;U+03B9&gt;&lt;U+03BA&gt;&lt;U+03BF&gt;&lt;U+03BD&gt;&lt;U+03BF&gt;µ&lt;U+03B9&gt;&lt;U+03BA&gt;&lt;U+03CC&gt; &lt;U+03A0&gt;&lt;U+03B1&gt;&lt;U+03BD&gt;&lt;U+03B5&gt;&lt;U+03C0&gt;&lt;U+03B9&gt;&lt;U+03C3&gt;&lt;U+03C4&gt;&lt;U+03AE&gt;µ&lt;U+03B9&gt;&lt;U+03BF&gt; &lt;U+0391&gt;&lt;U+03B8&gt;&lt;U+03B7&gt;&lt;U+03BD&gt;&lt;U+03CE&gt;&lt;U+03BD&gt;</t>
  </si>
  <si>
    <t>Athens University of Economics and Business</t>
  </si>
  <si>
    <t>28is Oktovriou 76, Athina 104 34, Greece</t>
  </si>
  <si>
    <t>ChIJTUz3wMyioRQRh7xlhyCtv5g</t>
  </si>
  <si>
    <t>GR0014</t>
  </si>
  <si>
    <t>&lt;U+03A0&gt;&lt;U+03BF&gt;&lt;U+03BB&gt;&lt;U+03C5&gt;&lt;U+03C4&gt;&lt;U+03B5&gt;&lt;U+03C7&gt;&lt;U+03BD&gt;&lt;U+03B5&gt;&lt;U+03AF&gt;&lt;U+03BF&gt; &lt;U+039A&gt;&lt;U+03C1&gt;&lt;U+03AE&gt;&lt;U+03C4&gt;&lt;U+03B7&gt;&lt;U+03C2&gt;</t>
  </si>
  <si>
    <t>Technical University of Crete</t>
  </si>
  <si>
    <t>Chania 736 00, Greece</t>
  </si>
  <si>
    <t>ChIJY-U6iIt-nBQRRD0Xxe0lF_Q</t>
  </si>
  <si>
    <t>GR0015</t>
  </si>
  <si>
    <t>&lt;U+0395&gt;&lt;U+03B8&gt;&lt;U+03BD&gt;&lt;U+03B9&gt;&lt;U+03BA&gt;&lt;U+03CC&gt; &lt;U+039C&gt;&lt;U+03B5&gt;&lt;U+03C4&gt;&lt;U+03C3&gt;&lt;U+03CC&gt;ß&lt;U+03B9&gt;&lt;U+03BF&gt; &lt;U+03A0&gt;&lt;U+03BF&gt;&lt;U+03BB&gt;&lt;U+03C5&gt;&lt;U+03C4&gt;&lt;U+03B5&gt;&lt;U+03C7&gt;&lt;U+03BD&gt;&lt;U+03B5&gt;&lt;U+03AF&gt;&lt;U+03BF&gt;</t>
  </si>
  <si>
    <t>National Technical University of Athens</t>
  </si>
  <si>
    <t>National Metsovio Polythechnic</t>
  </si>
  <si>
    <t>National Metsovio Polythechnic, Athina 106 82, Greece</t>
  </si>
  <si>
    <t>ChIJ58rRYTG9oRQRJdBXRkM_f88</t>
  </si>
  <si>
    <t>GR0016</t>
  </si>
  <si>
    <t>&lt;U+03A0&gt;&lt;U+03B1&gt;&lt;U+03BD&gt;&lt;U+03B5&gt;&lt;U+03C0&gt;&lt;U+03B9&gt;&lt;U+03C3&gt;&lt;U+03C4&gt;&lt;U+03AE&gt;µ&lt;U+03B9&gt;&lt;U+03BF&gt; &lt;U+03A0&gt;&lt;U+03B1&gt;&lt;U+03C4&gt;&lt;U+03C1&gt;&lt;U+03CE&gt;&lt;U+03BD&gt;</t>
  </si>
  <si>
    <t>University of Patras</t>
  </si>
  <si>
    <t>University Of Patras</t>
  </si>
  <si>
    <t>&lt;U+03A0&gt;&lt;U+03B1&gt;&lt;U+03BD&gt;&lt;U+03B5&gt;&lt;U+03C0&gt;&lt;U+03B9&gt;&lt;U+03C3&gt;&lt;U+03C4&gt;&lt;U+03B7&gt;µ&lt;U+03B9&gt;&lt;U+03BF&gt;&lt;U+03CD&gt;&lt;U+03C0&gt;&lt;U+03BF&gt;&lt;U+03BB&gt;&lt;U+03B7&gt; &lt;U+03A0&gt;&lt;U+03B1&gt;&lt;U+03C4&gt;&lt;U+03C1&gt;&lt;U+03CE&gt;&lt;U+03BD&gt; 265 04, Greece</t>
  </si>
  <si>
    <t>ChIJC5SZMHlMXhMR8wiJH3vyoUA</t>
  </si>
  <si>
    <t>GR0017</t>
  </si>
  <si>
    <t>&lt;U+03A0&gt;&lt;U+03B1&gt;&lt;U+03BD&gt;&lt;U+03B5&gt;&lt;U+03C0&gt;&lt;U+03B9&gt;&lt;U+03C3&gt;&lt;U+03C4&gt;&lt;U+03AE&gt;µ&lt;U+03B9&gt;&lt;U+03BF&gt; &lt;U+039A&gt;&lt;U+03C1&gt;&lt;U+03AE&gt;&lt;U+03C4&gt;&lt;U+03B7&gt;&lt;U+03C2&gt;</t>
  </si>
  <si>
    <t>University of Crete</t>
  </si>
  <si>
    <t>Rethimno 741 00, Greece</t>
  </si>
  <si>
    <t>ChIJycqcgXdXmhQRYQm0QsETk-Q</t>
  </si>
  <si>
    <t>GR0018</t>
  </si>
  <si>
    <t>&lt;U+03A0&gt;&lt;U+03B1&gt;&lt;U+03BD&gt;&lt;U+03B5&gt;&lt;U+03C0&gt;&lt;U+03B9&gt;&lt;U+03C3&gt;&lt;U+03C4&gt;&lt;U+03AE&gt;µ&lt;U+03B9&gt;&lt;U+03BF&gt; &lt;U+0399&gt;&lt;U+03C9&gt;&lt;U+03B1&gt;&lt;U+03BD&gt;&lt;U+03BD&gt;&lt;U+03AF&gt;&lt;U+03BD&gt;&lt;U+03C9&gt;&lt;U+03BD&gt;</t>
  </si>
  <si>
    <t>University of Ioannina</t>
  </si>
  <si>
    <t>Ioannina, Greece</t>
  </si>
  <si>
    <t>ChIJPXWlCjDpWxMROcGDy-l31vY</t>
  </si>
  <si>
    <t>GR0019</t>
  </si>
  <si>
    <t>I&lt;U+03CC&gt;&lt;U+03BD&gt;&lt;U+03B9&gt;&lt;U+03BF&gt; &lt;U+03A0&gt;&lt;U+03B1&gt;&lt;U+03BD&gt;&lt;U+03B5&gt;&lt;U+03C0&gt;&lt;U+03B9&gt;&lt;U+03C3&gt;&lt;U+03C4&gt;&lt;U+03AE&gt;µ&lt;U+03B9&gt;&lt;U+03BF&gt;</t>
  </si>
  <si>
    <t>Ionian University</t>
  </si>
  <si>
    <t>&lt;U+0399&gt;&lt;U+03CC&gt;&lt;U+03BD&gt;&lt;U+03B9&gt;&lt;U+03BF&gt; &lt;U+03A0&gt;&lt;U+03B1&gt;&lt;U+03BD&gt;&lt;U+03B5&gt;&lt;U+03C0&gt;&lt;U+03B9&gt;&lt;U+03C3&gt;&lt;U+03C4&gt;&lt;U+03AE&gt;µ&lt;U+03B9&gt;&lt;U+03BF&gt; - Ionian University</t>
  </si>
  <si>
    <t>I. Theotoki 72, Kerkira 491 00, Greece</t>
  </si>
  <si>
    <t>ChIJZdP9T9ldWxMRO2B7UN19dFA</t>
  </si>
  <si>
    <t>GR0020</t>
  </si>
  <si>
    <t>&lt;U+0395&gt;&lt;U+03B8&gt;&lt;U+03BD&gt;&lt;U+03B9&gt;&lt;U+03BA&gt;&lt;U+1F78&gt;&lt;U+03BD&gt; &lt;U+03BA&gt;&lt;U+03B1&gt;&lt;U+1F76&gt; &lt;U+039A&gt;&lt;U+03B1&gt;&lt;U+03C0&gt;&lt;U+03BF&gt;&lt;U+03B4&gt;&lt;U+03B9&gt;&lt;U+03C3&gt;&lt;U+03C4&gt;&lt;U+03C1&gt;&lt;U+03B9&gt;&lt;U+03B1&gt;&lt;U+03BA&gt;&lt;U+03CC&gt;&lt;U+03BD&gt; &lt;U+03A0&gt;&lt;U+03B1&gt;&lt;U+03BD&gt;&lt;U+03B5&gt;&lt;U+03C0&gt;&lt;U+03B9&gt;&lt;U+03C3&gt;&lt;U+03C4&gt;&lt;U+03AE&gt;µ&lt;U+03B9&gt;&lt;U+03BF&gt;&lt;U+03BD&gt; &lt;U+1F08&gt;&lt;U+03B8&gt;&lt;U+03B7&gt;&lt;U+03BD&gt;&lt;U+1FF6&gt;&lt;U+03BD&gt;</t>
  </si>
  <si>
    <t>National and Kapodistrian University of Athens</t>
  </si>
  <si>
    <t>Athens 157 72, Greece</t>
  </si>
  <si>
    <t>ChIJxRq_LTq9oRQRTdqU4sLcN5Q</t>
  </si>
  <si>
    <t>GR0021</t>
  </si>
  <si>
    <t>&lt;U+0391&gt;&lt;U+03C1&gt;&lt;U+03B9&gt;&lt;U+03C3&gt;&lt;U+03C4&gt;&lt;U+03BF&gt;&lt;U+03C4&gt;&lt;U+03AD&gt;&lt;U+03BB&gt;&lt;U+03B5&gt;&lt;U+03B9&gt;&lt;U+03BF&gt; &lt;U+03A0&gt;&lt;U+03B1&gt;&lt;U+03BD&gt;&lt;U+03B5&gt;&lt;U+03C0&gt;&lt;U+03B9&gt;&lt;U+03C3&gt;&lt;U+03C4&gt;&lt;U+03AE&gt;µ&lt;U+03B9&gt;&lt;U+03BF&gt; &lt;U+0398&gt;&lt;U+03B5&gt;&lt;U+03C3&gt;&lt;U+03C3&gt;&lt;U+03B1&gt;&lt;U+03BB&gt;&lt;U+03BF&gt;&lt;U+03BD&gt;&lt;U+03AF&gt;&lt;U+03BA&gt;&lt;U+03B7&gt;&lt;U+03C2&gt;</t>
  </si>
  <si>
    <t>Aristotle University of Thessaloniki</t>
  </si>
  <si>
    <t>Thessaloniki 541 24, Greece</t>
  </si>
  <si>
    <t>ChIJyZInQ_84qBQR6cjmwx3-7hU</t>
  </si>
  <si>
    <t>GR0022</t>
  </si>
  <si>
    <t>&lt;U+0394&gt;&lt;U+03B7&gt;µ&lt;U+03BF&gt;&lt;U+03BA&gt;&lt;U+03C1&gt;&lt;U+03AF&gt;&lt;U+03C4&gt;&lt;U+03B5&gt;&lt;U+03B9&gt;&lt;U+03BF&gt; &lt;U+03A0&gt;&lt;U+03B1&gt;&lt;U+03BD&gt;&lt;U+03B5&gt;&lt;U+03C0&gt;&lt;U+03B9&gt;&lt;U+03C3&gt;&lt;U+03C4&gt;&lt;U+03AE&gt;µ&lt;U+03B9&gt;&lt;U+03BF&gt; &lt;U+0398&gt;&lt;U+03C1&gt;&lt;U+03AC&gt;&lt;U+03BA&gt;&lt;U+03B7&gt;&lt;U+03C2&gt;</t>
  </si>
  <si>
    <t>Democritus University of Thrace</t>
  </si>
  <si>
    <t>Department of Languages, Literature and Culture of the Black Sea's Riparian Countries, Democritus University of Thrace</t>
  </si>
  <si>
    <t>&lt;U+0392&gt;&lt;U+0384&gt; &lt;U+039A&gt;&lt;U+03C4&gt;&lt;U+03AF&gt;&lt;U+03C1&gt;&lt;U+03B9&gt;&lt;U+03BF&gt;, P. Tsaldari 1, Komotini 691 00, Greece</t>
  </si>
  <si>
    <t>ChIJm-81KKLurRQREQpk_hyncLo</t>
  </si>
  <si>
    <t>GR0023</t>
  </si>
  <si>
    <t>&lt;U+03A0&gt;&lt;U+03B1&gt;&lt;U+03BD&gt;&lt;U+03B5&gt;&lt;U+03C0&gt;&lt;U+03B9&gt;&lt;U+03C3&gt;&lt;U+03C4&gt;&lt;U+03AE&gt;µ&lt;U+03B9&gt;&lt;U+03BF&gt; &lt;U+0398&gt;&lt;U+03B5&gt;&lt;U+03C3&gt;&lt;U+03C3&gt;&lt;U+03B1&gt;&lt;U+03BB&gt;&lt;U+03AF&gt;&lt;U+03B1&gt;&lt;U+03C2&gt;</t>
  </si>
  <si>
    <t>University Of Thessaly</t>
  </si>
  <si>
    <t>University of Thessaly</t>
  </si>
  <si>
    <t>&lt;U+0391&gt;&lt;U+03C1&gt;&lt;U+03B3&gt;&lt;U+03BF&gt;&lt;U+03BD&gt;&lt;U+03B1&gt;&lt;U+03C5&gt;&lt;U+03C4&gt;&lt;U+03CE&gt;&lt;U+03BD&gt; &lt;U+03BA&gt;&lt;U+03B1&gt;&lt;U+03B9&gt;, Filellinon, Volos 382 21, Greece</t>
  </si>
  <si>
    <t>ChIJm1XkfmJspxQR4L3ca4C1CVM</t>
  </si>
  <si>
    <t>GR0024</t>
  </si>
  <si>
    <t>&lt;U+03A0&gt;&lt;U+03B1&gt;&lt;U+03BD&gt;&lt;U+03B5&gt;&lt;U+03C0&gt;&lt;U+03B9&gt;&lt;U+03C3&gt;&lt;U+03C4&gt;&lt;U+03AE&gt;µ&lt;U+03B9&gt;&lt;U+03BF&gt; &lt;U+0391&gt;&lt;U+03B9&gt;&lt;U+03B3&gt;&lt;U+03B1&gt;&lt;U+03AF&gt;&lt;U+03BF&gt;&lt;U+03C5&gt;</t>
  </si>
  <si>
    <t>University of the Aegean</t>
  </si>
  <si>
    <t>Lesbos 811 00, Greece</t>
  </si>
  <si>
    <t>ChIJUVIY8oRnuhQRpuPL6DSI1zI</t>
  </si>
  <si>
    <t>GR0025</t>
  </si>
  <si>
    <t>&lt;U+0391&gt;&lt;U+03BD&gt;&lt;U+03CE&gt;&lt;U+03C4&gt;&lt;U+03B1&gt;&lt;U+03C4&gt;&lt;U+03B7&gt; &lt;U+03A3&gt;&lt;U+03C7&gt;&lt;U+03BF&gt;&lt;U+03BB&gt;&lt;U+03AE&gt; &lt;U+03A0&gt;&lt;U+03B1&gt;&lt;U+03B9&gt;&lt;U+03B4&gt;&lt;U+03B1&gt;&lt;U+03B3&gt;&lt;U+03C9&gt;&lt;U+03B3&gt;&lt;U+03B9&gt;&lt;U+03BA&gt;&lt;U+03AE&gt;&lt;U+03C2&gt; &lt;U+03BA&gt;&lt;U+03B1&gt;&lt;U+03B9&gt; &lt;U+03A4&gt;&lt;U+03B5&gt;&lt;U+03C7&gt;&lt;U+03BD&gt;&lt;U+03BF&gt;&lt;U+03BB&gt;&lt;U+03BF&gt;&lt;U+03B3&gt;&lt;U+03B9&gt;&lt;U+03BA&gt;&lt;U+03AE&gt;&lt;U+03C2&gt; &lt;U+0395&gt;&lt;U+03BA&gt;&lt;U+03C0&gt;&lt;U+03B1&gt;&lt;U+03AF&gt;&lt;U+03B4&gt;&lt;U+03B5&gt;&lt;U+03C5&gt;&lt;U+03C3&gt;&lt;U+03B7&gt;&lt;U+03C2&gt;</t>
  </si>
  <si>
    <t>School of Pedagogical and Technological Education</t>
  </si>
  <si>
    <t>Heraklion 141 21, Greece</t>
  </si>
  <si>
    <t>ChIJx4ZzEb-YoRQRxNlxM7E7FtI</t>
  </si>
  <si>
    <t>GR0026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</si>
  <si>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&lt;U+0399&gt;&lt;U+03BF&gt;&lt;U+03BD&gt;&lt;U+03AF&gt;&lt;U+03C9&gt;&lt;U+03BD&gt; &lt;U+039D&gt;&lt;U+03AE&gt;&lt;U+03C3&gt;&lt;U+03C9&gt;&lt;U+03BD&gt;</t>
  </si>
  <si>
    <t>Technological Educational Institute of the Ionian Islands</t>
  </si>
  <si>
    <t>Technological Educational Institute of Ionian Islands</t>
  </si>
  <si>
    <t>Ilia Miniati 17, Argostoli 281 00, Greece</t>
  </si>
  <si>
    <t>ChIJp_GjqrqHXRMR9NsYvIYgFv8</t>
  </si>
  <si>
    <t>GR0027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</si>
  <si>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&lt;U+0397&gt;&lt;U+03C0&gt;&lt;U+03B5&gt;&lt;U+03AF&gt;&lt;U+03C1&gt;&lt;U+03BF&gt;&lt;U+03C5&gt;</t>
  </si>
  <si>
    <t>Technological Educational Institute of Epirus</t>
  </si>
  <si>
    <t>Thanaseika 471 00, Greece</t>
  </si>
  <si>
    <t>ChIJN3yLPDIaXBMRev3tSE9borw</t>
  </si>
  <si>
    <t>GR0028</t>
  </si>
  <si>
    <t>??????????? ???????????? ?????? ??????</t>
  </si>
  <si>
    <t>TECHNOLOGICAL EDUCATIONAL INSTITUTE OF LAMIA</t>
  </si>
  <si>
    <t>GR0029</t>
  </si>
  <si>
    <t>??????????? ???????????? ?????? ???????????</t>
  </si>
  <si>
    <t>TECHNOLOGICAL EDUCATIONAL INSTITUTE OF MESSOLONGHI</t>
  </si>
  <si>
    <t>GR0030</t>
  </si>
  <si>
    <t>&lt;U+03A0&gt;&lt;U+03B1&gt;&lt;U+03BD&gt;&lt;U+03B5&gt;&lt;U+03C0&gt;&lt;U+03B9&gt;&lt;U+03C3&gt;&lt;U+03C4&gt;&lt;U+03AE&gt;µ&lt;U+03B9&gt;&lt;U+03BF&gt; &lt;U+0395&gt;&lt;U+03C6&gt;&lt;U+03B1&gt;&lt;U+03C1&gt;µ&lt;U+03BF&gt;&lt;U+03C3&gt;µ&lt;U+03AD&gt;&lt;U+03BD&gt;&lt;U+03C9&gt;&lt;U+03BD&gt; &lt;U+0395&gt;&lt;U+03C0&gt;&lt;U+03B9&gt;&lt;U+03C3&gt;&lt;U+03C4&gt;&lt;U+03B7&gt;µ&lt;U+03CE&gt;&lt;U+03BD&gt; &lt;U+039A&gt;&lt;U+03B5&gt;&lt;U+03BD&gt;&lt;U+03C4&gt;&lt;U+03C1&gt;&lt;U+03B9&gt;&lt;U+03BA&gt;&lt;U+03AE&gt;&lt;U+03C2&gt; &lt;U+039C&gt;&lt;U+03B1&gt;&lt;U+03BA&gt;&lt;U+03B5&gt;&lt;U+03B4&gt;&lt;U+03BF&gt;&lt;U+03BD&gt;&lt;U+03AF&gt;&lt;U+03B1&gt;&lt;U+03C2&gt;</t>
  </si>
  <si>
    <t>Technological Educational Institute of Central Macedonia</t>
  </si>
  <si>
    <t>TEI Central Macedonia</t>
  </si>
  <si>
    <t>Magnisias, Serres 621 24, Greece</t>
  </si>
  <si>
    <t>ChIJYWaVQ45xqRQRGopcTJ9dYzw</t>
  </si>
  <si>
    <t>GR0031</t>
  </si>
  <si>
    <t>??????????? ???????????? ?????? ????????</t>
  </si>
  <si>
    <t>TECHNOLOGICAL EDUCATIONAL INSTITUTE OF CHALKIDA</t>
  </si>
  <si>
    <t>Dirfies Messapies 344 00, Greece</t>
  </si>
  <si>
    <t>ChIJ8fetdPU7oRQRRP-ag2hyBJQ</t>
  </si>
  <si>
    <t>GR0032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</si>
  <si>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&lt;U+0394&gt;&lt;U+03C5&gt;&lt;U+03C4&gt;&lt;U+03B9&gt;&lt;U+03BA&gt;&lt;U+03AE&gt;&lt;U+03C2&gt; &lt;U+039C&gt;&lt;U+03B1&gt;&lt;U+03BA&gt;&lt;U+03B5&gt;&lt;U+03B4&gt;&lt;U+03BF&gt;&lt;U+03BD&gt;&lt;U+03AF&gt;&lt;U+03B1&gt;&lt;U+03C2&gt;</t>
  </si>
  <si>
    <t>Technological Educational Institute of Western Macedonia</t>
  </si>
  <si>
    <t>Kila, Kila Kozanis 501 00, Greece</t>
  </si>
  <si>
    <t>ChIJB4bHDEzSWRMR5LtNeIXQr6I</t>
  </si>
  <si>
    <t>GR0033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</si>
  <si>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&lt;U+03A0&gt;&lt;U+03B5&gt;&lt;U+03BB&gt;&lt;U+03BF&gt;&lt;U+03C0&gt;&lt;U+03BF&gt;&lt;U+03BD&gt;&lt;U+03BD&gt;&lt;U+03AE&gt;&lt;U+03C3&gt;&lt;U+03BF&gt;&lt;U+03C5&gt;</t>
  </si>
  <si>
    <t>Technological Educational Institute of Peloponnese</t>
  </si>
  <si>
    <t>Kalamata 241 00, Greece</t>
  </si>
  <si>
    <t>ChIJGaExUDywYRMRu2MFrjoWL1Q</t>
  </si>
  <si>
    <t>GR0034</t>
  </si>
  <si>
    <t>&lt;U+0391&gt;&lt;U+03BD&gt;&lt;U+03CE&gt;&lt;U+03C4&gt;&lt;U+03B1&gt;&lt;U+03C4&gt;&lt;U+03BF&gt; 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&lt;U+0391&gt;&lt;U+03BD&gt;&lt;U+03B1&gt;&lt;U+03C4&gt;&lt;U+03BF&gt;&lt;U+03BB&gt;&lt;U+03B9&gt;&lt;U+03BA&gt;&lt;U+03AE&gt;&lt;U+03C2&gt; &lt;U+039C&gt;&lt;U+03B1&gt;&lt;U+03BA&gt;&lt;U+03B5&gt;&lt;U+03B4&gt;&lt;U+03BF&gt;&lt;U+03BD&gt;&lt;U+03AF&gt;&lt;U+03B1&gt;&lt;U+03C2&gt; &lt;U+03BA&gt;&lt;U+03B1&gt;&lt;U+03B9&gt; &lt;U+0398&gt;&lt;U+03C1&gt;&lt;U+03AC&gt;&lt;U+03BA&gt;&lt;U+03B7&gt;&lt;U+03C2&gt;</t>
  </si>
  <si>
    <t>Technological Educational Institute of Eastern Macedonia &amp; Thrace</t>
  </si>
  <si>
    <t>Eastern Macedonia and Thrace Institute of Technology</t>
  </si>
  <si>
    <t>&lt;U+0391&gt;&lt;U+03B3&gt;. &lt;U+039B&gt;&lt;U+03BF&gt;&lt;U+03C5&gt;&lt;U+03BA&gt;&lt;U+03AC&gt;&lt;U+03C2&gt;, Kavala 654 04, Greece</t>
  </si>
  <si>
    <t>ChIJ0Su3IFO6rhQROP8WOIUgBMM</t>
  </si>
  <si>
    <t>GR0035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</si>
  <si>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&lt;U+039A&gt;&lt;U+03C1&gt;&lt;U+03AE&gt;&lt;U+03C4&gt;&lt;U+03B7&gt;&lt;U+03C2&gt;</t>
  </si>
  <si>
    <t>Technological Educational Institute of Crete</t>
  </si>
  <si>
    <t>&lt;U+0395&gt;&lt;U+03BB&gt;&lt;U+03BB&gt;&lt;U+03B7&gt;&lt;U+03BD&gt;&lt;U+03B9&gt;&lt;U+03BA&gt;&lt;U+03CC&gt; &lt;U+039C&gt;&lt;U+03B5&gt;&lt;U+03C3&gt;&lt;U+03BF&gt;&lt;U+03B3&gt;&lt;U+03B5&gt;&lt;U+03B9&gt;&lt;U+03B1&gt;&lt;U+03BA&gt;&lt;U+03CC&gt; &lt;U+03A0&gt;&lt;U+03B1&gt;&lt;U+03BD&gt;&lt;U+03B5&gt;&lt;U+03C0&gt;&lt;U+03B9&gt;&lt;U+03C3&gt;&lt;U+03C4&gt;&lt;U+03AE&gt;µ&lt;U+03B9&gt;&lt;U+03BF&gt;</t>
  </si>
  <si>
    <t>&lt;U+0395&gt;&lt;U+03C3&gt;&lt;U+03C4&gt;&lt;U+03B1&gt;&lt;U+03C5&gt;&lt;U+03C1&gt;&lt;U+03C9&gt;µ&lt;U+03AD&gt;&lt;U+03BD&gt;&lt;U+03BF&gt;&lt;U+03C2&gt;, Iraklio 714 10, Greece</t>
  </si>
  <si>
    <t>ChIJUaIsm91ZmhQRgACl7WAlSGw</t>
  </si>
  <si>
    <t>GR0036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</si>
  <si>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&lt;U+0398&gt;&lt;U+03B5&gt;&lt;U+03C3&gt;&lt;U+03C3&gt;&lt;U+03B1&gt;&lt;U+03BB&gt;&lt;U+03AF&gt;&lt;U+03B1&gt;&lt;U+03C2&gt;</t>
  </si>
  <si>
    <t>Technological Educational Institute of Thessaly</t>
  </si>
  <si>
    <t>&lt;U+03A4&gt;.&lt;U+0395&gt;.&lt;U+0399&gt;. &lt;U+0398&gt;&lt;U+0395&gt;&lt;U+03A3&gt;&lt;U+03A3&gt;&lt;U+0391&gt;&lt;U+039B&gt;&lt;U+0399&gt;&lt;U+0391&gt;&lt;U+03A3&gt;, Larisa 411 10, Greece</t>
  </si>
  <si>
    <t>ChIJF8ORqL-IWBMRg0V1wCE6i3s</t>
  </si>
  <si>
    <t>GR0037</t>
  </si>
  <si>
    <t>TECHNOLOGICAL EDUCATIONAL INSTITUTE OF PATRAS</t>
  </si>
  <si>
    <t>Technological Educational Institute of Patras</t>
  </si>
  <si>
    <t>Meg. Alexandrou 219, Patra 263 34, Greece</t>
  </si>
  <si>
    <t>ChIJpxJ8dwBqXhMR0QtM5TFgSrU</t>
  </si>
  <si>
    <t>GR0038</t>
  </si>
  <si>
    <t>&lt;U+0391&gt;&lt;U+03BD&gt;&lt;U+03CE&gt;&lt;U+03C4&gt;&lt;U+03B1&gt;&lt;U+03C4&gt;&lt;U+03BF&gt; &lt;U+0395&gt;&lt;U+03BA&gt;&lt;U+03C0&gt;&lt;U+03B1&gt;&lt;U+03B9&gt;&lt;U+03B4&gt;&lt;U+03B5&gt;&lt;U+03C5&gt;&lt;U+03C4&gt;&lt;U+03B9&gt;&lt;U+03BA&gt;&lt;U+03CC&gt; &lt;U+038A&gt;&lt;U+03B4&gt;&lt;U+03C1&gt;&lt;U+03C5&gt;µ&lt;U+03B1&gt; &lt;U+03A0&gt;&lt;U+03B5&gt;&lt;U+03B9&gt;&lt;U+03C1&gt;&lt;U+03B1&gt;&lt;U+03B9&gt;&lt;U+03AC&gt; &lt;U+03A4&gt;&lt;U+03B5&gt;&lt;U+03C7&gt;&lt;U+03BD&gt;&lt;U+03BF&gt;&lt;U+03BB&gt;&lt;U+03BF&gt;&lt;U+03B3&gt;&lt;U+03B9&gt;&lt;U+03BA&gt;&lt;U+03BF&gt;&lt;U+03CD&gt; &lt;U+03A4&gt;&lt;U+03BF&gt;µ&lt;U+03AD&gt;&lt;U+03B1&gt;</t>
  </si>
  <si>
    <t>Piraeus University of Applied Sciences (Technological Education Institute of Piraeus)</t>
  </si>
  <si>
    <t>University of West Attica - Campus 2</t>
  </si>
  <si>
    <t>Thivon 250, Egaleo 122 44, Greece</t>
  </si>
  <si>
    <t>ChIJWQ1LMJ28oRQRNHkp1bXBbE0</t>
  </si>
  <si>
    <t>GR0039</t>
  </si>
  <si>
    <t>&lt;U+0391&gt;&lt;U+03BB&gt;&lt;U+03B5&gt;&lt;U+03BE&gt;&lt;U+03AC&gt;&lt;U+03BD&gt;&lt;U+03B4&gt;&lt;U+03C1&gt;&lt;U+03B5&gt;&lt;U+03B9&gt;&lt;U+03BF&gt; 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&lt;U+0398&gt;&lt;U+03B5&gt;&lt;U+03C3&gt;&lt;U+03C3&gt;&lt;U+03B1&gt;&lt;U+03BB&gt;&lt;U+03BF&gt;&lt;U+03BD&gt;&lt;U+03AF&gt;&lt;U+03BA&gt;&lt;U+03B7&gt;&lt;U+03C2&gt;</t>
  </si>
  <si>
    <t>Alexander Technological Educational Institute of Thessaloniki</t>
  </si>
  <si>
    <t>Sindos 574 00, Greece</t>
  </si>
  <si>
    <t>ChIJZUVzAC8lqBQRwj3iS2Pwr-Y</t>
  </si>
  <si>
    <t>GR0040</t>
  </si>
  <si>
    <t>&lt;U+03A4&gt;&lt;U+03B5&gt;&lt;U+03C7&gt;&lt;U+03BD&gt;&lt;U+03BF&gt;&lt;U+03BB&gt;&lt;U+03BF&gt;&lt;U+03B3&gt;&lt;U+03B9&gt;&lt;U+03BA&gt;&lt;U+03CC&gt; &lt;U+0395&gt;&lt;U+03BA&gt;&lt;U+03C0&gt;&lt;U+03B1&gt;&lt;U+03B9&gt;&lt;U+03B4&gt;&lt;U+03B5&gt;&lt;U+03C5&gt;&lt;U+03C4&gt;&lt;U+03B9&gt;&lt;U+03BA&gt;&lt;U+03CC&gt; &lt;U+038A&gt;&lt;U+03B4&gt;&lt;U+03C1&gt;&lt;U+03C5&gt;µ&lt;U+03B1&gt; &lt;U+0391&gt;&lt;U+03B8&gt;&lt;U+03AE&gt;&lt;U+03BD&gt;&lt;U+03B1&gt;&lt;U+03C2&gt;</t>
  </si>
  <si>
    <t>Technological Educational Institute of Athens</t>
  </si>
  <si>
    <t>University of West Attica - Campus 1</t>
  </si>
  <si>
    <t>Agiou Spiridonos 28, Egaleo 122 43, Greece</t>
  </si>
  <si>
    <t>ChIJ-0nL6Ky8oRQRsyMyhmLlZdU</t>
  </si>
  <si>
    <t>GR0041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</si>
  <si>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&lt;U+0391&gt;&lt;U+03C3&gt;&lt;U+03C0&gt;&lt;U+03C1&gt;&lt;U+03BF&gt;&lt;U+03C0&gt;&lt;U+03CD&gt;&lt;U+03C1&gt;&lt;U+03B3&gt;&lt;U+03BF&gt;&lt;U+03C5&gt;</t>
  </si>
  <si>
    <t>Merchant Marine Academy of Asporpyrgos</t>
  </si>
  <si>
    <t>Aen Aspropirgou</t>
  </si>
  <si>
    <t>Aspropyrgos 193 00, Greece</t>
  </si>
  <si>
    <t>ChIJt9WkYkOloRQR68gk-tlbFnU</t>
  </si>
  <si>
    <t>GR0042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</si>
  <si>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&lt;U+0399&gt;&lt;U+03BF&gt;&lt;U+03BD&gt;&lt;U+03AF&gt;&lt;U+03C9&gt;&lt;U+03BD&gt; &lt;U+039D&gt;&lt;U+03AE&gt;&lt;U+03C3&gt;&lt;U+03C9&gt;&lt;U+03BD&gt;</t>
  </si>
  <si>
    <t>Merchant Marine Academy of Ionian Islands</t>
  </si>
  <si>
    <t>GR0044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</si>
  <si>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&lt;U+039C&gt;&lt;U+03B1&gt;&lt;U+03BA&gt;&lt;U+03B5&gt;&lt;U+03B4&gt;&lt;U+03BF&gt;&lt;U+03BD&gt;&lt;U+03AF&gt;&lt;U+03B1&gt;&lt;U+03C2&gt;</t>
  </si>
  <si>
    <t>Merchant Marine Academy of Macedonia</t>
  </si>
  <si>
    <t>AEN MACEDONIA</t>
  </si>
  <si>
    <t>Michaniona 570 04, Greece</t>
  </si>
  <si>
    <t>ChIJTQcfZCUXqBQRrSijvClQqI4</t>
  </si>
  <si>
    <t>GR0046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</si>
  <si>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&lt;U+03A3&gt;&lt;U+03A5&gt;&lt;U+03A1&gt;&lt;U+039F&gt;&lt;U+03A5&gt;</t>
  </si>
  <si>
    <t>Merchant Marine Academy of Syros-Cyclades</t>
  </si>
  <si>
    <t>Merchant Marine Academy of Syros - Department of Deck Officers</t>
  </si>
  <si>
    <t>Ermoupoli 841 00, Greece</t>
  </si>
  <si>
    <t>ChIJM6kIB1SIohQRnS5D0BicJP4</t>
  </si>
  <si>
    <t>GR0048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</si>
  <si>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&lt;U+039A&gt;&lt;U+03C1&gt;&lt;U+03AE&gt;&lt;U+03C4&gt;&lt;U+03B7&gt;&lt;U+03C2&gt;</t>
  </si>
  <si>
    <t>Merchant Marine Academy of Crete</t>
  </si>
  <si>
    <t>Merchant Marine Academy</t>
  </si>
  <si>
    <t>Souda 732 00, Greece</t>
  </si>
  <si>
    <t>ChIJB4zlTaN9nBQRqXSc5UhCUOI</t>
  </si>
  <si>
    <t>GR0049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</si>
  <si>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&lt;U+0397&gt;&lt;U+03C0&gt;&lt;U+03B5&gt;&lt;U+03AF&gt;&lt;U+03C1&gt;&lt;U+03BF&gt;&lt;U+03C5&gt;</t>
  </si>
  <si>
    <t>Merchant Marine Academy of Epirus</t>
  </si>
  <si>
    <t>Merchant Marine Academy of Epirus - Department of Deck Officers</t>
  </si>
  <si>
    <t>Preveza 481 00, Greece</t>
  </si>
  <si>
    <t>ChIJfxGqxd44XBMRLAGiO5m_JMs</t>
  </si>
  <si>
    <t>GR0050</t>
  </si>
  <si>
    <t>&lt;U+0391&gt;&lt;U+03BA&gt;&lt;U+03B1&gt;&lt;U+03B4&gt;&lt;U+03B7&gt;µ&lt;U+03AF&gt;&lt;U+03B5&gt;&lt;U+03C2&gt; &lt;U+0395&gt;µ&lt;U+03C0&gt;&lt;U+03BF&gt;&lt;U+03C1&gt;&lt;U+03B9&gt;&lt;U+03BA&gt;&lt;U+03BF&gt;&lt;U+03CD&gt; &lt;U+039D&gt;&lt;U+03B1&gt;&lt;U+03C5&gt;&lt;U+03C4&gt;&lt;U+03B9&gt;&lt;U+03BA&gt;&lt;U+03BF&gt;&lt;U+03CD&gt; &lt;U+03A7&gt;&lt;U+03AF&gt;&lt;U+03BF&gt;&lt;U+03C5&gt;</t>
  </si>
  <si>
    <t>Merchant Marine Academy of Chios</t>
  </si>
  <si>
    <t>Merchant Marine Academy of Chios - Department of Engineering</t>
  </si>
  <si>
    <t>Dimokratias 26, Chios 821 00, Greece</t>
  </si>
  <si>
    <t>ChIJceWOnXdmuxQRRFDSXSX9HHw</t>
  </si>
  <si>
    <t>GR0057</t>
  </si>
  <si>
    <t>&lt;U+0391&gt;&lt;U+03BD&gt;&lt;U+03C9&gt;&lt;U+03C4&gt;&lt;U+03B1&gt;&lt;U+03C4&gt;&lt;U+03B7&gt; &lt;U+0395&gt;&lt;U+03BA&gt;&lt;U+03BA&gt;&lt;U+03BB&gt;&lt;U+03B7&gt;&lt;U+03C3&gt;&lt;U+03B9&gt;&lt;U+03B1&gt;&lt;U+03C3&gt;&lt;U+03C4&gt;&lt;U+03B9&gt;&lt;U+03BA&gt;&lt;U+03B7&gt; &lt;U+0391&gt;&lt;U+03BA&gt;&lt;U+03B1&gt;&lt;U+03B4&gt;&lt;U+03B7&gt;µ&lt;U+03B9&gt;&lt;U+03B1&gt; &lt;U+0391&gt;&lt;U+03B8&gt;&lt;U+03B7&gt;&lt;U+03BD&gt;&lt;U+03C9&gt;&lt;U+03BD&gt;</t>
  </si>
  <si>
    <t>Higher Ecclesiastic Academy Of Athens</t>
  </si>
  <si>
    <t>&lt;U+0391&gt;&lt;U+03BD&gt;&lt;U+03CE&gt;&lt;U+03C4&gt;&lt;U+03B1&gt;&lt;U+03C4&gt;&lt;U+03B7&gt; &lt;U+0395&gt;&lt;U+03BA&gt;&lt;U+03BA&gt;&lt;U+03BB&gt;&lt;U+03B7&gt;&lt;U+03C3&gt;&lt;U+03B9&gt;&lt;U+03B1&gt;&lt;U+03C3&gt;&lt;U+03C4&gt;&lt;U+03B9&gt;&lt;U+03BA&gt;&lt;U+03AE&gt; &lt;U+0391&gt;&lt;U+03BA&gt;&lt;U+03B1&gt;&lt;U+03B4&gt;&lt;U+03B7&gt;µ&lt;U+03AF&gt;&lt;U+03B1&gt; &lt;U+0391&gt;&lt;U+03B8&gt;&lt;U+03B7&gt;&lt;U+03BD&gt;&lt;U+03CE&gt;&lt;U+03BD&gt;</t>
  </si>
  <si>
    <t>&lt;U+0391&gt;&lt;U+03BD&gt;&lt;U+03CE&gt;&lt;U+03C4&gt;&lt;U+03B1&gt;&lt;U+03C4&gt;&lt;U+03B7&gt; &lt;U+0395&gt;&lt;U+03BA&gt;&lt;U+03BA&gt;&lt;U+03BB&gt;&lt;U+03B7&gt;&lt;U+03C3&gt;&lt;U+03B9&gt;&lt;U+03B1&gt;&lt;U+03C3&gt;&lt;U+03C4&gt;&lt;U+03B9&gt;&lt;U+03BA&gt;&lt;U+03AE&gt; &lt;U+0391&gt;&lt;U+03BA&gt;&lt;U+03B1&gt;&lt;U+03B4&gt;&lt;U+03B7&gt;µ&lt;U+03AF&gt;&lt;U+03B1&gt; &lt;U+0391&gt;&lt;U+03B8&gt;&lt;U+03B7&gt;&lt;U+03BD&gt;&lt;U+03CE&gt;&lt;U+03BD&gt;, Themistokleous, Kifisia 145 64, Greece</t>
  </si>
  <si>
    <t>ChIJgzeIwxyfoRQRj7I_1tDw3Ak</t>
  </si>
  <si>
    <t>GR0058</t>
  </si>
  <si>
    <t>&lt;U+0391&gt;&lt;U+03BD&gt;&lt;U+03C9&gt;&lt;U+03C4&gt;&lt;U+03B1&gt;&lt;U+03C4&gt;&lt;U+03B7&gt; &lt;U+0395&gt;&lt;U+03BA&gt;&lt;U+03BA&gt;&lt;U+03BB&gt;&lt;U+03B7&gt;&lt;U+03C3&gt;&lt;U+03B9&gt;&lt;U+03B1&gt;&lt;U+03C3&gt;&lt;U+03C4&gt;&lt;U+03B9&gt;&lt;U+03BA&gt;&lt;U+03B7&gt; &lt;U+0391&gt;&lt;U+03BA&gt;&lt;U+03B1&gt;&lt;U+03B4&gt;&lt;U+03B7&gt;µ&lt;U+03B9&gt;&lt;U+03B1&gt; &lt;U+0398&gt;&lt;U+03B5&gt;&lt;U+03C3&gt;&lt;U+03C3&gt;&lt;U+03B1&gt;&lt;U+03BB&gt;&lt;U+03BF&gt;&lt;U+03BD&gt;&lt;U+03B9&gt;&lt;U+03BA&gt;&lt;U+03B7&gt;&lt;U+03C2&gt;</t>
  </si>
  <si>
    <t>Higher Ecclesiastical Academy Of Thessalonica</t>
  </si>
  <si>
    <t>University Ecclesiastical Academy of Thessaloniki</t>
  </si>
  <si>
    <t>Nik. Plastira 65, Thessaloniki 542 50, Greece</t>
  </si>
  <si>
    <t>ChIJf1iLvbg4qBQRq-rrpvjhgUg</t>
  </si>
  <si>
    <t>GR0059</t>
  </si>
  <si>
    <t>&lt;U+0391&gt;&lt;U+03BD&gt;&lt;U+03C9&gt;&lt;U+03C4&gt;&lt;U+03B1&gt;&lt;U+03C4&gt;&lt;U+03B7&gt; &lt;U+0395&gt;&lt;U+03BA&gt;&lt;U+03BA&gt;&lt;U+03BB&gt;&lt;U+03B7&gt;&lt;U+03C3&gt;&lt;U+03B9&gt;&lt;U+03B1&gt;&lt;U+03C3&gt;&lt;U+03C4&gt;&lt;U+03B9&gt;&lt;U+03BA&gt;&lt;U+03B7&gt; &lt;U+0391&gt;&lt;U+03BA&gt;&lt;U+03B1&gt;&lt;U+03B4&gt;&lt;U+03B7&gt;µ&lt;U+03B9&gt;&lt;U+03B1&gt; &lt;U+0392&gt;&lt;U+03B5&gt;&lt;U+03BB&gt;&lt;U+03BB&gt;&lt;U+03B1&gt;&lt;U+03C2&gt; &lt;U+0399&gt;&lt;U+03C9&gt;&lt;U+03B1&gt;&lt;U+03BD&gt;&lt;U+03BD&gt;&lt;U+03B9&gt;&lt;U+03BD&gt;&lt;U+03C9&gt;&lt;U+03BD&gt;</t>
  </si>
  <si>
    <t>Higher Ecclesiastical Academy Of Vella</t>
  </si>
  <si>
    <t>University Ecclesiastical Academy of Vella of Ioannina</t>
  </si>
  <si>
    <t>Holy Monastery-School of Vella, P. B. 1144, Ioannina 450 01, Greece</t>
  </si>
  <si>
    <t>ChIJ22FLUFq5WxMRJ8vj9MMhyLg</t>
  </si>
  <si>
    <t>GR0060</t>
  </si>
  <si>
    <t>&lt;U+0391&gt;&lt;U+03BD&gt;&lt;U+03C9&gt;&lt;U+03C4&gt;&lt;U+03B1&gt;&lt;U+03C4&gt;&lt;U+03B7&gt; &lt;U+0395&gt;&lt;U+03BA&gt;&lt;U+03BA&gt;&lt;U+03BB&gt;&lt;U+03B7&gt;&lt;U+03C3&gt;&lt;U+03B9&gt;&lt;U+03B1&gt;&lt;U+03C3&gt;&lt;U+03C4&gt;&lt;U+03B9&gt;&lt;U+03BA&gt;&lt;U+03B7&gt; &lt;U+0391&gt;&lt;U+03BA&gt;&lt;U+03B1&gt;&lt;U+03B4&gt;&lt;U+03B7&gt;µ&lt;U+03B9&gt;&lt;U+03B1&gt; &lt;U+0397&gt;&lt;U+03C1&gt;&lt;U+03B1&gt;&lt;U+03BA&gt;&lt;U+03BB&gt;&lt;U+03B5&gt;&lt;U+03B9&gt;&lt;U+03BF&gt;&lt;U+03C5&gt; &lt;U+039A&gt;&lt;U+03C1&gt;&lt;U+03B7&gt;&lt;U+03C4&gt;&lt;U+03B7&gt;&lt;U+03C2&gt;</t>
  </si>
  <si>
    <t>Higher Ecclesiastical Academy Of Heraklion, Crete</t>
  </si>
  <si>
    <t>PATRIARCHAL HIGHER ACADEMY OF CRETE</t>
  </si>
  <si>
    <t>Alkiviadou 10, Iraklio 713 07, Greece</t>
  </si>
  <si>
    <t>ChIJfTdwI3lZmhQRceq2isU941g</t>
  </si>
  <si>
    <t>GR0061</t>
  </si>
  <si>
    <t>&lt;U+03A3&gt;&lt;U+03C4&gt;&lt;U+03C1&gt;&lt;U+03B1&gt;&lt;U+03C4&gt;&lt;U+03B9&gt;&lt;U+03C9&gt;&lt;U+03C4&gt;&lt;U+03B9&gt;&lt;U+03BA&gt;&lt;U+03B5&gt;&lt;U+03C2&gt; &lt;U+03A3&gt;&lt;U+03C7&gt;&lt;U+03BF&gt;&lt;U+03BB&gt;&lt;U+03B5&gt;&lt;U+03C2&gt; &lt;U+0395&gt;&lt;U+03C5&gt;&lt;U+03B5&gt;&lt;U+03BB&gt;&lt;U+03C0&gt;&lt;U+03AF&gt;&lt;U+03B4&gt;&lt;U+03C9&gt;&lt;U+03BD&gt;</t>
  </si>
  <si>
    <t>Hellenic Army Academy</t>
  </si>
  <si>
    <t>GR0062</t>
  </si>
  <si>
    <t>&lt;U+0391&gt;&lt;U+03C3&gt;&lt;U+03C4&gt;&lt;U+03C5&gt;&lt;U+03BD&gt;&lt;U+03BF&gt;µ&lt;U+03B9&gt;&lt;U+03BA&gt;&lt;U+03B7&gt; &lt;U+0391&gt;&lt;U+03BA&gt;&lt;U+03B1&gt;&lt;U+03B4&gt;&lt;U+03B7&gt;µ&lt;U+03B9&gt;&lt;U+03B1&gt;</t>
  </si>
  <si>
    <t>Hellenic Police Officers School</t>
  </si>
  <si>
    <t>Leoforos Thrakomakedonon 101, Acharnes 136 74, Greece</t>
  </si>
  <si>
    <t>ChIJ--YS5jagoRQRPsyAizha_vQ</t>
  </si>
  <si>
    <t>GR0063</t>
  </si>
  <si>
    <t>&lt;U+03A4&gt;&lt;U+0395&gt;&lt;U+0399&gt; &lt;U+03A3&gt;&lt;U+03C4&gt;&lt;U+03B5&gt;&lt;U+03C1&gt;&lt;U+03B5&gt;&lt;U+03AC&gt;&lt;U+03C2&gt; &lt;U+0395&gt;&lt;U+03BB&gt;&lt;U+03BB&gt;&lt;U+03AC&gt;&lt;U+03B4&gt;&lt;U+03B1&gt;&lt;U+03C2&gt;</t>
  </si>
  <si>
    <t>Technological Educational Institute Of Central Greece</t>
  </si>
  <si>
    <t>Central Greece TEI</t>
  </si>
  <si>
    <t>&lt;U+03A7&gt;&lt;U+03B9&gt;&lt;U+03BB&gt;&lt;U+03B9&gt;&lt;U+03CC&gt;µ&lt;U+03B5&gt;&lt;U+03C4&gt;&lt;U+03C1&gt;&lt;U+03BF&gt; &lt;U+03A0&gt;&lt;U+03B1&gt;&lt;U+03BB&gt;&lt;U+03B1&gt;&lt;U+03B9&gt;&lt;U+03AC&gt;&lt;U+03C2&gt; &lt;U+0395&gt;&lt;U+03B8&gt;&lt;U+03BD&gt;&lt;U+03B9&gt;&lt;U+03BA&gt;&lt;U+03AE&gt;&lt;U+03C2&gt; &lt;U+039F&gt;&lt;U+03B4&gt;&lt;U+03BF&gt;&lt;U+03CD&gt; 3, Lamia 351 00, Greece</t>
  </si>
  <si>
    <t>ChIJtT0rychaXxMR6yGA5Msj0xs</t>
  </si>
  <si>
    <t>GR0064</t>
  </si>
  <si>
    <t>&lt;U+03A4&gt;&lt;U+03B5&gt;&lt;U+03C7&gt;&lt;U+03BD&gt;&lt;U+03BF&gt;&lt;U+03BB&gt;&lt;U+03BF&gt;&lt;U+03B3&gt;&lt;U+03B9&gt;&lt;U+03BA&gt;&lt;U+03BF&gt; &lt;U+0395&gt;&lt;U+03BA&gt;&lt;U+03C0&gt;&lt;U+03B1&gt;&lt;U+03B9&gt;&lt;U+03B4&gt;&lt;U+03B5&gt;&lt;U+03C5&gt;&lt;U+03C4&gt;&lt;U+03B9&gt;&lt;U+03BA&gt;&lt;U+03BF&gt; &lt;U+0399&gt;&lt;U+03B4&gt;&lt;U+03C1&gt;&lt;U+03C5&gt;µ&lt;U+03B1&gt; &lt;U+0394&gt;&lt;U+03C5&gt;&lt;U+03C4&gt;&lt;U+03B9&gt;&lt;U+03BA&gt;&lt;U+03B7&gt;&lt;U+03C2&gt; &lt;U+0395&gt;&lt;U+03BB&gt;&lt;U+03BB&gt;&lt;U+03B1&gt;&lt;U+03B4&gt;&lt;U+03B1&gt;&lt;U+03C2&gt;</t>
  </si>
  <si>
    <t>Western Greece University of Applied Sciences</t>
  </si>
  <si>
    <t>HR0001</t>
  </si>
  <si>
    <t>Sveucilište u Dubrovniku</t>
  </si>
  <si>
    <t>University of Dubrovnik</t>
  </si>
  <si>
    <t>Ul. branitelja Dubrovnika 29, 20000, Dubrovnik, Croatia</t>
  </si>
  <si>
    <t>ChIJ-V8ruywLTBMRmIsGGcy8prA</t>
  </si>
  <si>
    <t>HR0002</t>
  </si>
  <si>
    <t>Sveučilište Jurja Dobrile u Puli</t>
  </si>
  <si>
    <t>Juraj Dobrila University of Pula</t>
  </si>
  <si>
    <t>University of Pula</t>
  </si>
  <si>
    <t>Zagrebačka ul. 30, 52100, Pula, Croatia</t>
  </si>
  <si>
    <t>ChIJ9Zl1AyHTfEcRUmzjNZAc0vE</t>
  </si>
  <si>
    <t>HR0003</t>
  </si>
  <si>
    <t>Sveučilište Josipa Jurja Strossmayera u Osijeku</t>
  </si>
  <si>
    <t>Josip Juraj Strossmayer University of Osijek</t>
  </si>
  <si>
    <t>Trg Svetog Trojstva 3, 31000, Osijek, Croatia</t>
  </si>
  <si>
    <t>ChIJZ0p3BLznXEcRQISo5PZYXec</t>
  </si>
  <si>
    <t>HR0004</t>
  </si>
  <si>
    <t>Sveucilište u Rijeci</t>
  </si>
  <si>
    <t>University of Rijeka</t>
  </si>
  <si>
    <t>Trg braće Mažuranića 10, 51000, Rijeka, Croatia</t>
  </si>
  <si>
    <t>ChIJD5vcdKuhZEcR9LPqSvjASJA</t>
  </si>
  <si>
    <t>HR0005</t>
  </si>
  <si>
    <t>Sveucilište u Splitu</t>
  </si>
  <si>
    <t>University of Split</t>
  </si>
  <si>
    <t>Sveučilište u Splitu</t>
  </si>
  <si>
    <t>Poljička cesta 35, 21000, Split, Croatia</t>
  </si>
  <si>
    <t>ChIJqTPDRvtdNRMRmjZ7bayXvwY</t>
  </si>
  <si>
    <t>HR0006</t>
  </si>
  <si>
    <t>Sveucilište u Zadru</t>
  </si>
  <si>
    <t>University of Zadar</t>
  </si>
  <si>
    <t>Ul. Mihovila Pavlinovića, 23000, Zadar, Croatia</t>
  </si>
  <si>
    <t>ChIJ0TCRt2_6YUcReXG0i1FYrlU</t>
  </si>
  <si>
    <t>HR0007</t>
  </si>
  <si>
    <t>Sveucilište u Zagrebu</t>
  </si>
  <si>
    <t>University of Zagreb</t>
  </si>
  <si>
    <t>Trg Republike Hrvatske 14, 10000, Zagreb, Croatia</t>
  </si>
  <si>
    <t>ChIJB8Q7U_vWZUcRLvq7EuDKXxY</t>
  </si>
  <si>
    <t>HR0008</t>
  </si>
  <si>
    <t>Medimursko veleucilište u Cakovcu</t>
  </si>
  <si>
    <t>Polytechnic of Međimurje in Čakovec</t>
  </si>
  <si>
    <t>Međimursko veleučilište u Čakovcu</t>
  </si>
  <si>
    <t>Ul. bana Josipa Jelačića 22, 40000, Čakovec, Croatia</t>
  </si>
  <si>
    <t>ChIJOWvll72taEcRUbyFLgueo1E</t>
  </si>
  <si>
    <t>HR0009</t>
  </si>
  <si>
    <t>Tehnicko veleučilište u Zagrebu</t>
  </si>
  <si>
    <t>Polytechnic of Zagreb</t>
  </si>
  <si>
    <t>Konavoska ul. 2, 10110, Zagreb, Croatia</t>
  </si>
  <si>
    <t>ChIJGWgBr7XWZUcRBQB6DK7asE4</t>
  </si>
  <si>
    <t>HR0010</t>
  </si>
  <si>
    <t>Veleucilište u Karlovcu</t>
  </si>
  <si>
    <t>Karlovac  University of Aplied Sciences</t>
  </si>
  <si>
    <t>Karlovac University of Applied Sciences</t>
  </si>
  <si>
    <t>Trg Josipa Jurja Strossmayera 9, 47000, Karlovac, Croatia</t>
  </si>
  <si>
    <t>ChIJWe_5UDA8ZEcRkl2pMWigM8Y</t>
  </si>
  <si>
    <t>HR0011</t>
  </si>
  <si>
    <t>Veleucilište "Lavoslav Ružička" u Vukovaru</t>
  </si>
  <si>
    <t>College of Applied Sciences Lavoslav Ružička in Vukovar</t>
  </si>
  <si>
    <t>Polytechnic Lavoslav Ružička Vukovar</t>
  </si>
  <si>
    <t>Županijska ul. 50, 32000, Vukovar, Croatia</t>
  </si>
  <si>
    <t>ChIJMYTRKraPXEcRtZZNXUDRJ70</t>
  </si>
  <si>
    <t>HR0012</t>
  </si>
  <si>
    <t>Veleucilište "Marko Marulic" u Kninu</t>
  </si>
  <si>
    <t>Polytechnic "Marko Marulic" in Knin</t>
  </si>
  <si>
    <t>Veleučilište "Marko Marulić" u Kninu</t>
  </si>
  <si>
    <t>Ul. Kralja Petra Krešimira IV 30, 22300, Knin, Croatia</t>
  </si>
  <si>
    <t>ChIJU3hiP0M8YEcRBLqapHpwES4</t>
  </si>
  <si>
    <t>HR0013</t>
  </si>
  <si>
    <t>Veleucilište "Nikola Tesla" u Gospicu</t>
  </si>
  <si>
    <t>University of Applied Sciences "Nikola Tesla" in Gospić</t>
  </si>
  <si>
    <t>Polytechnic "Nikola Tesla" in Gospic</t>
  </si>
  <si>
    <t>Ul. bana Ivana Karlovića 16, 53000, Gospić, Croatia</t>
  </si>
  <si>
    <t>ChIJ8ce6LzKAYUcR8hNammwTSmU</t>
  </si>
  <si>
    <t>HR0014</t>
  </si>
  <si>
    <t>Veleucilište u Požegi</t>
  </si>
  <si>
    <t>Polytechnic in Požega</t>
  </si>
  <si>
    <t>Polytechnic of Požega</t>
  </si>
  <si>
    <t>Vukovarska ul. 17, 34000, Požega, Croatia</t>
  </si>
  <si>
    <t>ChIJA-Kf38SEXUcR8bUGyTDg5yE</t>
  </si>
  <si>
    <t>HR0015</t>
  </si>
  <si>
    <t>Veleucilište u Rijeci</t>
  </si>
  <si>
    <t>Polytechnic of Rijeka</t>
  </si>
  <si>
    <t>Vukovarska ul. 58, 51000, Rijeka, Croatia</t>
  </si>
  <si>
    <t>ChIJnYz-MeCgZEcR3TiO3cmQAWc</t>
  </si>
  <si>
    <t>HR0016</t>
  </si>
  <si>
    <t>Veleucilište u Šibeniku</t>
  </si>
  <si>
    <t>Polytechnic of Šibenik</t>
  </si>
  <si>
    <t>Trg Andrije Hebranga 11, 22000, Šibenik, Croatia</t>
  </si>
  <si>
    <t>ChIJmZ-M3IslNRMRY8uIpgr5Nlc</t>
  </si>
  <si>
    <t>HR0017</t>
  </si>
  <si>
    <t>Veleucilište u Slavonskom Brodu</t>
  </si>
  <si>
    <t>College of Slavonski Brod</t>
  </si>
  <si>
    <t>Ul. Dr. Mile Budaka 1, 35000, Slavonski Brod, Croatia</t>
  </si>
  <si>
    <t>ChIJxYmIYxC6XUcRk8eeAS_t8LU</t>
  </si>
  <si>
    <t>HR0018</t>
  </si>
  <si>
    <t>Veleucilište u Varaždinu</t>
  </si>
  <si>
    <t>Polytechnic of Varaždin</t>
  </si>
  <si>
    <t>Veleučilište u Varaždinu</t>
  </si>
  <si>
    <t>Veleučilište u Varaždinu, 42000, Varaždin, Croatia</t>
  </si>
  <si>
    <t>ChIJh6z1ls2qaEcRVdRQ-AYSI8Y</t>
  </si>
  <si>
    <t>HR0019</t>
  </si>
  <si>
    <t>Zdravstveno veleucilište Zagreb</t>
  </si>
  <si>
    <t>University of Applied Health Sciences, Zagreb</t>
  </si>
  <si>
    <t>Health Studies Zagreb</t>
  </si>
  <si>
    <t>Mlinarska cesta 38, 10000, Zagreb, Croatia</t>
  </si>
  <si>
    <t>ChIJP7gSuRHXZUcRYKWBi70p0W0</t>
  </si>
  <si>
    <t>HR0020</t>
  </si>
  <si>
    <t>Veleucilište Velika Gorica</t>
  </si>
  <si>
    <t>University of Applied  Sciences Velika Gorica</t>
  </si>
  <si>
    <t>University of Applied Sciences Velika Gorica</t>
  </si>
  <si>
    <t>Zagrebačka ul. 5, 10410, Velika Gorica, Croatia</t>
  </si>
  <si>
    <t>ChIJZSy7PlR-ZkcR8yyXkD1wWeE</t>
  </si>
  <si>
    <t>HR0021</t>
  </si>
  <si>
    <t>Veleučilište VERN`, Zagreb</t>
  </si>
  <si>
    <t>Vern University of Applied Sciences, Zagreb</t>
  </si>
  <si>
    <t>VERN' University of Applied Sciences</t>
  </si>
  <si>
    <t>Trg Drage Iblera 10, 10000, Zagreb, Croatia</t>
  </si>
  <si>
    <t>ChIJXzuWVVXWZUcRAuCgO5rm7OQ</t>
  </si>
  <si>
    <t>HR0022</t>
  </si>
  <si>
    <t>Visoka policijska škola u Zagrebu</t>
  </si>
  <si>
    <t>The Police College Zagreb, Croatia</t>
  </si>
  <si>
    <t>Ministry of Interior - Police Academy</t>
  </si>
  <si>
    <t>Avenija Gojka Šuška 1, 10000, Zagreb, Croatia</t>
  </si>
  <si>
    <t>ChIJI4CttfPXZUcRwolQlf5fJaY</t>
  </si>
  <si>
    <t>HR0023</t>
  </si>
  <si>
    <t>Visoko gospodarsko učilište u Križevcima</t>
  </si>
  <si>
    <t>Križevci College of Agriculture</t>
  </si>
  <si>
    <t>College Of Agriculture</t>
  </si>
  <si>
    <t>Ul. Milislava Demerca 1, 48260, Križevci, Croatia</t>
  </si>
  <si>
    <t>ChIJBUBaJV4WZkcRnepGr3Xzay8</t>
  </si>
  <si>
    <t>HR0024</t>
  </si>
  <si>
    <t>Visoka škola za menadžment u turizmu i informatici u Virovitici</t>
  </si>
  <si>
    <t>College for Management in Tourism and Informatics in Virovitica</t>
  </si>
  <si>
    <t>Ul. Matije Gupca 78, 33000, Virovitica, Croatia</t>
  </si>
  <si>
    <t>ChIJ36hLqWDqZ0cRjdoExFBxh0Q</t>
  </si>
  <si>
    <t>HR0025</t>
  </si>
  <si>
    <t>RIT Croatia, Dubrovnik</t>
  </si>
  <si>
    <t>Rochester Institute of Technology Croatia, Dubrovnik</t>
  </si>
  <si>
    <t>Rochester Institute of Technology Croatia</t>
  </si>
  <si>
    <t>Ul. don Frana Bulića 6, 20000, Dubrovnik, Croatia</t>
  </si>
  <si>
    <t>ChIJ45Go9CwLTBMR7O-IMwB99jo</t>
  </si>
  <si>
    <t>HR0026</t>
  </si>
  <si>
    <t>Visoka poslovna škola "Libertas", Zagreb</t>
  </si>
  <si>
    <t>Business School Libertas, Zagreb</t>
  </si>
  <si>
    <t>Professional Business School of Higher Education LIBERTAS</t>
  </si>
  <si>
    <t>10000, Zagreb, Croatia</t>
  </si>
  <si>
    <t>ChIJhTlcGrbXZUcRBMTR7A5Q8eY</t>
  </si>
  <si>
    <t>HR0027</t>
  </si>
  <si>
    <t>Visoka škola za informacijske tehnologije, Zagreb</t>
  </si>
  <si>
    <t>College for Information Technologies, Zagreb</t>
  </si>
  <si>
    <t>VsiTe</t>
  </si>
  <si>
    <t>Ul. Vjekoslava Klaića 7, 10000, Zagreb, Croatia</t>
  </si>
  <si>
    <t>ChIJd9Tyf-bWZUcRRWpQzFoX4cg</t>
  </si>
  <si>
    <t>HR0028</t>
  </si>
  <si>
    <t>Veleučilište Baltazar Zaprešić</t>
  </si>
  <si>
    <t>University of Applied Sciences Baltazar Zaprešić</t>
  </si>
  <si>
    <t>Ul. Vladimira Novaka 23, 10290, Zaprešić, Croatia</t>
  </si>
  <si>
    <t>ChIJS94Wip3PZUcRgmOnQ2x8fT8</t>
  </si>
  <si>
    <t>HR0029</t>
  </si>
  <si>
    <t>Visoka škola za sigurnost, Zagreb</t>
  </si>
  <si>
    <t>College of occupational safety and health</t>
  </si>
  <si>
    <t>College of Occupational Safety and Health</t>
  </si>
  <si>
    <t>Ul. Ivana Lučića 5, 10000, Zagreb, Croatia</t>
  </si>
  <si>
    <t>ChIJ0aJiKIvWZUcRAryqDT-uguE</t>
  </si>
  <si>
    <t>HR0030</t>
  </si>
  <si>
    <t>Visoka tehnicka škola u Bjelovaru</t>
  </si>
  <si>
    <t>Technical college in Bjelovar</t>
  </si>
  <si>
    <t>Technical College in Bjelovar</t>
  </si>
  <si>
    <t>Trg Eugena Kvaternika 4, 43000, Bjelovar, Croatia</t>
  </si>
  <si>
    <t>ChIJC8HKcws2ZkcRBiEGt-9p-fE</t>
  </si>
  <si>
    <t>HR0031</t>
  </si>
  <si>
    <t>Visoka politehnička škola, Zagreb</t>
  </si>
  <si>
    <t>Polytechnic School Zagreb</t>
  </si>
  <si>
    <t>Zagreb School Of Business</t>
  </si>
  <si>
    <t>Ul. grada Vukovara 68, 10000, Zagreb, Croatia</t>
  </si>
  <si>
    <t>ChIJEWnnc_TWZUcROrBsOddb8ow</t>
  </si>
  <si>
    <t>HR0032</t>
  </si>
  <si>
    <t>Zagrebacka škola ekonomije i managementa</t>
  </si>
  <si>
    <t>Zagreb School of Economics and Managment</t>
  </si>
  <si>
    <t>Zagrebačka škola ekonomije i managementa</t>
  </si>
  <si>
    <t>Jordanovac ul. 110, 10000, Zagreb, Croatia</t>
  </si>
  <si>
    <t>ChIJBRm7QaHXZUcRW48Sckbu9VU</t>
  </si>
  <si>
    <t>HR0033</t>
  </si>
  <si>
    <t>Politehnika Pula, Visoka tehničko-poslovna škola s pravom javnosti, Pula-Pola</t>
  </si>
  <si>
    <t>Polytechnic Pula - College of applied sciences, Pula-Pola</t>
  </si>
  <si>
    <t>Polytechnic Pula</t>
  </si>
  <si>
    <t>Riva 6, 52100, Pula, Croatia</t>
  </si>
  <si>
    <t>ChIJK-8vPOLSfEcRrrH7fTMS2AE</t>
  </si>
  <si>
    <t>HR0034</t>
  </si>
  <si>
    <t>Visoka poslovna škola Zagreb</t>
  </si>
  <si>
    <t>Zagreb School of Business</t>
  </si>
  <si>
    <t>HR0035</t>
  </si>
  <si>
    <t>Visoko učilište Algebra – Visoka škola za primijenjeno računalstvo, Zagreb</t>
  </si>
  <si>
    <t>University College Algebra – University College for Applied Computer Engineering, Zagreb</t>
  </si>
  <si>
    <t>Algebra University College</t>
  </si>
  <si>
    <t>Ilica 242, 10000, Zagreb, Croatia</t>
  </si>
  <si>
    <t>ChIJd1gmTtfWZUcRxWHEn65OTxo</t>
  </si>
  <si>
    <t>HR0036</t>
  </si>
  <si>
    <t>Visoko učilište Effectus – Visoka škola za financije i pravo, Zagreb</t>
  </si>
  <si>
    <t>University College EFFECTUS – College for Finance and Law, Zagreb</t>
  </si>
  <si>
    <t>University College EFFECTUS – College for Finance and Law</t>
  </si>
  <si>
    <t>Trg Johna Kennedyja 2, 10000, Zagreb, Croatia</t>
  </si>
  <si>
    <t>ChIJe7QDkrbXZUcRV2TbSd5iudQ</t>
  </si>
  <si>
    <t>HR0037</t>
  </si>
  <si>
    <t>Sveučilište Sjever, Koprivnica</t>
  </si>
  <si>
    <t>University North, Koprivnica</t>
  </si>
  <si>
    <t>University North</t>
  </si>
  <si>
    <t>Trg dr. Žarka Dolinara 1, 48000, Koprivnica, Croatia</t>
  </si>
  <si>
    <t>ChIJ6wSCYgsnZkcRKDMh29WYhlw</t>
  </si>
  <si>
    <t>HR0038</t>
  </si>
  <si>
    <t>Edward Bernays Visoka škola za komunikacijski menadžment, Zagreb</t>
  </si>
  <si>
    <t>Edward Bernays College of Communication Management</t>
  </si>
  <si>
    <t>EDWARD BERNAYS VISOKA ŠKOLA ZA KOMUNIKACIJSKI MENADŽMENT</t>
  </si>
  <si>
    <t>Ratkajev pro. 8, 10000, Zagreb, Croatia</t>
  </si>
  <si>
    <t>ChIJG8nxLFXWZUcRLT6QSVRd5kA</t>
  </si>
  <si>
    <t>HR0039</t>
  </si>
  <si>
    <t>Hrvatsko katoličko sveučilište, Zagreb</t>
  </si>
  <si>
    <t>Croatian Catholic University, Zagreb</t>
  </si>
  <si>
    <t>Catholic University of Croatia</t>
  </si>
  <si>
    <t>ChIJw-mOrNDWZUcRZpFPaOvKENU</t>
  </si>
  <si>
    <t>HU0001</t>
  </si>
  <si>
    <t>Budapesti Corvinus Egyetem (BCE)</t>
  </si>
  <si>
    <t>Corvinus University of Budapest</t>
  </si>
  <si>
    <t>Budapest, Fővám tér 8, 1093 Hungary</t>
  </si>
  <si>
    <t>ChIJab6IJFDcQUcRKYFD-1fnt8U</t>
  </si>
  <si>
    <t>HU0002</t>
  </si>
  <si>
    <t>Budapesti Műszaki és Gazdaságtudományi Egyetem (BME)</t>
  </si>
  <si>
    <t>Budapest University of Technology and Economics</t>
  </si>
  <si>
    <t>Budapest, Műegyetem rkp. 3, 1111 Hungary</t>
  </si>
  <si>
    <t>ChIJH7Hob1PcQUcRS9EPetmSE7w</t>
  </si>
  <si>
    <t>HU0003</t>
  </si>
  <si>
    <t>Debreceni Egyetem (DE)</t>
  </si>
  <si>
    <t>University of Debrecen</t>
  </si>
  <si>
    <t>Debreceni Egyetem</t>
  </si>
  <si>
    <t>Debrecen, Egyetem tér 1, 4032 Hungary</t>
  </si>
  <si>
    <t>ChIJOyOSmvMNR0cRpYBwOMwyixU</t>
  </si>
  <si>
    <t>HU0004</t>
  </si>
  <si>
    <t>Eötvös Loránd Tudományegyetem (ELTE)</t>
  </si>
  <si>
    <t>Eötvös Loránd University</t>
  </si>
  <si>
    <t>Budapest, Egyetem tér 1-3, 1053 Hungary</t>
  </si>
  <si>
    <t>ChIJUZJ83ETcQUcRbYABbT7QWSI</t>
  </si>
  <si>
    <t>HU0005</t>
  </si>
  <si>
    <t>Kaposvári Egyetem (KE)</t>
  </si>
  <si>
    <t>Kaposvár University</t>
  </si>
  <si>
    <t>University of Kaposvár</t>
  </si>
  <si>
    <t>Kaposvár, Guba Sándor u. 40, 7400 Hungary</t>
  </si>
  <si>
    <t>ChIJ9TWYqNs9aEcRngkP0bBXb4E</t>
  </si>
  <si>
    <t>HU0006</t>
  </si>
  <si>
    <t>Liszt Ferenc Zeneművészeti Egyetem (LFZE)</t>
  </si>
  <si>
    <t>Liszt Ferenc Academy of Music (University)</t>
  </si>
  <si>
    <t>Franz Liszt Academy of Music</t>
  </si>
  <si>
    <t>Budapest, Liszt Ferenc tér 8, 1061 Hungary</t>
  </si>
  <si>
    <t>ChIJ5xiPwm7cQUcR_2_9fo6UJBc</t>
  </si>
  <si>
    <t>HU0007</t>
  </si>
  <si>
    <t>Magyar Képzőművészeti Egyetem (MKE)</t>
  </si>
  <si>
    <t>Hungarian Academy of Fine Arts</t>
  </si>
  <si>
    <t>Hungarian University of Fine Arts</t>
  </si>
  <si>
    <t>Budapest, Andrássy út 69-71, 1062 Hungary</t>
  </si>
  <si>
    <t>ChIJR8-63HHcQUcRT2OdBsiRvh8</t>
  </si>
  <si>
    <t>HU0008</t>
  </si>
  <si>
    <t>Miskolci Egyetem (ME)</t>
  </si>
  <si>
    <t>University of Miskolc</t>
  </si>
  <si>
    <t>Miskolci Egyetem</t>
  </si>
  <si>
    <t>Miskolc, 3515 Hungary</t>
  </si>
  <si>
    <t>ChIJVQWZ7oSfQEcRCJLdVx0eGl8</t>
  </si>
  <si>
    <t>HU0009</t>
  </si>
  <si>
    <t>Moholy-Nagy Művészeti Egyetem (MOME)</t>
  </si>
  <si>
    <t>Moholy-Nagy University of Art and Design, Budapest</t>
  </si>
  <si>
    <t>Moholy-Nagy University of Art and Design</t>
  </si>
  <si>
    <t>Budapest, Zugligeti út 9, 1121 Hungary</t>
  </si>
  <si>
    <t>ChIJoV883cTeQUcRkSE-DtS6_G4</t>
  </si>
  <si>
    <t>HU0010</t>
  </si>
  <si>
    <t>Nyugat-magyarországi Egyetem (NYME)</t>
  </si>
  <si>
    <t>University of West Hungary</t>
  </si>
  <si>
    <t>University of Sopron</t>
  </si>
  <si>
    <t>Sopron, Bajcsy-Zsilinszky u. 4, 9400 Hungary</t>
  </si>
  <si>
    <t>ChIJW4q3H6Y8bEcRfEE6QAWglIk</t>
  </si>
  <si>
    <t>HU0011</t>
  </si>
  <si>
    <t>Pannon Egyetem (PE)</t>
  </si>
  <si>
    <t>Unviersity of Pannonia</t>
  </si>
  <si>
    <t>Pannon Egyetem</t>
  </si>
  <si>
    <t>Veszprém, Egyetem u. 10, 8200 Hungary</t>
  </si>
  <si>
    <t>ChIJvWawAW2aaUcRgCvURzLHjYQ</t>
  </si>
  <si>
    <t>HU0012</t>
  </si>
  <si>
    <t>Pécsi Tudományegyetem (PTE)</t>
  </si>
  <si>
    <t>University of Pécs</t>
  </si>
  <si>
    <t>University of Pécs, Faculty of Law</t>
  </si>
  <si>
    <t>Pécs, 48-as tér 1, 7622 Hungary</t>
  </si>
  <si>
    <t>ChIJGQW4VQuxQkcR2ic5RDhPzVI</t>
  </si>
  <si>
    <t>HU0013</t>
  </si>
  <si>
    <t>Semmelweis Egyetem (SE)</t>
  </si>
  <si>
    <t>Semmelweis University</t>
  </si>
  <si>
    <t>Budapest, Üllői út 26, 1085 Hungary</t>
  </si>
  <si>
    <t>ChIJzaM76lncQUcRiregimtcQwI</t>
  </si>
  <si>
    <t>HU0014</t>
  </si>
  <si>
    <t>Széchenyi István Egyetem (SZE)</t>
  </si>
  <si>
    <t>Széchenyi István University</t>
  </si>
  <si>
    <t>Győr, Egyetem tér 1, 9026 Hungary</t>
  </si>
  <si>
    <t>ChIJO3wy2t-_a0cRIxYEgO-OU9A</t>
  </si>
  <si>
    <t>HU0015</t>
  </si>
  <si>
    <t>Szegedi Tudományegyetem (SZTE)</t>
  </si>
  <si>
    <t>University of Szeged</t>
  </si>
  <si>
    <t>University of Szeged, Bolyai Institute</t>
  </si>
  <si>
    <t>Szeged, Aradi vértanúk tere 1, 6720 Hungary</t>
  </si>
  <si>
    <t>ChIJm9BJ92-IREcRgsUl4BFrEzw</t>
  </si>
  <si>
    <t>HU0016</t>
  </si>
  <si>
    <t>Szent István Egyetem (SZIE)</t>
  </si>
  <si>
    <t>Szent István University</t>
  </si>
  <si>
    <t>Szent Istvan University</t>
  </si>
  <si>
    <t>Gödöllő, Páter Károly u. 1, 2100 Hungary</t>
  </si>
  <si>
    <t>ChIJ_9GErx7JQUcRhfRvr6CwfL8</t>
  </si>
  <si>
    <t>HU0017</t>
  </si>
  <si>
    <t>Színház- és Filmművészeti Egyetem (SZFE)</t>
  </si>
  <si>
    <t>University of Theatre and Film Arts</t>
  </si>
  <si>
    <t>Budapest, Vas u. 2c, 1088 Hungary</t>
  </si>
  <si>
    <t>ChIJkTDQbF3cQUcR4JdEgp3n-Ag</t>
  </si>
  <si>
    <t>HU0020</t>
  </si>
  <si>
    <t>Debreceni Református Hittudományi Egyetem (DRHE)</t>
  </si>
  <si>
    <t>Debrecen Reformed Theological University</t>
  </si>
  <si>
    <t>Debrecen, Kálvin tér 16, 4026 Hungary</t>
  </si>
  <si>
    <t>ChIJXeK9VgoOR0cRZNPT-NIXub4</t>
  </si>
  <si>
    <t>HU0022</t>
  </si>
  <si>
    <t>Károli Gáspár Református Egyetem (KRE)</t>
  </si>
  <si>
    <t>Károli Gáspár University of the Reformed Church in Hungary</t>
  </si>
  <si>
    <t>Károli Gáspár Reformed University</t>
  </si>
  <si>
    <t>Budapest, Kálvin tér 9, 1091 Hungary</t>
  </si>
  <si>
    <t>ChIJ-fkW5lrcQUcRv2hFN1uSzXk</t>
  </si>
  <si>
    <t>HU0023</t>
  </si>
  <si>
    <t>Közép-európai Egyetem (KEE)</t>
  </si>
  <si>
    <t>Central European University</t>
  </si>
  <si>
    <t>Budapest, Nádor u. 9, 1051 Hungary</t>
  </si>
  <si>
    <t>ChIJK2-hJwLcQUcRkzcEJbhWQ_I</t>
  </si>
  <si>
    <t>HU0025</t>
  </si>
  <si>
    <t>Pázmány Péter Katolikus Egyetem (PPKE)</t>
  </si>
  <si>
    <t>Pázmány Péter Catholic University</t>
  </si>
  <si>
    <t>Budapest, Szentkirályi u. 28, 1088 Hungary</t>
  </si>
  <si>
    <t>ChIJ12a-d1zcQUcRWzAw9ZwLpYc</t>
  </si>
  <si>
    <t>HU0026</t>
  </si>
  <si>
    <t>Budapesti Gazdasági Főiskola (BGF)</t>
  </si>
  <si>
    <t>Budapest Business School</t>
  </si>
  <si>
    <t>Budapest Business School Faculty of Finance and Accountancy</t>
  </si>
  <si>
    <t>Budapest, Buzogány u. 10-12., 1149 Hungary</t>
  </si>
  <si>
    <t>ChIJtRxGuFjbQUcR_-yp5razYSA</t>
  </si>
  <si>
    <t>HU0027</t>
  </si>
  <si>
    <t>Óbudai Egyetem (OE)</t>
  </si>
  <si>
    <t>Óbuda University</t>
  </si>
  <si>
    <t>Óbuda University - Kandó Kálmán Faculty of Electrical Engineering</t>
  </si>
  <si>
    <t>Budapest, Tavaszmező u. 15, 1084 Hungary</t>
  </si>
  <si>
    <t>ChIJEyeHufXcQUcRlV1Oklqi38Y</t>
  </si>
  <si>
    <t>HU0028</t>
  </si>
  <si>
    <t>Dunaújvárosi Főiskola (DF)</t>
  </si>
  <si>
    <t>College of Dunaújváros</t>
  </si>
  <si>
    <t>Dunaújvárosi Egyetem</t>
  </si>
  <si>
    <t>Dunaújváros, Táncsics Mihály u. 1/a, 2400 Hungary</t>
  </si>
  <si>
    <t>ChIJCe4g_HAXQkcRb0rJ54U3KEc</t>
  </si>
  <si>
    <t>HU0029</t>
  </si>
  <si>
    <t>Eötvös József Főiskola (EJF)</t>
  </si>
  <si>
    <t>Eötvös József College</t>
  </si>
  <si>
    <t>Baja, Szegedi út 2, 6500 Hungary</t>
  </si>
  <si>
    <t>ChIJT3V6XuwfQ0cRKuzTwpaRaO8</t>
  </si>
  <si>
    <t>HU0030</t>
  </si>
  <si>
    <t>Eszterházy Károly Főiskola (EKF)</t>
  </si>
  <si>
    <t>Eszterházy Károly College</t>
  </si>
  <si>
    <t>Eszterhazy Karoly University</t>
  </si>
  <si>
    <t>Eger, Eszterházy tér 1, 3300 Hungary</t>
  </si>
  <si>
    <t>ChIJrwuGt52NQEcREyG_ajEk5kA</t>
  </si>
  <si>
    <t>HU0031</t>
  </si>
  <si>
    <t>Károly Róbert Főiskola (KRF)</t>
  </si>
  <si>
    <t>Károly Róbert College</t>
  </si>
  <si>
    <t>Eszterházy Károly University Gyöngyös Campus</t>
  </si>
  <si>
    <t>Gyöngyös, Mátrai út 36, 3200 Hungary</t>
  </si>
  <si>
    <t>ChIJ-22AmxlaQEcR0wDK1QE16cE</t>
  </si>
  <si>
    <t>HU0032</t>
  </si>
  <si>
    <t>Kecskeméti Főiskola (KF)</t>
  </si>
  <si>
    <t>Kecskemét College</t>
  </si>
  <si>
    <t>John von Neumann University GAMF Faculty of Engineering and Computer Science</t>
  </si>
  <si>
    <t>Kecskemét, Izsáki út 10, 6000 Hungary</t>
  </si>
  <si>
    <t>ChIJHZ5HbHraQ0cRf57GbT8rKcg</t>
  </si>
  <si>
    <t>HU0033</t>
  </si>
  <si>
    <t>Magyar Táncművészeti Főiskola (MTF)</t>
  </si>
  <si>
    <t>Hungarian Dance Academy</t>
  </si>
  <si>
    <t>Budapest, Columbus u. 87-89, 1145 Hungary</t>
  </si>
  <si>
    <t>ChIJL8XM_4LbQUcR1IkzlFtFIFg</t>
  </si>
  <si>
    <t>HU0034</t>
  </si>
  <si>
    <t>Nyíregyházi Főiskola (NYF)</t>
  </si>
  <si>
    <t>College of Nyíregyháza</t>
  </si>
  <si>
    <t>University of Nyíregyháza</t>
  </si>
  <si>
    <t>Nyíregyháza, Sóstói út 31/B, 4400 Hungary</t>
  </si>
  <si>
    <t>ChIJxVD85nefOEcRGtKl4ktdpUw</t>
  </si>
  <si>
    <t>HU0036</t>
  </si>
  <si>
    <t>Szolnoki Főiskola (SZF)</t>
  </si>
  <si>
    <t>College of Szolnok</t>
  </si>
  <si>
    <t>Faculty of Management University of Pallas Athena</t>
  </si>
  <si>
    <t>Szolnok, Tiszaligeti stny. 14, 5000 Hungary</t>
  </si>
  <si>
    <t>ChIJS2hbyEJBQUcRXcBmdSUq5YU</t>
  </si>
  <si>
    <t>HU0037</t>
  </si>
  <si>
    <t>A Tan Kapuja Buddhista Főiskola (TKBF)</t>
  </si>
  <si>
    <t>"The Gate of the Teaching" Buddhist College</t>
  </si>
  <si>
    <t>The Gate of Dharma Buddhist College</t>
  </si>
  <si>
    <t>Budapest, Börzsöny u. 11, 1098 Hungary</t>
  </si>
  <si>
    <t>ChIJP8qZfSvdQUcRRg_OpbrR9Ec</t>
  </si>
  <si>
    <t>HU0039</t>
  </si>
  <si>
    <t>Általános Vállalkozási Főiskola (AVF)</t>
  </si>
  <si>
    <t>Budapest College of Management</t>
  </si>
  <si>
    <t>Általános Vállalkozási Főiskola</t>
  </si>
  <si>
    <t>Budapest, Villányi út 13, 1118 Hungary</t>
  </si>
  <si>
    <t>ChIJcVg1l7TdQUcRrEpyJVO1GVU</t>
  </si>
  <si>
    <t>HU0040</t>
  </si>
  <si>
    <t>Apor Vilmos Katolikus Főiskola (AVKF)</t>
  </si>
  <si>
    <t>Apor Vilmos Catholic College</t>
  </si>
  <si>
    <t>Apor Vilmos Catholic College Library</t>
  </si>
  <si>
    <t>Vác, Budapesti főút, 5, Schuszter Konstantin tér 1, 2600 Hungary</t>
  </si>
  <si>
    <t>ChIJv89-5-sqQEcR9TAL8tYdJu0</t>
  </si>
  <si>
    <t>HU0041</t>
  </si>
  <si>
    <t>Baptista Teológiai Akadémia (BTA)</t>
  </si>
  <si>
    <t>Baptist Theological Seminary</t>
  </si>
  <si>
    <t>Baptist Theological Academy</t>
  </si>
  <si>
    <t>Budapest, Benczúr u. 31, 1068 Hungary</t>
  </si>
  <si>
    <t>ChIJr_dc73ncQUcRMLpeKwNt2hI</t>
  </si>
  <si>
    <t>HU0044</t>
  </si>
  <si>
    <t>Budapesti Metropolitan Főiskola (METU)</t>
  </si>
  <si>
    <t>Budapest Metropolitan College</t>
  </si>
  <si>
    <t>Budapest Metropolitan University</t>
  </si>
  <si>
    <t>Budapest, Nagy Lajos király útja 1-9, 1148 Hungary</t>
  </si>
  <si>
    <t>ChIJwTIlSFbbQUcRuTiJbOVC2sA</t>
  </si>
  <si>
    <t>HU0047</t>
  </si>
  <si>
    <t>Gábor Dénes Főiskola (GDF)</t>
  </si>
  <si>
    <t>Dennis Gabor College</t>
  </si>
  <si>
    <t>Gábor Dénes Főiskola</t>
  </si>
  <si>
    <t>Budapest, Fejér Lipót u. 70, 1119 Hungary</t>
  </si>
  <si>
    <t>ChIJIyyTQcDdQUcRiGt34VK3RpA</t>
  </si>
  <si>
    <t>HU0048</t>
  </si>
  <si>
    <t>Gál Ferenc Főiskola (GFF)</t>
  </si>
  <si>
    <t>Gál Ferenc College</t>
  </si>
  <si>
    <t>Gál Ferenc Főiskola</t>
  </si>
  <si>
    <t>Szeged, Dóm tér, 6720 Hungary</t>
  </si>
  <si>
    <t>ChIJFyj_3m-IREcRUcgRviEunVo</t>
  </si>
  <si>
    <t>HU0052</t>
  </si>
  <si>
    <t>IBS Nemzetközi Üzleti Főiskola (NÜF)</t>
  </si>
  <si>
    <t>International Business College</t>
  </si>
  <si>
    <t>Budapest, Graphisoft Park Building S, Záhony u. 7, 1031 Hungary</t>
  </si>
  <si>
    <t>ChIJR7YXAYPZQUcROMqQA75Cz0s</t>
  </si>
  <si>
    <t>HU0053</t>
  </si>
  <si>
    <t>Kodolányi János Főiskola (KJF)</t>
  </si>
  <si>
    <t>Kodolányi János College</t>
  </si>
  <si>
    <t>Székesfehérvári Kodolányi János Egyetem Könyvtár és Információs Központ</t>
  </si>
  <si>
    <t>Székesfehérvár, Fürdő u. 1, 8000 Hungary</t>
  </si>
  <si>
    <t>ChIJSRvqgUv2aUcR604dZGZkd38</t>
  </si>
  <si>
    <t>HU0056</t>
  </si>
  <si>
    <t>Pető András Főiskola (PAF)</t>
  </si>
  <si>
    <t>Pető András College</t>
  </si>
  <si>
    <t>András Pető College</t>
  </si>
  <si>
    <t>Budapest, Kútvölgyi út 6, 1125 Hungary</t>
  </si>
  <si>
    <t>ChIJQVL8Ob_eQUcROho0DXqVvNk</t>
  </si>
  <si>
    <t>HU0060</t>
  </si>
  <si>
    <t>Sapientia Szerzetesi Hittudományi Főiskola (SSZHF)</t>
  </si>
  <si>
    <t>Sapientia College of Theology of Religious Orders</t>
  </si>
  <si>
    <t>Budapest, Piarista köz 1., 1052 Hungary</t>
  </si>
  <si>
    <t>ChIJK-Bjv0bcQUcRWY-fUXpcGLo</t>
  </si>
  <si>
    <t>HU0061</t>
  </si>
  <si>
    <t>Sárospataki Református Teológiai Akadémia (SRTA)</t>
  </si>
  <si>
    <t>Sárospatak Theological Academy of the Reformed Church</t>
  </si>
  <si>
    <t>Sárospatak Reformed College Grammar School</t>
  </si>
  <si>
    <t>Sárospatak, Rákóczi út 1, 3950 Hungary</t>
  </si>
  <si>
    <t>ChIJVVhl3jnKOEcRQA0wYpKPm04</t>
  </si>
  <si>
    <t>HU0062</t>
  </si>
  <si>
    <t>Sola Scriptura Lelkészképző és Teológiai Főiskola (SSTF)</t>
  </si>
  <si>
    <t>Sola Scriptura College of Theology</t>
  </si>
  <si>
    <t>Sola Scriptura Theological College</t>
  </si>
  <si>
    <t>Biatorbágy, Patak u. 34/a, 2051 Hungary</t>
  </si>
  <si>
    <t>ChIJL7WBGCHfQUcRU77uV_gJMuo</t>
  </si>
  <si>
    <t>HU0065</t>
  </si>
  <si>
    <t>Szent Pál Akadémia (SZPA)</t>
  </si>
  <si>
    <t>Saint Paul Academy</t>
  </si>
  <si>
    <t>Szent Pál Academy</t>
  </si>
  <si>
    <t>Budapest, Gyömrői út 69, 1103 Hungary</t>
  </si>
  <si>
    <t>ChIJB8nhXRjDQUcRvDkByAUDDZc</t>
  </si>
  <si>
    <t>HU0066</t>
  </si>
  <si>
    <t>Tomori Pál Főiskola (TPFK)</t>
  </si>
  <si>
    <t>Tomori Pál College</t>
  </si>
  <si>
    <t>Tomori Pál Főiskola</t>
  </si>
  <si>
    <t>Kalocsa, Szent István király út 2-4, 6300 Hungary</t>
  </si>
  <si>
    <t>ChIJWbr04QtXQkcRMZsiGtQOixc</t>
  </si>
  <si>
    <t>HU0067</t>
  </si>
  <si>
    <t>Veszprémi Érseki Hittudományi Főiskola (VHF)</t>
  </si>
  <si>
    <t>Theological College of Veszprém</t>
  </si>
  <si>
    <t>Veszprémi Érseki Hittudományi Főiskola</t>
  </si>
  <si>
    <t>Veszprém, Jutasi út 18/2, 8200 Hungary</t>
  </si>
  <si>
    <t>ChIJ4U4EuGGaaUcRML1iEG5wpnw</t>
  </si>
  <si>
    <t>HU0068</t>
  </si>
  <si>
    <t>Wekerle Sándor Üzleti Főiskola (WSUF)</t>
  </si>
  <si>
    <t>Wekerle Sándor Business School</t>
  </si>
  <si>
    <t>Wekerle Business School</t>
  </si>
  <si>
    <t>Budapest, Jázmin u. 10, 1083 Hungary</t>
  </si>
  <si>
    <t>ChIJKe1NZPTcQUcRPOgD7WVsxtI</t>
  </si>
  <si>
    <t>HU0069</t>
  </si>
  <si>
    <t>Wesley János Lelkészképző Főiskola (WJLF)</t>
  </si>
  <si>
    <t>John Wesley Theological College</t>
  </si>
  <si>
    <t>Budapest, Dankó u. 11, 1083 Hungary</t>
  </si>
  <si>
    <t>ChIJE_7Z5_DcQUcRVOWyFUNyaL0</t>
  </si>
  <si>
    <t>HU0070</t>
  </si>
  <si>
    <t>Zsigmond Király Főiskola (ZSKF)</t>
  </si>
  <si>
    <t>King Sigismund Business School</t>
  </si>
  <si>
    <t>University of Milton Friedman</t>
  </si>
  <si>
    <t>Budapest, Kelta u. 2, 1039 Hungary</t>
  </si>
  <si>
    <t>ChIJtfyDxF_XQUcRZMiuc6NKhGk</t>
  </si>
  <si>
    <t>HU0073</t>
  </si>
  <si>
    <t>Nemzeti Közszolgálati Egyetem (NKE)</t>
  </si>
  <si>
    <t>National University of Public Service</t>
  </si>
  <si>
    <t>Budapest, Ludovika tér 2, 1083 Hungary</t>
  </si>
  <si>
    <t>ChIJU3dndr7cQUcRWf7uR4-OpGY</t>
  </si>
  <si>
    <t>HU0075</t>
  </si>
  <si>
    <t>Edutus Főiskola (EDUTUS)</t>
  </si>
  <si>
    <t>Edutus College</t>
  </si>
  <si>
    <t>Tatabánya, Stúdium tér 1, 2800 Hungary</t>
  </si>
  <si>
    <t>ChIJg0mBCd9AakcRfqFa_Uj08iQ</t>
  </si>
  <si>
    <t>IE0001</t>
  </si>
  <si>
    <t>University College Dublin</t>
  </si>
  <si>
    <t>Belfield, Dublin, Ireland</t>
  </si>
  <si>
    <t>ChIJYzrIIDEJZ0gRz78kFPMqdjY</t>
  </si>
  <si>
    <t>IE0002</t>
  </si>
  <si>
    <t>University College Cork</t>
  </si>
  <si>
    <t>College Rd, University College, Cork, Ireland</t>
  </si>
  <si>
    <t>ChIJI8O7gCOQREgRkVJeg_BLik0</t>
  </si>
  <si>
    <t>IE0003</t>
  </si>
  <si>
    <t>National University of Ireland, Galway</t>
  </si>
  <si>
    <t>National University of Ireland Galway</t>
  </si>
  <si>
    <t>University Rd, Galway, Ireland</t>
  </si>
  <si>
    <t>ChIJByaGafGWW0gRcAJAjz3gQYs</t>
  </si>
  <si>
    <t>IE0004</t>
  </si>
  <si>
    <t>Trinity College Dublin</t>
  </si>
  <si>
    <t>College Green, Dublin 2, Ireland</t>
  </si>
  <si>
    <t>ChIJ3Y7HLZsOZ0gRZ2FxjA3-ACc</t>
  </si>
  <si>
    <t>IE0005</t>
  </si>
  <si>
    <t>Maynooth University</t>
  </si>
  <si>
    <t>Mariavilla, Maynooth, Co. Kildare, Ireland</t>
  </si>
  <si>
    <t>ChIJD1hDOuNvZ0gRMDC5GajHAA8</t>
  </si>
  <si>
    <t>IE0006</t>
  </si>
  <si>
    <t>Dublin City University</t>
  </si>
  <si>
    <t>Dublin City University Glasnevin, Dublin 9, Ireland</t>
  </si>
  <si>
    <t>ChIJA12dLxsOZ0gRqMIHQZhFuxI</t>
  </si>
  <si>
    <t>IE0007</t>
  </si>
  <si>
    <t>University of Limerick</t>
  </si>
  <si>
    <t>Castletroy, Limerick, V94 T9PX, Ireland</t>
  </si>
  <si>
    <t>ChIJc1guIZheW0gRLfzDqvPrf8o</t>
  </si>
  <si>
    <t>IE0008</t>
  </si>
  <si>
    <t>Athlone Institute of Technology</t>
  </si>
  <si>
    <t>Dublin Rd, Bunnavally, Athlone, Co. Westmeath, Ireland</t>
  </si>
  <si>
    <t>ChIJa-rMGW9JXEgR_d9PXH4HOh8</t>
  </si>
  <si>
    <t>IE0009</t>
  </si>
  <si>
    <t>Cork Institute of Technology</t>
  </si>
  <si>
    <t>Rossa Ave, Bishopstown, Cork, T12 P928, Ireland</t>
  </si>
  <si>
    <t>ChIJNTHdX96RREgR9tJ72pfnXsE</t>
  </si>
  <si>
    <t>IE0010</t>
  </si>
  <si>
    <t>Dublin Institute of Technology</t>
  </si>
  <si>
    <t>Technological University Dublin</t>
  </si>
  <si>
    <t>Kevin Street, Portobello, Dublin 2, D08 X622, Ireland</t>
  </si>
  <si>
    <t>ChIJHUrYiSAMZ0gRrokk1uMDHW4</t>
  </si>
  <si>
    <t>IE0011</t>
  </si>
  <si>
    <t>Dún Laoghaire Institute of Art, Design and Technology</t>
  </si>
  <si>
    <t>Dun Laoghaire Institute Of Art Design + Technology</t>
  </si>
  <si>
    <t>Kill Ave, Dún Laoghaire, Dublin, A96 KH79, Ireland</t>
  </si>
  <si>
    <t>ChIJwZ-QjIMIZ0gR8_rvS_f9waA</t>
  </si>
  <si>
    <t>IE0012</t>
  </si>
  <si>
    <t>Dundalk Institute of Technology</t>
  </si>
  <si>
    <t>Marshes Upper, Dundalk, Co. Louth, A91 K584, Ireland</t>
  </si>
  <si>
    <t>ChIJg5xFFhTMYEgRwhbyrb1Dx2w</t>
  </si>
  <si>
    <t>IE0013</t>
  </si>
  <si>
    <t>Galway-Mayo Institute of Technology</t>
  </si>
  <si>
    <t>GMIT</t>
  </si>
  <si>
    <t>Old Dublin Rd, Galway, Ireland</t>
  </si>
  <si>
    <t>ChIJPxMuyzKRW0gRQyHgIAwmgVo</t>
  </si>
  <si>
    <t>IE0014</t>
  </si>
  <si>
    <t>Institute of Technology, Blanchardstown</t>
  </si>
  <si>
    <t>TU Dublin - Blanchardstown Campus</t>
  </si>
  <si>
    <t>Blanchardstown Rd N, Blanchardstown, Dublin 15, Ireland</t>
  </si>
  <si>
    <t>ChIJsdZ83boSZ0gRkoXAFlftF5g</t>
  </si>
  <si>
    <t>IE0015</t>
  </si>
  <si>
    <t>Institute of Technology, Carlow</t>
  </si>
  <si>
    <t>Institute of Technology Carlow</t>
  </si>
  <si>
    <t>Kilkenny Rd, Moanacurragh, Carlow, Ireland</t>
  </si>
  <si>
    <t>ChIJB9NFq7ZCXUgRARPYy-Lbfw0</t>
  </si>
  <si>
    <t>IE0016</t>
  </si>
  <si>
    <t>Institute of Technology, Sligo</t>
  </si>
  <si>
    <t>Institute of Technology Sligo</t>
  </si>
  <si>
    <t>Ash Ln, Bellanode, Sligo, F91 YW50, Ireland</t>
  </si>
  <si>
    <t>ChIJN0v7807oXkgRefuF2SFba8c</t>
  </si>
  <si>
    <t>IE0017</t>
  </si>
  <si>
    <t>Institute of Technology, Tallaght</t>
  </si>
  <si>
    <t>Technological University Dublin - Tallaght Campus</t>
  </si>
  <si>
    <t>Blessington Rd, Tallaght, Dublin 24, D24 FKT9, Ireland</t>
  </si>
  <si>
    <t>ChIJ9XHAjksLZ0gRKlLZ4AF1z7Y</t>
  </si>
  <si>
    <t>IE0018</t>
  </si>
  <si>
    <t>Institute of Technology, Tralee</t>
  </si>
  <si>
    <t>Institute of Technology Tralee (North Campus)</t>
  </si>
  <si>
    <t>Dromtacker, Tralee, Co. Kerry, Ireland</t>
  </si>
  <si>
    <t>ChIJnUxFXiI1RUgRo7dkkRXcUG8</t>
  </si>
  <si>
    <t>IE0019</t>
  </si>
  <si>
    <t>Letterkenny Institute of Technology</t>
  </si>
  <si>
    <t>Port Rd, Gortlee, Letterkenny, Co. Donegal, Ireland</t>
  </si>
  <si>
    <t>ChIJndjQejrrX0gRDv2EVl8_qCc</t>
  </si>
  <si>
    <t>IE0020</t>
  </si>
  <si>
    <t>Limerick Institute of Technology</t>
  </si>
  <si>
    <t>LIT</t>
  </si>
  <si>
    <t>Moylish, Limerick, V94 EC5T, Ireland</t>
  </si>
  <si>
    <t>ChIJbaE9OvdcW0gREynUAEVHVQ8</t>
  </si>
  <si>
    <t>IE0021</t>
  </si>
  <si>
    <t>Waterford Institute of Technology</t>
  </si>
  <si>
    <t>Cork Rd, Waterford, Ireland</t>
  </si>
  <si>
    <t>ChIJMUHdEBPEQkgR_nw_8dzwQkA</t>
  </si>
  <si>
    <t>IE0022</t>
  </si>
  <si>
    <t>Mary Immaculate College of Education, Limerick</t>
  </si>
  <si>
    <t>Mary Immaculate College</t>
  </si>
  <si>
    <t>S Circular Rd, Limerick, V94 VN26, Ireland</t>
  </si>
  <si>
    <t>ChIJCXge-YZcW0gRTldrTtguPxI</t>
  </si>
  <si>
    <t>IE0023</t>
  </si>
  <si>
    <t>Mater Dei Institute of Education</t>
  </si>
  <si>
    <t>Clonliffe Rd, Drumcondra, Dublin 3, Ireland</t>
  </si>
  <si>
    <t>ChIJKTIhimQOZ0gRxKwDpxIh7_0</t>
  </si>
  <si>
    <t>IE0024</t>
  </si>
  <si>
    <t>National College of Art &amp; Design, Dublin</t>
  </si>
  <si>
    <t>National College of Arts</t>
  </si>
  <si>
    <t>4 Mall Rd, Anarkali Bazaar, Lahore, Punjab 54000, Pakistan</t>
  </si>
  <si>
    <t>ChIJNee4wKgcGTkRBXiN07kdrKM</t>
  </si>
  <si>
    <t>IE0025</t>
  </si>
  <si>
    <t>Royal College of Surgeons in Ireland</t>
  </si>
  <si>
    <t>RCSI (Royal College of Surgeons in Ireland)</t>
  </si>
  <si>
    <t>123 St Stephen's Green, Dublin, D02 YN77, Ireland</t>
  </si>
  <si>
    <t>ChIJewsHlJ4OZ0gR77WTaTKrgNQ</t>
  </si>
  <si>
    <t>IE0026</t>
  </si>
  <si>
    <t>St. Angela's College, Sligo</t>
  </si>
  <si>
    <t>St. Angela's College Lough Gill Sligo</t>
  </si>
  <si>
    <t>Lough Gill, Clogherevagh, Co. Sligo, Ireland</t>
  </si>
  <si>
    <t>ChIJM7yOPzHpXkgRevmTntU-n18</t>
  </si>
  <si>
    <t>IE0027</t>
  </si>
  <si>
    <t>St. Patrick's College, Drumcondra</t>
  </si>
  <si>
    <t>DCU St Patrick's Campus</t>
  </si>
  <si>
    <t>Drumcondra Rd Upper, Drumcondra, Dublin 9, Ireland</t>
  </si>
  <si>
    <t>ChIJY0NdGW8OZ0gR6PN8BCgKjsI</t>
  </si>
  <si>
    <t>IS0001</t>
  </si>
  <si>
    <t>Landbúna&lt;U+00F0&gt;arháskóli íslands</t>
  </si>
  <si>
    <t>Agricultural University of Iceland</t>
  </si>
  <si>
    <t>Hvanneyrabraut, 311 Hvanneyri, Iceland</t>
  </si>
  <si>
    <t>ChIJJ5vZGGbJ1UgRLu1TgVsRSlc</t>
  </si>
  <si>
    <t>IS0002</t>
  </si>
  <si>
    <t>Háskólinn á Bifröst</t>
  </si>
  <si>
    <t>Bifröst University</t>
  </si>
  <si>
    <t>Bifröst, 311, Iceland</t>
  </si>
  <si>
    <t>ChIJuYrLffhL1EgRsNfiCVi_fpQ</t>
  </si>
  <si>
    <t>IS0003</t>
  </si>
  <si>
    <t>Háskólinn á Hólum</t>
  </si>
  <si>
    <t>Hólar University College</t>
  </si>
  <si>
    <t>IS0004</t>
  </si>
  <si>
    <t>Listaháskóli Íslands</t>
  </si>
  <si>
    <t>Iceland Academy of Arts</t>
  </si>
  <si>
    <t>Iceland University of the Arts</t>
  </si>
  <si>
    <t>&lt;U+00DE&gt;verholt 11, 105 Reykjavík, Iceland</t>
  </si>
  <si>
    <t>ChIJJ8E1Acl01kgR3fmGYy5t5Dg</t>
  </si>
  <si>
    <t>IS0005</t>
  </si>
  <si>
    <t>Háskólinn í Reykjavík</t>
  </si>
  <si>
    <t>Reykjavik University</t>
  </si>
  <si>
    <t>Menntavegur 1, 101 Reykjavík, Iceland</t>
  </si>
  <si>
    <t>ChIJGX5LGE4L1kgRIDQ9b8Imcbg</t>
  </si>
  <si>
    <t>IS0006</t>
  </si>
  <si>
    <t>Háskólinn á Akureyri</t>
  </si>
  <si>
    <t>University of Akureyri</t>
  </si>
  <si>
    <t>Háskólinn á Akureyri - University of Akureyri</t>
  </si>
  <si>
    <t>Nor&lt;U+00F0&gt;ursló&lt;U+00F0&gt;, Akureyri, Iceland</t>
  </si>
  <si>
    <t>ChIJ0wvKfqqP0kgR_h4uWQQBnvw</t>
  </si>
  <si>
    <t>IS0007</t>
  </si>
  <si>
    <t>Háskóli Íslands</t>
  </si>
  <si>
    <t>University of Iceland</t>
  </si>
  <si>
    <t>Reykjavík, Iceland</t>
  </si>
  <si>
    <t>ChIJ8xiavjAL1kgRn6jPteot6Bg</t>
  </si>
  <si>
    <t>IT0001</t>
  </si>
  <si>
    <t>Universita Politecnica delle MARCHE</t>
  </si>
  <si>
    <t>Marche Polytechnic University</t>
  </si>
  <si>
    <t>Via Lodovico Menicucci, 6, 60121 Ancona AN, Italy</t>
  </si>
  <si>
    <t>ChIJy9raR7x_LRMRRhJWkTxBE40</t>
  </si>
  <si>
    <t>IT0002</t>
  </si>
  <si>
    <t>Universita della VALLE D'AOSTA</t>
  </si>
  <si>
    <t>Universita della Valle d’Aosta</t>
  </si>
  <si>
    <t>Aosta Valley University</t>
  </si>
  <si>
    <t>Str. Cappuccini, 2, 11100 Aosta AO, Italy</t>
  </si>
  <si>
    <t>ChIJAQGGQ7QgiUcRfg8waF_O7Dg</t>
  </si>
  <si>
    <t>IT0003</t>
  </si>
  <si>
    <t>Universita della CALABRIA</t>
  </si>
  <si>
    <t>University of Calabria</t>
  </si>
  <si>
    <t>Via Pietro Bucci, 87036 Arcavacata, Rende CS, Italy</t>
  </si>
  <si>
    <t>ChIJGa-GqpqZPxMRulmFwtcMBeY</t>
  </si>
  <si>
    <t>IT0004</t>
  </si>
  <si>
    <t>Politecnico di BARI</t>
  </si>
  <si>
    <t>Polytechnic of Bari</t>
  </si>
  <si>
    <t>Polytechnic University of Bari</t>
  </si>
  <si>
    <t>Via Edoardo Orabona, 4, 70126 Bari BA, Italy</t>
  </si>
  <si>
    <t>ChIJ4XU5a0_oRxMRTC7Mw-YHDbA</t>
  </si>
  <si>
    <t>IT0005</t>
  </si>
  <si>
    <t>Universita degli Studi di BARI ALDO MORO</t>
  </si>
  <si>
    <t>University of Bari Aldo Moro</t>
  </si>
  <si>
    <t>Piazza Umberto I, 1, 70121 Bari BA, Italy</t>
  </si>
  <si>
    <t>ChIJO3gssF_oRxMR9oVo2MuyYG8</t>
  </si>
  <si>
    <t>IT0006</t>
  </si>
  <si>
    <t>Universita degli Studi del SANNIO di BENEVENTO</t>
  </si>
  <si>
    <t>University of Sannio</t>
  </si>
  <si>
    <t>University of Sannio RCOST</t>
  </si>
  <si>
    <t>Via Traiano, 3, 82100 Benevento BN, Italy</t>
  </si>
  <si>
    <t>ChIJFRU8bHI6OhMRKmqVX70djfo</t>
  </si>
  <si>
    <t>IT0007</t>
  </si>
  <si>
    <t>Universita Telematica "GIUSTINO FORTUNATO"</t>
  </si>
  <si>
    <t>Online University "Giustino Fortunato"</t>
  </si>
  <si>
    <t>Universita degli Studi Giustino Fortunato</t>
  </si>
  <si>
    <t>Via Raffaele Delcogliano, 12, 82100 Benevento BN, Italy</t>
  </si>
  <si>
    <t>ChIJXRH2b4A6OhMR-Om2wl7YfI0</t>
  </si>
  <si>
    <t>IT0008</t>
  </si>
  <si>
    <t>Universita degli Studi di BERGAMO</t>
  </si>
  <si>
    <t>University of Bergamo</t>
  </si>
  <si>
    <t>Ex-Monastero di Sant'Agostino - Universita degli Studi di Bergamo</t>
  </si>
  <si>
    <t>Piazzale S. Agostino, 1, 24129 Bergamo BG, Italy</t>
  </si>
  <si>
    <t>ChIJDRFroj1RgUcRByQVkzhA-dw</t>
  </si>
  <si>
    <t>IT0009</t>
  </si>
  <si>
    <t>Universita degli Studi di BOLOGNA</t>
  </si>
  <si>
    <t>University of Bologna</t>
  </si>
  <si>
    <t>University of Bologna - Faculty of Engineering</t>
  </si>
  <si>
    <t>Via Saragozza, 8, 40123 Bologna BO, Italy</t>
  </si>
  <si>
    <t>ChIJCa0PaOvUf0cRmywvrMH6EbU</t>
  </si>
  <si>
    <t>IT0010</t>
  </si>
  <si>
    <t>Libera Universita di BOLZANO</t>
  </si>
  <si>
    <t>Free University of Bozen-Bolzano</t>
  </si>
  <si>
    <t>Piazza Universita, 1, 39100 Bolzano BZ, Italy</t>
  </si>
  <si>
    <t>ChIJpZsD31megkcR3jZACYmxfIs</t>
  </si>
  <si>
    <t>IT0011</t>
  </si>
  <si>
    <t>Universita degli Studi di SCIENZE GASTRONOMICHE</t>
  </si>
  <si>
    <t>University of Gastronomic Sciences</t>
  </si>
  <si>
    <t>University of Gastronomic Sciences - Campus</t>
  </si>
  <si>
    <t>Piazza Vittorio Emanuele II, 9, 12042 Pollenzo, Bra CN, Italy</t>
  </si>
  <si>
    <t>ChIJSTPpnV2s0hIRLx5RNe-Ghew</t>
  </si>
  <si>
    <t>IT0012</t>
  </si>
  <si>
    <t>Universita degli Studi di BRESCIA</t>
  </si>
  <si>
    <t>University of Brescia</t>
  </si>
  <si>
    <t>Piazza del Mercato, 15, 25121 Brescia BS, Italy</t>
  </si>
  <si>
    <t>ChIJhRMbvGt2gUcROzjNVPsGFMU</t>
  </si>
  <si>
    <t>IT0013</t>
  </si>
  <si>
    <t>Universita degli Studi di CAGLIARI</t>
  </si>
  <si>
    <t>University of Cagliari</t>
  </si>
  <si>
    <t>Universita degli Studi di Cagliari</t>
  </si>
  <si>
    <t>Via Universita, 40, 09124 Cagliari CA, Italy</t>
  </si>
  <si>
    <t>ChIJ36ZyKw805xIRxsxYdfuXnnY</t>
  </si>
  <si>
    <t>IT0014</t>
  </si>
  <si>
    <t>Universita degli Studi di CAMERINO</t>
  </si>
  <si>
    <t>University of Camerino</t>
  </si>
  <si>
    <t>Via A. D'Accorso, 16, 62032 Camerino MC, Italy</t>
  </si>
  <si>
    <t>ChIJ0UNkM-3bLRMRzwpgW0xN7KY</t>
  </si>
  <si>
    <t>IT0015</t>
  </si>
  <si>
    <t>Universita degli Studi del MOLISE</t>
  </si>
  <si>
    <t>University of Molise</t>
  </si>
  <si>
    <t>Via Francesco De Sanctis, 1, 86100 Campobasso CB, Italy</t>
  </si>
  <si>
    <t>ChIJF1VVOTELOhMRXN7vLP_5G44</t>
  </si>
  <si>
    <t>IT0016</t>
  </si>
  <si>
    <t>Libera Universita Mediterranea "Jean Monnet" – LUM</t>
  </si>
  <si>
    <t>LUM Jean Monnet University</t>
  </si>
  <si>
    <t>Libera Universita 'Mediterranean</t>
  </si>
  <si>
    <t>Strada Statale 100 km 18, 73125 Casamassima BA, Italy</t>
  </si>
  <si>
    <t>ChIJkQL6Iu-_RxMR_4u4jCO4-Fc</t>
  </si>
  <si>
    <t>IT0017</t>
  </si>
  <si>
    <t>Universita degli studi di Cassino e del Lazio Meridionale</t>
  </si>
  <si>
    <t>University of Cassino and Southern Lazio</t>
  </si>
  <si>
    <t>University of Cassino</t>
  </si>
  <si>
    <t>Viale dell'Universita, 03043 Cassino FR, Italy</t>
  </si>
  <si>
    <t>ChIJa8nSGAy8OhMRlKWwqiUc3Do</t>
  </si>
  <si>
    <t>IT0018</t>
  </si>
  <si>
    <t>Universita "Carlo Cattaneo" - LIUC</t>
  </si>
  <si>
    <t>LIUC – Universita Cattaneo</t>
  </si>
  <si>
    <t>Universita Carlo Cattaneo - Liuc</t>
  </si>
  <si>
    <t>Corso G. Matteotti, 22, 21053 Castellanza VA, Italy</t>
  </si>
  <si>
    <t>ChIJc2iHDEuMhkcRNqw1ovuFThU</t>
  </si>
  <si>
    <t>IT0019</t>
  </si>
  <si>
    <t>Universita degli Studi di CATANIA</t>
  </si>
  <si>
    <t>University of Catania</t>
  </si>
  <si>
    <t>Piazza Universita, 2, 95124 Catania CT, Italy</t>
  </si>
  <si>
    <t>ChIJ40IlwyvjExMRebGNv_H2a_E</t>
  </si>
  <si>
    <t>IT0020</t>
  </si>
  <si>
    <t>Universita degli Studi "Magna Graecia" di CATANZARO</t>
  </si>
  <si>
    <t>University "Magna Graecia"</t>
  </si>
  <si>
    <t>Magna Gracia University</t>
  </si>
  <si>
    <t>Viale Europa, 88100 Catanzaro CZ, Italy</t>
  </si>
  <si>
    <t>ChIJy8S6J9UAQBMRu60Dmh6xoG8</t>
  </si>
  <si>
    <t>IT0021</t>
  </si>
  <si>
    <t>Universita degli Studi "G. d'Annunzio" CHIETI-PESCARA</t>
  </si>
  <si>
    <t>University G. d’Annunzío in Chieti-Pescara</t>
  </si>
  <si>
    <t>University "G. d'Annunzio" Chieti - Pescara</t>
  </si>
  <si>
    <t>Via Colle dell'Ara, 100, 66100 Chieti CH, Italy</t>
  </si>
  <si>
    <t>ChIJOWtYui2sMRMRTI7GbPIRtD0</t>
  </si>
  <si>
    <t>IT0022</t>
  </si>
  <si>
    <t>UKE - Universita Kore di ENNA</t>
  </si>
  <si>
    <t>Kore University of Enna (UKE)</t>
  </si>
  <si>
    <t>Kore University of Enna</t>
  </si>
  <si>
    <t>Viale delle Olimpiadi, 94100 Enna EN, Italy</t>
  </si>
  <si>
    <t>ChIJzTvi7GQnERMR45THvudnpTU</t>
  </si>
  <si>
    <t>IT0023</t>
  </si>
  <si>
    <t>Universita degli Studi di FERRARA</t>
  </si>
  <si>
    <t>University of Ferrara</t>
  </si>
  <si>
    <t>Via Savonarola, 9, 44121 Ferrara FE, Italy</t>
  </si>
  <si>
    <t>ChIJs9YnlEFOfkcRhW9PuoAULec</t>
  </si>
  <si>
    <t>IT0024</t>
  </si>
  <si>
    <t>SUM - Istituto Italiano di SCIENZE UMANE di FIRENZE</t>
  </si>
  <si>
    <t>Istituto Italiano di Scienze Umane (SUM)</t>
  </si>
  <si>
    <t>University of Florence</t>
  </si>
  <si>
    <t>Piazza di San Marco, 4, 50121 Firenze FI, Italy</t>
  </si>
  <si>
    <t>ChIJU643lg5UKhMR-LjVKkHJReI</t>
  </si>
  <si>
    <t>IT0025</t>
  </si>
  <si>
    <t>Universita degli Studi di FIRENZE</t>
  </si>
  <si>
    <t>IT0026</t>
  </si>
  <si>
    <t>Universita Telematica "ITALIAN UNIVERSITY LINE" - IUL</t>
  </si>
  <si>
    <t>Italian University Line - IUL</t>
  </si>
  <si>
    <t>Universita "Italian University Line"</t>
  </si>
  <si>
    <t>Via Michelangelo Buonarroti, 10, 50122 Firenze FI, Italy</t>
  </si>
  <si>
    <t>ChIJbfKLpAhUKhMRztkBMN2gL2E</t>
  </si>
  <si>
    <t>IT0027</t>
  </si>
  <si>
    <t>Universita degli Studi di FOGGIA</t>
  </si>
  <si>
    <t>University of Foggia</t>
  </si>
  <si>
    <t>Universita degli studi di Foggia</t>
  </si>
  <si>
    <t>Via Antonio Gramsci, 89, 71122 Foggia FG, Italy</t>
  </si>
  <si>
    <t>ChIJz0qHn0vYORMRoIIm_TWmvAQ</t>
  </si>
  <si>
    <t>IT0028</t>
  </si>
  <si>
    <t>Universita degli Studi di GENOVA</t>
  </si>
  <si>
    <t>University of Genova</t>
  </si>
  <si>
    <t>University of Genoa</t>
  </si>
  <si>
    <t>Via Balbi, 5, 16126 Genova GE, Italy</t>
  </si>
  <si>
    <t>ChIJaXpsYx-g1BIRA7sMjLfPm28</t>
  </si>
  <si>
    <t>IT0029</t>
  </si>
  <si>
    <t>Universita degli Studi de L'AQUILA</t>
  </si>
  <si>
    <t>University of L'Aquila</t>
  </si>
  <si>
    <t>Via Camponeschi, 19, 67100 L'Aquila AQ, Italy</t>
  </si>
  <si>
    <t>ChIJd1NhYG7NLxMRPp_NoKnsZVo</t>
  </si>
  <si>
    <t>IT0030</t>
  </si>
  <si>
    <t>Universita del SALENTO</t>
  </si>
  <si>
    <t>University of Salento</t>
  </si>
  <si>
    <t>Universita del Salento</t>
  </si>
  <si>
    <t>Piazza Tancredi, 7, 73100 Lecce LE, Italy</t>
  </si>
  <si>
    <t>ChIJ182onecuRBMRb6pY4PtKvls</t>
  </si>
  <si>
    <t>IT0031</t>
  </si>
  <si>
    <t>Scuola IMT - Istituzioni, Mercati, Tecnologie - Alti Studi - LUCCA</t>
  </si>
  <si>
    <t>IMT Institute for Advanced Studies Lucca</t>
  </si>
  <si>
    <t>IMT School for Advanced Studies Lucca</t>
  </si>
  <si>
    <t>Piazza S.Francesco, 19, 55100 Lucca LU, Italy</t>
  </si>
  <si>
    <t>ChIJ7WNEuvOD1RIR-anFb-6n6qc</t>
  </si>
  <si>
    <t>IT0032</t>
  </si>
  <si>
    <t>Universita degli Studi di MACERATA</t>
  </si>
  <si>
    <t>University of Macerata</t>
  </si>
  <si>
    <t>Via Giovanni Mario Crescimbeni, 30, 62100 Macerata MC, Italy</t>
  </si>
  <si>
    <t>ChIJb13s2Kr0LRMRNUJ4jAZ-P6g</t>
  </si>
  <si>
    <t>IT0033</t>
  </si>
  <si>
    <t>Universita degli Studi di MESSINA</t>
  </si>
  <si>
    <t>University of Messina</t>
  </si>
  <si>
    <t>Piazza Pugliatti, 1, 98122 Messina ME, Italy</t>
  </si>
  <si>
    <t>ChIJgUFiOCQQFBMR8j5CL3OgUXc</t>
  </si>
  <si>
    <t>IT0034</t>
  </si>
  <si>
    <t>Libera Universita di lingue e comunicazione IULM-MI</t>
  </si>
  <si>
    <t>Free University of Languages and Communication</t>
  </si>
  <si>
    <t>IULM</t>
  </si>
  <si>
    <t>Via Carlo Bo, 1, 20143 Milano MI, Italy</t>
  </si>
  <si>
    <t>ChIJMSaqEu3DhkcRJ543WyJoPt4</t>
  </si>
  <si>
    <t>IT0035</t>
  </si>
  <si>
    <t>Politecnico di MILANO</t>
  </si>
  <si>
    <t>Politecnico di Milano</t>
  </si>
  <si>
    <t>Piazza Leonardo da Vinci, 32, 20133 Milano MI, Italy</t>
  </si>
  <si>
    <t>ChIJUxfRffbGhkcRdzNKd-H6MI4</t>
  </si>
  <si>
    <t>IT0036</t>
  </si>
  <si>
    <t>Universita Cattolica del Sacro Cuore</t>
  </si>
  <si>
    <t>Catholic University of the Sacred Heart</t>
  </si>
  <si>
    <t>Largo Agostino Gemelli, 1, 20123 Milano MI, Italy</t>
  </si>
  <si>
    <t>ChIJLdWinVbBhkcR18d96lFE08Y</t>
  </si>
  <si>
    <t>IT0037</t>
  </si>
  <si>
    <t>Universita Commerciale "Luigi Bocconi" MILANO</t>
  </si>
  <si>
    <t>Universita Bocconi</t>
  </si>
  <si>
    <t>Bocconi University</t>
  </si>
  <si>
    <t>Via Roberto Sarfatti, 25, 20100 Milano MI, Italy</t>
  </si>
  <si>
    <t>ChIJdbb6MQXEhkcRLl3uf0QYTG4</t>
  </si>
  <si>
    <t>IT0038</t>
  </si>
  <si>
    <t>Universita degli Studi di MILANO</t>
  </si>
  <si>
    <t>University of Milano</t>
  </si>
  <si>
    <t>University of Milan</t>
  </si>
  <si>
    <t>Via Festa del Perdono, 7, 20122 Milano MI, Italy</t>
  </si>
  <si>
    <t>ChIJ2XXmLabGhkcRc4-Fcl-Q9h0</t>
  </si>
  <si>
    <t>IT0039</t>
  </si>
  <si>
    <t>Libera Universita "Vita Salute S.Raffaele" MILANO</t>
  </si>
  <si>
    <t>Vita-Salute San Raffaele University</t>
  </si>
  <si>
    <t>Via Olgettina Milano, 58, 20132 Milano MI, Italy</t>
  </si>
  <si>
    <t>ChIJLU2Xd8DHhkcReE3wZiUPmSQ</t>
  </si>
  <si>
    <t>IT0040</t>
  </si>
  <si>
    <t>Universita degli Studi di MILANO-BICOCCA</t>
  </si>
  <si>
    <t>University of Milano-Bicocca</t>
  </si>
  <si>
    <t>Edificio U6, Universita degli Studi di Milano Bicocca, Piazza dell'Ateneo Nuovo, 1, 20126 Milano MI, Italy</t>
  </si>
  <si>
    <t>ChIJSy2xq0jHhkcRREVEEeL_Z3Q</t>
  </si>
  <si>
    <t>IT0041</t>
  </si>
  <si>
    <t>Universita Telematica San Raffaele Roma</t>
  </si>
  <si>
    <t>Online University San Raffaele Rome</t>
  </si>
  <si>
    <t>Universita telematica San Raffaele</t>
  </si>
  <si>
    <t>Via di Val Cannuta, 247, 00166 Roma RM, Italy</t>
  </si>
  <si>
    <t>ChIJbVyG45lfLxMR20gNzHGkgUk</t>
  </si>
  <si>
    <t>IT0042</t>
  </si>
  <si>
    <t>Universita degli Studi di MODENA e REGGIO EMILIA</t>
  </si>
  <si>
    <t>University of Modena and Reggio Emilia (UNIMORE)</t>
  </si>
  <si>
    <t>University of Modena and Reggio Emilia</t>
  </si>
  <si>
    <t>Via Universita, 4, 41121 Modena MO, Italy</t>
  </si>
  <si>
    <t>ChIJA3vDIxXvf0cR09rMBAzjWuw</t>
  </si>
  <si>
    <t>IT0043</t>
  </si>
  <si>
    <t>Universita degli Studi Suor Orsola Benincasa - NAPOLI</t>
  </si>
  <si>
    <t>Suor Orsola Benincasa University</t>
  </si>
  <si>
    <t>Of the University Suor Orsola Benincasa</t>
  </si>
  <si>
    <t>Corso Vittorio Emanuele, 292, 80132 Napoli NA, Italy</t>
  </si>
  <si>
    <t>ChIJR0yWmVMIOxMRr7yYHO6WBfQ</t>
  </si>
  <si>
    <t>IT0044</t>
  </si>
  <si>
    <t>Seconda Universita degli Studi di NAPOLI</t>
  </si>
  <si>
    <t>Second University of Naples</t>
  </si>
  <si>
    <t>University of Campania Luigi Vanvitelli</t>
  </si>
  <si>
    <t>Viale Abramo Lincoln, 5, 81100 Caserta CE, Italy</t>
  </si>
  <si>
    <t>ChIJXUMp4qxVOhMRtOF7i9GIZ1w</t>
  </si>
  <si>
    <t>IT0045</t>
  </si>
  <si>
    <t>Universita degli Studi di NAPOLI "Federico II"</t>
  </si>
  <si>
    <t>University of Naples Federico II</t>
  </si>
  <si>
    <t>Corso Umberto I, 40, 80138 Napoli NA, Italy</t>
  </si>
  <si>
    <t>ChIJt--LgUYIOxMRxHacgvVTeNo</t>
  </si>
  <si>
    <t>IT0046</t>
  </si>
  <si>
    <t>Universita degli Studi di NAPOLI "L'Orientale"</t>
  </si>
  <si>
    <t>“Orientale” University of Naples</t>
  </si>
  <si>
    <t>University of Naples "L'Orientale"</t>
  </si>
  <si>
    <t>Via Chiatamone, 61/62, 80121 Napoli NA, Italy</t>
  </si>
  <si>
    <t>ChIJDxDbNEAIOxMR-HtZRCzs_9E</t>
  </si>
  <si>
    <t>IT0047</t>
  </si>
  <si>
    <t>Universita degli Studi di NAPOLI "Parthenope"</t>
  </si>
  <si>
    <t>University of Naples "Parthenope"</t>
  </si>
  <si>
    <t>University Parthenope</t>
  </si>
  <si>
    <t>Via Ammiraglio Ferdinando Acton, 38, 80133 Napoli NA, Italy</t>
  </si>
  <si>
    <t>ChIJL-EV2k0IOxMRNpRyPxchxdA</t>
  </si>
  <si>
    <t>IT0048</t>
  </si>
  <si>
    <t>Universita Telematica PEGASO</t>
  </si>
  <si>
    <t>Online University "Pegaso"</t>
  </si>
  <si>
    <t>Pegaso Telematic University - Headquarters</t>
  </si>
  <si>
    <t>Piazza Trieste e Trento, 48, 80132 Napoli NA, Italy</t>
  </si>
  <si>
    <t>ChIJIw4qd0wPZkARfeg0rWvWcq0</t>
  </si>
  <si>
    <t>IT0049</t>
  </si>
  <si>
    <t>Universita Telematica "E-CAMPUS"</t>
  </si>
  <si>
    <t>Online University “e-Campus”</t>
  </si>
  <si>
    <t>Universita degli Studi eCampus</t>
  </si>
  <si>
    <t>Via Isimbardi, 10, 22060 Novedrate CO, Italy</t>
  </si>
  <si>
    <t>ChIJGWln5CyYhkcRFklXHxWZU8I</t>
  </si>
  <si>
    <t>IT0050</t>
  </si>
  <si>
    <t>Universita degli Studi di PADOVA</t>
  </si>
  <si>
    <t>University of Padova</t>
  </si>
  <si>
    <t>University of Padua</t>
  </si>
  <si>
    <t>Via 8 Febbraio 1848, 2, 35122 Padova PD, Italy</t>
  </si>
  <si>
    <t>ChIJsUjF3_jafkcRCFVRq4VBYvA</t>
  </si>
  <si>
    <t>IT0051</t>
  </si>
  <si>
    <t>Universita degli Studi di PALERMO</t>
  </si>
  <si>
    <t>University of Palermo</t>
  </si>
  <si>
    <t>Piazza Marina, 61, 90133 Palermo PA, Italy</t>
  </si>
  <si>
    <t>ChIJF5DfmPLlGRMRiSk4YqbOYf0</t>
  </si>
  <si>
    <t>IT0052</t>
  </si>
  <si>
    <t>Universita degli Studi di PARMA</t>
  </si>
  <si>
    <t>University of Parma</t>
  </si>
  <si>
    <t>Str. dell'Universita, 12, 43121 Parma PR, Italy</t>
  </si>
  <si>
    <t>ChIJPc-PI2VrgEcRppspZTL1_Ec</t>
  </si>
  <si>
    <t>IT0053</t>
  </si>
  <si>
    <t>I.U.S.S. - Istituto Universitario di Studi Superiori - PAVIA</t>
  </si>
  <si>
    <t>Institute for Advanced Study - IUSS of Pavia</t>
  </si>
  <si>
    <t>Scuola Superiore Studi Pavia IUSS</t>
  </si>
  <si>
    <t>Piazza della Vittoria, 15, 27100 Pavia PV, Italy</t>
  </si>
  <si>
    <t>ChIJQ3AlCkUmh0cR_Y7EGfbm2hI</t>
  </si>
  <si>
    <t>IT0054</t>
  </si>
  <si>
    <t>Universita degli Studi di PAVIA</t>
  </si>
  <si>
    <t>University of Pavia</t>
  </si>
  <si>
    <t>The University of Pavia</t>
  </si>
  <si>
    <t>Corso Str. Nuova, 65, 27100 Pavia PV, Italy</t>
  </si>
  <si>
    <t>ChIJGbb5Tk8mh0cRbmfQ3kuneJY</t>
  </si>
  <si>
    <t>IT0055</t>
  </si>
  <si>
    <t>Universita degli Studi di PERUGIA</t>
  </si>
  <si>
    <t>University of Perugia</t>
  </si>
  <si>
    <t>Universita degli Studi di Perugia</t>
  </si>
  <si>
    <t>Piazza dell'Universita, 1, 06123 Perugia PG, Italy</t>
  </si>
  <si>
    <t>ChIJ49cOFoKgLhMRUpHIkJVm33A</t>
  </si>
  <si>
    <t>IT0056</t>
  </si>
  <si>
    <t>Universita per Stranieri di PERUGIA</t>
  </si>
  <si>
    <t>University for Foreigners Perugia</t>
  </si>
  <si>
    <t>University for Foreigners of Perugia</t>
  </si>
  <si>
    <t>Piazza Fortebraccio, 4, 06123 Perugia PG, Italy</t>
  </si>
  <si>
    <t>ChIJn46sUICgLhMRM-XtGcSS1IA</t>
  </si>
  <si>
    <t>IT0057</t>
  </si>
  <si>
    <t>Scuola Normale Superiore di PISA</t>
  </si>
  <si>
    <t>Scuola Normale Superiore</t>
  </si>
  <si>
    <t>Piazza dei Cavalieri, 7, 56126 Pisa PI, Italy</t>
  </si>
  <si>
    <t>ChIJf-dwe6GR1RIRApYf9UnkqLk</t>
  </si>
  <si>
    <t>IT0058</t>
  </si>
  <si>
    <t>Scuola Superiore di Studi Universitari e Perfezionamento Sant'Anna</t>
  </si>
  <si>
    <t>Sant'Anna School for Advanced Studies</t>
  </si>
  <si>
    <t>Scuola Superiore Sant'Anna</t>
  </si>
  <si>
    <t>Piazza Martiri della Liberta, 33, 56127 Pisa PI, Italy</t>
  </si>
  <si>
    <t>ChIJL4SabqOR1RIRvAVerJtrdDQ</t>
  </si>
  <si>
    <t>IT0059</t>
  </si>
  <si>
    <t>Universita di PISA</t>
  </si>
  <si>
    <t>University of Pisa</t>
  </si>
  <si>
    <t>Lungarno Antonio Pacinotti, 43, 56126 Pisa PI, Italy</t>
  </si>
  <si>
    <t>ChIJgYrG2KGR1RIRn6_GMRB1s5A</t>
  </si>
  <si>
    <t>IT0060</t>
  </si>
  <si>
    <t>Universita degli Studi della BASILICATA</t>
  </si>
  <si>
    <t>University of the Basilicata</t>
  </si>
  <si>
    <t>University of Basilicata</t>
  </si>
  <si>
    <t>Via Nazario Sauro, 85, 85100 Potenza PZ, Italy</t>
  </si>
  <si>
    <t>ChIJW3aZiuviOBMRmm2cjzwHdks</t>
  </si>
  <si>
    <t>IT0061</t>
  </si>
  <si>
    <t>Universita degli Studi "Mediterranea" di REGGIO CALABRIA</t>
  </si>
  <si>
    <t>Universita Mediterranea of Reggio Calabria</t>
  </si>
  <si>
    <t>Mediterranea University of &lt;U+200B&gt;&lt;U+200B&gt;Reggio Calabria</t>
  </si>
  <si>
    <t>Via Salita Melissari, 89124 Reggio Calabria RC, Italy</t>
  </si>
  <si>
    <t>ChIJq_YqtbhQFBMR2z4W-2HRMN0</t>
  </si>
  <si>
    <t>IT0062</t>
  </si>
  <si>
    <t>Universita per Stranieri "Dante Alighieri" di REGGIO CALABRIA</t>
  </si>
  <si>
    <t>University for Foreigners “Dante Alighieri”</t>
  </si>
  <si>
    <t>University for Foreigners "Dante Alighieri"</t>
  </si>
  <si>
    <t>Via del Torrione, 95, 89125 Reggio Calabria RC, Italy</t>
  </si>
  <si>
    <t>ChIJY2RTXZJQFBMR-emfvvM8gUE</t>
  </si>
  <si>
    <t>IT0063</t>
  </si>
  <si>
    <t>Universita degli Studi ROMA TRE</t>
  </si>
  <si>
    <t>Roma Tre University</t>
  </si>
  <si>
    <t>Via Ostiense, 159, 00154 Roma RM, Italy</t>
  </si>
  <si>
    <t>ChIJ6-CWU4GKJRMRcqx-nxakeEI</t>
  </si>
  <si>
    <t>IT0064</t>
  </si>
  <si>
    <t>Universita degli Studi Internazionali di ROMA (UNINT)</t>
  </si>
  <si>
    <t>Rome University of International Studies</t>
  </si>
  <si>
    <t>University of International Studies of Rome - Unint</t>
  </si>
  <si>
    <t>Via delle Sette Chiese, 139, 00147 Roma RM, Italy</t>
  </si>
  <si>
    <t>ChIJSVFv3XCKJRMRaAVssvrEEtY</t>
  </si>
  <si>
    <t>IT0065</t>
  </si>
  <si>
    <t>Libera Univ. Inter.le Studi Sociali "Guido Carli" LUISS-ROMA</t>
  </si>
  <si>
    <t>LUISS Guido Carli</t>
  </si>
  <si>
    <t>Viale Romania, 32, 00197 Roma RM, Italy</t>
  </si>
  <si>
    <t>ChIJg2ezRRhhLxMRIGUPtMDo5RI</t>
  </si>
  <si>
    <t>IT0066</t>
  </si>
  <si>
    <t>Libera Univ. degli Studi "Maria SS.Assunta" - LUMSA - Roma</t>
  </si>
  <si>
    <t>Free University Maria SS.Assunta (LUMSA)</t>
  </si>
  <si>
    <t>Libera Universita Maria SS. Assunta</t>
  </si>
  <si>
    <t>Borgo S. Angelo, 13, 00193 Roma RM, Italy</t>
  </si>
  <si>
    <t>ChIJizqDpl1gLxMRQCYoJKtZmTE</t>
  </si>
  <si>
    <t>IT0067</t>
  </si>
  <si>
    <t>Universita "Campus Bio-Medico" di ROMA</t>
  </si>
  <si>
    <t>Campus Bio-Medico University</t>
  </si>
  <si>
    <t>Universita Campus Bio-Medico di Roma</t>
  </si>
  <si>
    <t>Via Álvaro del Portillo, 21, 00128 Roma RM, Italy</t>
  </si>
  <si>
    <t>ChIJ415wfO6MJRMR6dMxpDUea5Q</t>
  </si>
  <si>
    <t>IT0068</t>
  </si>
  <si>
    <t>Universita degli Studi di ROMA "La Sapienza"</t>
  </si>
  <si>
    <t>Sapienza University of Rome</t>
  </si>
  <si>
    <t>Universita degli Studi di Roma "La Sapienza",00198 Roma,Italia</t>
  </si>
  <si>
    <t>Viale Regina Elena, 334, 00161 Roma RM, Italy</t>
  </si>
  <si>
    <t>ChIJ55l9YJ1hLxMRE5ZbBqPyr4U</t>
  </si>
  <si>
    <t>IT0069</t>
  </si>
  <si>
    <t>Universita degli Studi di ROMA "Foro Italico"</t>
  </si>
  <si>
    <t>University of Rome "Foro Italico"</t>
  </si>
  <si>
    <t>Universita degli Studi di Roma "Foro Italico" - Istituto Universitario Di Scienze Motorie</t>
  </si>
  <si>
    <t>Piazza de Bosis, 15, 00135 Roma RM, Italy</t>
  </si>
  <si>
    <t>ChIJd120v79gLxMRX51K0SshvLM</t>
  </si>
  <si>
    <t>IT0070</t>
  </si>
  <si>
    <t>Universita degli Studi di ROMA "Tor Vergata"</t>
  </si>
  <si>
    <t>University of Rome Tor Vergata</t>
  </si>
  <si>
    <t>Universita di Roma Tor Vergata - Rettorato</t>
  </si>
  <si>
    <t>Via Cracovia, 50, 00133 Roma RM, Italy</t>
  </si>
  <si>
    <t>ChIJm3aMMvmHJRMRVK8KV44iQ94</t>
  </si>
  <si>
    <t>IT0071</t>
  </si>
  <si>
    <t>Universita degli Studi EUROPEA di ROMA</t>
  </si>
  <si>
    <t>European University of Rome</t>
  </si>
  <si>
    <t>Via degli Aldobrandeschi, 190, 00163 Roma RM, Italy</t>
  </si>
  <si>
    <t>ChIJ_RlSMH71JRMRb8xdgd7RhVc</t>
  </si>
  <si>
    <t>IT0072</t>
  </si>
  <si>
    <t>Universita Telematica GUGLIELMO MARCONI</t>
  </si>
  <si>
    <t>Marconi University</t>
  </si>
  <si>
    <t>University of Studies Guglielmo Marconi</t>
  </si>
  <si>
    <t>Via Plinio, 44, 00193 Roma RM, Italy</t>
  </si>
  <si>
    <t>ChIJyYVg415gLxMR1U0eFLguILE</t>
  </si>
  <si>
    <t>IT0073</t>
  </si>
  <si>
    <t>Universita Telematica UNITELMA SAPIENZA</t>
  </si>
  <si>
    <t>Unitelma Sapienza</t>
  </si>
  <si>
    <t>University of Rome Sapienza Unitelma Studies</t>
  </si>
  <si>
    <t>Viale Regina Elena, 295, 00161 Roma RM, Italy</t>
  </si>
  <si>
    <t>ChIJT2S1xndhLxMRz_72vP7br4I</t>
  </si>
  <si>
    <t>IT0074</t>
  </si>
  <si>
    <t>UNICUSANO Universita degli Studi Niccolo Cusano -Telematica Roma</t>
  </si>
  <si>
    <t>University Niccolo Cusano</t>
  </si>
  <si>
    <t>University of Niccolo Cusano Studies</t>
  </si>
  <si>
    <t>Via Don Carlo Gnocchi, 3, 00166 Roma RM, Italy</t>
  </si>
  <si>
    <t>ChIJQdjpualfLxMR-PRIeRRd6T4</t>
  </si>
  <si>
    <t>IT0075</t>
  </si>
  <si>
    <t>Universita Telematica Internazionale UNINETTUNO</t>
  </si>
  <si>
    <t>International Online University UNINETTUNO</t>
  </si>
  <si>
    <t>Universita telematica internazionale Uninettuno</t>
  </si>
  <si>
    <t>Corso Vittorio Emanuele II, 39, 00186 Roma RM, Italy</t>
  </si>
  <si>
    <t>ChIJXcjNhU5gLxMRzlreKFYVx8Y</t>
  </si>
  <si>
    <t>IT0076</t>
  </si>
  <si>
    <t>Universita Telematica "Universitas MERCATORUM"</t>
  </si>
  <si>
    <t>Universitas Mercatorum</t>
  </si>
  <si>
    <t>Universita Telematica Universitas Mercatorum</t>
  </si>
  <si>
    <t>Piazza Mattei, 10, 00186 Roma RM, Italy</t>
  </si>
  <si>
    <t>ChIJmQN2TUlgLxMR0Ge6JBLfvXw</t>
  </si>
  <si>
    <t>IT0077</t>
  </si>
  <si>
    <t>Universita degli Studi di SALERNO</t>
  </si>
  <si>
    <t>University of Salerno</t>
  </si>
  <si>
    <t>Via Giovanni Paolo II, 132, 84084 Fisciano SA, Italy</t>
  </si>
  <si>
    <t>ChIJvYhrRcfFOxMRPZnSSWG5uoA</t>
  </si>
  <si>
    <t>IT0078</t>
  </si>
  <si>
    <t>Universita degli Studi di SASSARI</t>
  </si>
  <si>
    <t>University of Sassari</t>
  </si>
  <si>
    <t>Piazza Universita, 21, 07100 Sassari SS, Italy</t>
  </si>
  <si>
    <t>ChIJM1cN3Vdh3BIR_bBRfCxhrPs</t>
  </si>
  <si>
    <t>IT0079</t>
  </si>
  <si>
    <t>Universita degli Studi di SIENA</t>
  </si>
  <si>
    <t>University of Siena</t>
  </si>
  <si>
    <t>Universita' Degli Studi Di Siena - Presidio San Miniato</t>
  </si>
  <si>
    <t>Via Aldo Moro, 2, 53100 Siena SI, Italy</t>
  </si>
  <si>
    <t>ChIJ89ivHCAtKhMR2rji8Kgy9yk</t>
  </si>
  <si>
    <t>IT0080</t>
  </si>
  <si>
    <t>Universita per Stranieri di SIENA</t>
  </si>
  <si>
    <t>University for Foreigners of Siena</t>
  </si>
  <si>
    <t>Piazza Carlo Rosselli, 27/28, 53100 Siena SI, Italy</t>
  </si>
  <si>
    <t>ChIJg1LqisIsKhMRj8E_XmmSvU4</t>
  </si>
  <si>
    <t>IT0081</t>
  </si>
  <si>
    <t>Universita degli Studi di TERAMO</t>
  </si>
  <si>
    <t>University of Teramo</t>
  </si>
  <si>
    <t>Via Renato Balzarini, 1, 64100 Teramo TE, Italy</t>
  </si>
  <si>
    <t>ChIJE2QhRn3dMRMRuvhpP_0teD4</t>
  </si>
  <si>
    <t>IT0082</t>
  </si>
  <si>
    <t>Politecnico di TORINO</t>
  </si>
  <si>
    <t>Politecnico di Torino</t>
  </si>
  <si>
    <t>Polytechnic University of Turin</t>
  </si>
  <si>
    <t>Corso Duca degli Abruzzi, 24, 10129 Torino TO, Italy</t>
  </si>
  <si>
    <t>ChIJdcsQv8ttiEcRkE4mVaWpbb0</t>
  </si>
  <si>
    <t>IT0083</t>
  </si>
  <si>
    <t>Universita degli Studi di TORINO</t>
  </si>
  <si>
    <t>University of Turin</t>
  </si>
  <si>
    <t>Via Carlo Alberto, 10, 10124 Torino TO, Italy</t>
  </si>
  <si>
    <t>ChIJhelulG9tiEcR5LwYaKuZRiw</t>
  </si>
  <si>
    <t>IT0084</t>
  </si>
  <si>
    <t>Universita Telematica "LEONARDO da VINCI"</t>
  </si>
  <si>
    <t>Telematic University Leonardo da Vinci</t>
  </si>
  <si>
    <t>Universita Leonardo da Vinci</t>
  </si>
  <si>
    <t>66010 Torrevecchia Teatina, Province of Chieti, Italy</t>
  </si>
  <si>
    <t>ChIJnz6b7UapMRMRLuROJAM4avg</t>
  </si>
  <si>
    <t>IT0085</t>
  </si>
  <si>
    <t>Universita degli Studi di TRENTO</t>
  </si>
  <si>
    <t>University of Trento</t>
  </si>
  <si>
    <t>Via Calepina, 14, 38122 Trento TN, Italy</t>
  </si>
  <si>
    <t>ChIJ31AyaUpxgkcRJ-rOZcyk-hY</t>
  </si>
  <si>
    <t>IT0086</t>
  </si>
  <si>
    <t>Scuola Internazionale Superiore di Studi Avanzati di TRIESTE</t>
  </si>
  <si>
    <t>International School for Advanced Studies (SISSA)</t>
  </si>
  <si>
    <t>Sissa (International School for Advanced Studies)</t>
  </si>
  <si>
    <t>Via Bonomea, 265, 34136 Trieste TS, Italy</t>
  </si>
  <si>
    <t>ChIJw036R1Nre0cRezYSgsbelG4</t>
  </si>
  <si>
    <t>IT0087</t>
  </si>
  <si>
    <t>Universita degli Studi di TRIESTE</t>
  </si>
  <si>
    <t>University of Trieste</t>
  </si>
  <si>
    <t>Piazzale Europa, 1, 34127 Trieste TS, Italy</t>
  </si>
  <si>
    <t>ChIJuYwO9hdre0cRKdv7bjOyR0Y</t>
  </si>
  <si>
    <t>IT0088</t>
  </si>
  <si>
    <t>Universita degli Studi di UDINE</t>
  </si>
  <si>
    <t>University of Udine</t>
  </si>
  <si>
    <t>University of Udine - Scientific Pole Rizzi</t>
  </si>
  <si>
    <t>Universita degli Studi di Udine, Via delle Scienze, 206, 33100 Udine UD, Italy</t>
  </si>
  <si>
    <t>ChIJMfUIuRQ1ekcRFGSWC4ACUmI</t>
  </si>
  <si>
    <t>IT0089</t>
  </si>
  <si>
    <t>Universita degli Studi di URBINO "Carlo BO"</t>
  </si>
  <si>
    <t>University of Urbino Carlo Bo</t>
  </si>
  <si>
    <t>Via Aurelio Saffi, 2, 61029 Urbino PU, Italy</t>
  </si>
  <si>
    <t>ChIJDW35yzv4LBMRCQGQkKvyW30</t>
  </si>
  <si>
    <t>IT0090</t>
  </si>
  <si>
    <t>Universita degli Studi INSUBRIA Varese-Como</t>
  </si>
  <si>
    <t>University of Insubria</t>
  </si>
  <si>
    <t>Via Ravasi, 2, 21100 Varese VA, Italy</t>
  </si>
  <si>
    <t>ChIJA7kMprKdhkcRnLGUaIQJoec</t>
  </si>
  <si>
    <t>IT0091</t>
  </si>
  <si>
    <t>Universita "Ca Foscari" VENEZIA</t>
  </si>
  <si>
    <t>Ca’ Foscari University of Venice</t>
  </si>
  <si>
    <t>Universita Ca' Foscari</t>
  </si>
  <si>
    <t>Dorsoduro, 3246, 30123 Venezia VE, Italy</t>
  </si>
  <si>
    <t>ChIJb4RYlsSxfkcRZ4uF8hN1fEw</t>
  </si>
  <si>
    <t>IT0092</t>
  </si>
  <si>
    <t>Universita IUAV di VENEZIA</t>
  </si>
  <si>
    <t>University IUAV of Venice</t>
  </si>
  <si>
    <t>Universita Iuav di Venezia</t>
  </si>
  <si>
    <t>Santa Croce, 191, 30135 Venezia VE, Italy</t>
  </si>
  <si>
    <t>ChIJtarwx8exfkcRF4gimmn1Gvw</t>
  </si>
  <si>
    <t>IT0093</t>
  </si>
  <si>
    <t>Universita degli Studi del PIEMONTE ORIENTALE "Amedeo Avogadro"-Vercelli</t>
  </si>
  <si>
    <t>University of Piemonte Orientale “Amedeo Avogadro”</t>
  </si>
  <si>
    <t>University of Eastern Piedmont</t>
  </si>
  <si>
    <t>Via del Duomo, 6, 13100 Vercelli VC, Italy</t>
  </si>
  <si>
    <t>ChIJbT6TbGJMhkcR2lUWQiHVFsE</t>
  </si>
  <si>
    <t>IT0094</t>
  </si>
  <si>
    <t>Universita degli Studi di VERONA</t>
  </si>
  <si>
    <t>University of Verona</t>
  </si>
  <si>
    <t>Via S. Francesco, 22, 37129 Verona VR, Italy</t>
  </si>
  <si>
    <t>ChIJQwbavtRef0cRsJkJFCtD5L4</t>
  </si>
  <si>
    <t>IT0095</t>
  </si>
  <si>
    <t>Universita degli Studi della TUSCIA</t>
  </si>
  <si>
    <t>University of Tuscia</t>
  </si>
  <si>
    <t>Tuscia University</t>
  </si>
  <si>
    <t>Via Santa Maria in Gradi, 4, 01100 Viterbo VT, Italy</t>
  </si>
  <si>
    <t>ChIJee2azfssLxMRHZEMP_IMgzk</t>
  </si>
  <si>
    <t>IT0096</t>
  </si>
  <si>
    <t>Accademia delle Belle Arti di Bari</t>
  </si>
  <si>
    <t>Academy of fine arts of Bari</t>
  </si>
  <si>
    <t>Accademia di Belle Arti di Bari</t>
  </si>
  <si>
    <t>Via Re Giuseppe David, 189, 70125 Bari BA, Italy</t>
  </si>
  <si>
    <t>ChIJF8NgA1DoRxMRNcIpdIWtWhQ</t>
  </si>
  <si>
    <t>IT0097</t>
  </si>
  <si>
    <t>Accademia delle Belle Arti di Bologna</t>
  </si>
  <si>
    <t>Academy of fine arts of Bologna</t>
  </si>
  <si>
    <t>Accademia Di Belle Arti</t>
  </si>
  <si>
    <t>Via delle Belle Arti, 54, 40126 Bologna BO, Italy</t>
  </si>
  <si>
    <t>ChIJEyhMGbvUf0cRycpcL4S5O9s</t>
  </si>
  <si>
    <t>IT0098</t>
  </si>
  <si>
    <t>Accademia delle Belle Arti di Carrara</t>
  </si>
  <si>
    <t>Academy of fine arts of Carrara</t>
  </si>
  <si>
    <t>Accademia di Belle Arti G. Carrara</t>
  </si>
  <si>
    <t>Piazza G. Carrara 82d, 24121 Bergamo BG, Italy</t>
  </si>
  <si>
    <t>ChIJI29GlyJRgUcR1ETxB9ga1ZY</t>
  </si>
  <si>
    <t>IT0099</t>
  </si>
  <si>
    <t>Accademia delle Belle Arti di Catania</t>
  </si>
  <si>
    <t>Academy of fine arts of Catania</t>
  </si>
  <si>
    <t>Academy of Fine Arts in Catania</t>
  </si>
  <si>
    <t>Via Vanasco, 9, 95129 Catania CT, Italy</t>
  </si>
  <si>
    <t>ChIJe1qQwdL8ExMR3VP7qb4oJ84</t>
  </si>
  <si>
    <t>IT0100</t>
  </si>
  <si>
    <t>Accademia delle Belle Arti di Catanzaro</t>
  </si>
  <si>
    <t>Academy of fine arts of Catanzaro</t>
  </si>
  <si>
    <t>Accademia di Belle Arti di Catanzaro</t>
  </si>
  <si>
    <t>via Tommaso Campanella, 182, 88100 Catanzaro CZ, Italy</t>
  </si>
  <si>
    <t>ChIJ41APzKUHQBMRwsmyMa8PS7I</t>
  </si>
  <si>
    <t>IT0101</t>
  </si>
  <si>
    <t>Accademia delle Belle Arti di Firenze</t>
  </si>
  <si>
    <t>Academy of fine arts of Firenze</t>
  </si>
  <si>
    <t>Florence Academy of Fine Arts</t>
  </si>
  <si>
    <t>Via Ricasoli, 66, 50122 Firenze FI, Italy</t>
  </si>
  <si>
    <t>ChIJmTVvqARUKhMRs_LY1rtk2iY</t>
  </si>
  <si>
    <t>IT0102</t>
  </si>
  <si>
    <t>Accademia delle Belle Arti di Foggia</t>
  </si>
  <si>
    <t>Academy of fine arts of Foggia</t>
  </si>
  <si>
    <t>Academy of Fine Arts in Foggia</t>
  </si>
  <si>
    <t>Corso Giuseppe Garibaldi, 35, 71121 Foggia FG, Italy</t>
  </si>
  <si>
    <t>ChIJf4XWGffYORMRzw8cSDH1Adg</t>
  </si>
  <si>
    <t>IT0103</t>
  </si>
  <si>
    <t>Accademia delle Belle Arti di Frosinone</t>
  </si>
  <si>
    <t>Academy of fine arts of Frosinone</t>
  </si>
  <si>
    <t>Accademia di Belle Arti di Frosinone</t>
  </si>
  <si>
    <t>Palazzo Tiravanti, Viale Giuseppe Mazzini, 03100 Frosinone FR, Italy</t>
  </si>
  <si>
    <t>ChIJezPGXJpaJRMRLhZmZaUwtDc</t>
  </si>
  <si>
    <t>IT0104</t>
  </si>
  <si>
    <t>Accademia delle Belle Arti dell'Aquila</t>
  </si>
  <si>
    <t>Academy of fine arts of L'Aquila</t>
  </si>
  <si>
    <t>Accademia di Belle Arti dell'Aquila</t>
  </si>
  <si>
    <t>Via Leonardo da Vinci, snc, 67100 L'Aquila AQ, Italy</t>
  </si>
  <si>
    <t>ChIJX3jzSJfSLxMRTE99cTzloxA</t>
  </si>
  <si>
    <t>IT0105</t>
  </si>
  <si>
    <t>Accademia delle Belle Arti di Lecce</t>
  </si>
  <si>
    <t>Academy of fine arts of Lecce</t>
  </si>
  <si>
    <t>Accademia di Belle Arti di Lecce</t>
  </si>
  <si>
    <t>Via Giuseppe Libertini, 3, 73100 Lecce LE, Italy</t>
  </si>
  <si>
    <t>ChIJFT3zxd8uRBMRyFqVXrDRjh4</t>
  </si>
  <si>
    <t>IT0106</t>
  </si>
  <si>
    <t>Accademia delle Belle Arti di Macerata</t>
  </si>
  <si>
    <t>Academy of fine arts of Macerata</t>
  </si>
  <si>
    <t>Accademia di Belle Arti di Macerata</t>
  </si>
  <si>
    <t>Piazza Vittorio Veneto, 5, 62100 Macerata MC, Italy</t>
  </si>
  <si>
    <t>ChIJ8W2lKKuMLRMRvkHxT-p6dmY</t>
  </si>
  <si>
    <t>IT0107</t>
  </si>
  <si>
    <t>Accademia delle Belle Arti di Milano "Brera"</t>
  </si>
  <si>
    <t>Academy of fine arts of Milano "Brera"</t>
  </si>
  <si>
    <t>Brera Academy</t>
  </si>
  <si>
    <t>Via Brera, 28, 20121 Milano MI, Italy</t>
  </si>
  <si>
    <t>ChIJfwi_XrPGhkcRHVRloZux5lw</t>
  </si>
  <si>
    <t>IT0108</t>
  </si>
  <si>
    <t>Accademia delle Belle Arti di Napoli</t>
  </si>
  <si>
    <t>Academy of fine arts of Napoli</t>
  </si>
  <si>
    <t>Accademia di Belle Arti di Napoli</t>
  </si>
  <si>
    <t>Via Santa Maria di Costantinopoli, 107, 80138 Napoli NA, Italy</t>
  </si>
  <si>
    <t>ChIJs2EPt0IIOxMRX9oa4GZ2eio</t>
  </si>
  <si>
    <t>IT0109</t>
  </si>
  <si>
    <t>Accademia delle Belle Arti di Palermo</t>
  </si>
  <si>
    <t>Academy of fine arts of Palermo</t>
  </si>
  <si>
    <t>Accademia di Belle Arti di Palermo</t>
  </si>
  <si>
    <t>Via Papireto, 22, 90134 Palermo PA, Italy</t>
  </si>
  <si>
    <t>ChIJZ6smaWfvGRMRq3IF0k1Igno</t>
  </si>
  <si>
    <t>IT0110</t>
  </si>
  <si>
    <t>Accademia delle Belle Arti di Reggio Calabria</t>
  </si>
  <si>
    <t>Academy of fine arts of Reggio Calabria</t>
  </si>
  <si>
    <t>Via XXV Luglio, 10, 89121 Reggio Calabria RC, Italy</t>
  </si>
  <si>
    <t>ChIJbQB6Po1QFBMR_EPGluc57WU</t>
  </si>
  <si>
    <t>IT0111</t>
  </si>
  <si>
    <t>Accademia delle Belle Arti di Roma</t>
  </si>
  <si>
    <t>Academy of fine arts of Roma</t>
  </si>
  <si>
    <t>Accademia di Belle Arti di Roma</t>
  </si>
  <si>
    <t>Via di Ripetta, 222, 00186 Roma RM, Italy</t>
  </si>
  <si>
    <t>ChIJATMmNlZgLxMRMNFl9C_SWa8</t>
  </si>
  <si>
    <t>IT0112</t>
  </si>
  <si>
    <t>Accademia delle Belle Arti "Mario Sironi" - Sassari</t>
  </si>
  <si>
    <t>Academy of fine arts "Mario Sironi" - Sassari</t>
  </si>
  <si>
    <t>Accademia di Belle Arti di Sassari</t>
  </si>
  <si>
    <t>Via Duca degli Abruzzi, 4, 07100 Sassari SS, Italy</t>
  </si>
  <si>
    <t>ChIJS5axilRh3BIRJ5hH8eLCD3s</t>
  </si>
  <si>
    <t>IT0113</t>
  </si>
  <si>
    <t>Accademia delle Belle Arti di Torino "Albertina"</t>
  </si>
  <si>
    <t>Academy of fine arts of Torino “Albertina”</t>
  </si>
  <si>
    <t>Accademia Albertina</t>
  </si>
  <si>
    <t>Via Accademia Albertina, 8, 10123 Torino TO, Italy</t>
  </si>
  <si>
    <t>ChIJSXO642RtiEcRabzB_M11L10</t>
  </si>
  <si>
    <t>IT0114</t>
  </si>
  <si>
    <t>Accademia delle Belle Arti di Urbino</t>
  </si>
  <si>
    <t>Academy of fine arts of Urbino</t>
  </si>
  <si>
    <t>Accademia di Belle Arti di Urbino</t>
  </si>
  <si>
    <t>Via dei Maceri, 2, 61029 Urbino PU, Italy</t>
  </si>
  <si>
    <t>ChIJR2L9MDD4LBMRF2jzIFzRREA</t>
  </si>
  <si>
    <t>IT0115</t>
  </si>
  <si>
    <t>Accademia delle Belle Arti di Venezia</t>
  </si>
  <si>
    <t>Academy of fine arts of Venezia</t>
  </si>
  <si>
    <t>Accademia di Belle Arti di Venezia</t>
  </si>
  <si>
    <t>Dorsoduro, 423, 30123 Venezia VE, Italy</t>
  </si>
  <si>
    <t>ChIJi-cDdNSxfkcRrW6y63QGce8</t>
  </si>
  <si>
    <t>IT0117</t>
  </si>
  <si>
    <t>Accademia delle Belle Arti legalmente riconosciuta di BERGAMO "Carrara" </t>
  </si>
  <si>
    <t>Free Academy of fine arts of BERGAMO "Carrara" </t>
  </si>
  <si>
    <t>IT0118</t>
  </si>
  <si>
    <t>Accademia delle Belle Arti legalmente riconosciuta di BRESCIA "Santagiulia" </t>
  </si>
  <si>
    <t>Free Academy of fine arts of BRESCIA "Santagiulia" </t>
  </si>
  <si>
    <t>Accademia Di Belle Arti Di Brescia SantaGiulia</t>
  </si>
  <si>
    <t>Via Nicolo Tommaseo, 49, 25128 Brescia BS, Italy</t>
  </si>
  <si>
    <t>ChIJm5F4dVB2gUcRGXeAH_ABDzU</t>
  </si>
  <si>
    <t>IT0119</t>
  </si>
  <si>
    <t>Accademia delle Belle Arti legalmente riconosciuta di BRESCIA "LABA" - libera accademia di belle arti </t>
  </si>
  <si>
    <t>Free Academy of fine arts of BRESCIA "LABA" - libera accademia di belle arti </t>
  </si>
  <si>
    <t>LABA Free Academy Fine Arts</t>
  </si>
  <si>
    <t>Via Don Giacomo Vender, 66, 25127 Brescia BS, Italy</t>
  </si>
  <si>
    <t>ChIJUzdCrP92gUcRMHCiStX8J8c</t>
  </si>
  <si>
    <t>IT0121</t>
  </si>
  <si>
    <t>Accademia delle Belle Arti legalmente riconosciuta di COMO "Aldo Galli" </t>
  </si>
  <si>
    <t>Free Academy of fine arts of COMO "Aldo Galli" </t>
  </si>
  <si>
    <t>Accademia di Belle Arti Aldo Galli Como - IED Network</t>
  </si>
  <si>
    <t>Via Francesco Petrarca, 9, 22100 Como CO, Italy</t>
  </si>
  <si>
    <t>ChIJ55YGVjKchkcRzZi_S4Szb8c</t>
  </si>
  <si>
    <t>IT0122</t>
  </si>
  <si>
    <t>Accademia delle Belle Arti legalmente riconosciuta di CUNEO </t>
  </si>
  <si>
    <t>Free Academy of fine arts of CUNEO </t>
  </si>
  <si>
    <t>Accademia Di Belle Arti di Cuneo</t>
  </si>
  <si>
    <t>Via Savigliano, 8B, 12100 Cuneo CN, Italy</t>
  </si>
  <si>
    <t>ChIJJdU_1j1pzRIRNhzER94fQbI</t>
  </si>
  <si>
    <t>IT0123</t>
  </si>
  <si>
    <t>Accademia delle Belle Arti legalmente riconosciuta di GENOVA "Accademia Ligustica" </t>
  </si>
  <si>
    <t>Free Academy of fine arts of GENOVA "Accademia Ligustica" </t>
  </si>
  <si>
    <t>Accademia Ligustica di Belle Arti</t>
  </si>
  <si>
    <t>Largo Sandro Pertini, 4, 16121 Genova GE, Italy</t>
  </si>
  <si>
    <t>ChIJI84k8udD0xIRWZOxM71wHCo</t>
  </si>
  <si>
    <t>IT0124</t>
  </si>
  <si>
    <t>Accademia delle Belle Arti legalmente riconosciuta di MILANO "NABA" - nuova accademia di belle arti </t>
  </si>
  <si>
    <t>Free Academy of fine arts of MILANO "NABA" - nuova accademia di belle arti </t>
  </si>
  <si>
    <t>Nuova Accademia di Belle Arti</t>
  </si>
  <si>
    <t>Via Carlo Darwin, 20, 20143 Milano MI, Italy</t>
  </si>
  <si>
    <t>ChIJG9veYnTEhkcRKno3C9AR0aU</t>
  </si>
  <si>
    <t>IT0125</t>
  </si>
  <si>
    <t>Accademia delle Belle Arti legalmente riconosciuta di MILANO "ACME" </t>
  </si>
  <si>
    <t>Free Academy of fine arts of MILANO "ACME" </t>
  </si>
  <si>
    <t>ACME Milano</t>
  </si>
  <si>
    <t>Via Luigi Cagnola, 17, 20154 Milano MI, Italy</t>
  </si>
  <si>
    <t>ChIJIw2Lb0fBhkcRhapXa-A_lYg</t>
  </si>
  <si>
    <t>IT0126</t>
  </si>
  <si>
    <t>Accademia delle Belle Arti legalmente riconosciuta di NOVARA "ACME" </t>
  </si>
  <si>
    <t>Free Academy of fine arts of NOVARA "ACME" </t>
  </si>
  <si>
    <t>Acme - Accademia di Belle Arti</t>
  </si>
  <si>
    <t>Via Costantino Porta, 25, 28100 Novara NO, Italy</t>
  </si>
  <si>
    <t>ChIJF4FoViRahkcRlm3j7SyYZQE</t>
  </si>
  <si>
    <t>IT0128</t>
  </si>
  <si>
    <t>Accademia delle Belle Arti legalmente riconosciuta di PERUGIA "Pietro Vannucci" </t>
  </si>
  <si>
    <t>Free Academy of fine arts of PERUGIA "Pietro Vannucci" </t>
  </si>
  <si>
    <t>ACADEMY OF FINE ARTS PIETRO VANNUCCI</t>
  </si>
  <si>
    <t>Via S. Francesco, 5, 06123 Prato PG, Italy</t>
  </si>
  <si>
    <t>ChIJgzWcaYOgLhMRN-5bHTWf0uA</t>
  </si>
  <si>
    <t>IT0130</t>
  </si>
  <si>
    <t>Accademia delle Belle Arti legalmente riconosciuta di RAVENNA </t>
  </si>
  <si>
    <t>Free Academy of fine arts of RAVENNA </t>
  </si>
  <si>
    <t>Via delle Industrie, 76, 48100 Ravenna RA, Italy</t>
  </si>
  <si>
    <t>ChIJ0-KC0eX7fUcR-w59Jf_3_Rc</t>
  </si>
  <si>
    <t>IT0131</t>
  </si>
  <si>
    <t>Accademia delle Belle Arti legalmente riconosciuta di ROMA "Rome University of Fine Arts" </t>
  </si>
  <si>
    <t>Free Academy of fine arts of ROMA "Rome University of Fine Arts" </t>
  </si>
  <si>
    <t>RUFA - Rome University of Fine Arts</t>
  </si>
  <si>
    <t>Via Benaco, 2, 00199 Roma RM, Italy</t>
  </si>
  <si>
    <t>ChIJFVcH4xRhLxMRiuBLTPswmLI</t>
  </si>
  <si>
    <t>IT0132</t>
  </si>
  <si>
    <t>Accademia delle Belle Arti legalmente riconosciuta di S.AGATA LI BATTIATI (CT) "Abadir" accademia di belle arti e restauro </t>
  </si>
  <si>
    <t>Free Academy of fine arts of S.AGATA LI BATTIATI (CT) "Abadir"</t>
  </si>
  <si>
    <t>Accademia Abadir</t>
  </si>
  <si>
    <t>Via G. Leopardi, 8, 95030 Sant'Agata li Battiati CT, Italy</t>
  </si>
  <si>
    <t>ChIJ7yVUu1P8ExMRRUOYOyNz4zE</t>
  </si>
  <si>
    <t>IT0133</t>
  </si>
  <si>
    <t>Accademia delle Belle Arti legalmente riconosciuta di S.MARTINO DELLE SCALE (PA) "Abadir" </t>
  </si>
  <si>
    <t>Free Academy of fine arts of S.MARTINO DELLE SCALE (PA) "Abadir" </t>
  </si>
  <si>
    <t>IT0134</t>
  </si>
  <si>
    <t>Accademia delle Belle Arti legalmente riconosciuta di SANREMO (IM) "Istituto I. Duncan" </t>
  </si>
  <si>
    <t>Free Academy of fine arts of SANREMO (IM) "Istituto I. Duncan" </t>
  </si>
  <si>
    <t>Accademia di Belle Arti di Sanremo</t>
  </si>
  <si>
    <t>Via Val del Ponte, n.34, 18038 Sanremo IM, Italy</t>
  </si>
  <si>
    <t>ChIJwf68X1f1zRIRYJZIm_oCyYM</t>
  </si>
  <si>
    <t>IT0135</t>
  </si>
  <si>
    <t>Accademia delle Belle Arti legalmente riconosciuta di SIRACUSA "Rosario Gagliardi" </t>
  </si>
  <si>
    <t>Free Academy of fine arts of SIRACUSA "Rosario Gagliardi" </t>
  </si>
  <si>
    <t>MADE Program Accademia di Belle Arti Rosario Gagliardi Siracusa</t>
  </si>
  <si>
    <t>Via Cairoli, 20, 96100 Siracusa SR, Italy</t>
  </si>
  <si>
    <t>ChIJG4MLbCDMExMR198UW5aVE9k</t>
  </si>
  <si>
    <t>IT0136</t>
  </si>
  <si>
    <t>Accademia delle Belle Arti legalmente riconosciuta di STEFANACONI - VIBO VALENTIA "Fidia" </t>
  </si>
  <si>
    <t>Free Academy of fine arts of STEFANACONI - VIBO VALENTIA "Fidia" </t>
  </si>
  <si>
    <t>Accademia Di Belle Arti Fidia</t>
  </si>
  <si>
    <t>Contrada Pajeradi, 89843 Stefanaconi VV, Italy</t>
  </si>
  <si>
    <t>ChIJ1RuEnHNoFRMR-gMRwWW9j0Q</t>
  </si>
  <si>
    <t>IT0137</t>
  </si>
  <si>
    <t>Accademia delle Belle Arti legalmente riconosciuta di TRAPANI "Kandinskij" </t>
  </si>
  <si>
    <t>Free Academy of fine arts of TRAPANI "Kandinskij" </t>
  </si>
  <si>
    <t>Academy of Fine Arts Kandinsky</t>
  </si>
  <si>
    <t>Via Cappuccini, 7, 91100 Trapani TP, Italy</t>
  </si>
  <si>
    <t>ChIJAQx_oKRhGRMRV58ejqDb16E</t>
  </si>
  <si>
    <t>IT0138</t>
  </si>
  <si>
    <t>Accademia delle Belle Arti legalmente riconosciuta di VERONA "Cignaroli" </t>
  </si>
  <si>
    <t>Free Academy of fine arts of VERONA "Cignaroli" </t>
  </si>
  <si>
    <t>Via Carlo Montanari, 5, 37122 Verona VR, Italy</t>
  </si>
  <si>
    <t>ChIJUZwKU0Fff0cRCcxgUwJCmis</t>
  </si>
  <si>
    <t>IT0139</t>
  </si>
  <si>
    <t>Accademia delle Belle Arti legalmente riconosciuta di VITERBO "Lorenzo da Viterbo" </t>
  </si>
  <si>
    <t>Free Academy of fine arts of VITERBO "Lorenzo da Viterbo" </t>
  </si>
  <si>
    <t>Accademia di Belle Arti Lorenzo da Viterbo</t>
  </si>
  <si>
    <t>Via Col Moschin, 17, 01100 Viterbo VT, Italy</t>
  </si>
  <si>
    <t>ChIJdxoibf8sLxMRB-aUPujnQAY</t>
  </si>
  <si>
    <t>IT0140</t>
  </si>
  <si>
    <t>Accademia Nazionale di Arte Drammatica di ROMA "Silvio d'Amico"</t>
  </si>
  <si>
    <t>National Academy of Drama “Silvio D'Amico”</t>
  </si>
  <si>
    <t>Academy of Dramatic Art Silvio D'Amico National</t>
  </si>
  <si>
    <t>Via Vincenzo Bellini, 16, 00198 Roma RM, Italy</t>
  </si>
  <si>
    <t>ChIJg6KFEhphLxMRwwPZk9NGAqQ</t>
  </si>
  <si>
    <t>IT0141</t>
  </si>
  <si>
    <t>Accademia nazionale di danza di ROMA</t>
  </si>
  <si>
    <t>National Dance Academy</t>
  </si>
  <si>
    <t>Largo Arrigo VII, 5, 00153 Roma RM, Italy</t>
  </si>
  <si>
    <t>ChIJF6PMpTRgLxMREb1Ec3-YDis</t>
  </si>
  <si>
    <t>IT0142</t>
  </si>
  <si>
    <t>Conservatorio di ADRIA (RO) "Antonio Buzzolla"</t>
  </si>
  <si>
    <t>Music Conservatory of ADRIA (RO) "Antonio Buzzolla"</t>
  </si>
  <si>
    <t>IT0143</t>
  </si>
  <si>
    <t>Conservatorio di ALESSANDRIA "Antonio Vivaldi"</t>
  </si>
  <si>
    <t>Music Conservatory of ALESSANDRIA "Antonio Vivaldi"</t>
  </si>
  <si>
    <t>Conservatorio Antonio Vivaldi</t>
  </si>
  <si>
    <t>Via Parma, 1, 15100 Alessandria AL, Italy</t>
  </si>
  <si>
    <t>ChIJC99sMjx0h0cR2s_Zo9_Mcdo</t>
  </si>
  <si>
    <t>IT0144</t>
  </si>
  <si>
    <t>Conservatorio di AVELLINO "Domenico Cimarosa"</t>
  </si>
  <si>
    <t>Music Conservatory of AVELLINO "Domenico Cimarosa"</t>
  </si>
  <si>
    <t>Music Conservatory D. Cimarosa</t>
  </si>
  <si>
    <t>Via Circumvallazione, 156, 83100 Avellino AV, Italy</t>
  </si>
  <si>
    <t>ChIJLeZOmlTMOxMRbx8aUtasbCY</t>
  </si>
  <si>
    <t>IT0145</t>
  </si>
  <si>
    <t>Conservatorio di BARI "Niccolo Piccinni"</t>
  </si>
  <si>
    <t>Music Conservatory of BARI "Niccolo Piccinni"</t>
  </si>
  <si>
    <t>Conservatorio "N. Piccinni"</t>
  </si>
  <si>
    <t>Via Michele Cifarelli, 26, 70124 Bari BA, Italy</t>
  </si>
  <si>
    <t>ChIJjfTH5_DoRxMRCHbNqJ8Io94</t>
  </si>
  <si>
    <t>IT0146</t>
  </si>
  <si>
    <t>Conservatorio di BENEVENTO "Nicola Sala"</t>
  </si>
  <si>
    <t>Music Conservatory of BENEVENTO "Nicola Sala"</t>
  </si>
  <si>
    <t>Conservatorio Statale di Musica Nicola Sala</t>
  </si>
  <si>
    <t>Via Mario la Vipera, 27, 82100 Benevento BN, Italy</t>
  </si>
  <si>
    <t>ChIJPR4lA246OhMRgQzbqnehiAM</t>
  </si>
  <si>
    <t>IT0147</t>
  </si>
  <si>
    <t>Conservatorio di BOLOGNA "Giovan B. Martini"</t>
  </si>
  <si>
    <t>Music Conservatory of BOLOGNA "Giovan B. Martini"</t>
  </si>
  <si>
    <t>Conservatorio Giovanni Battista Martini</t>
  </si>
  <si>
    <t>Piazza Rossini, 2, 40126 Bologna BO, Italy</t>
  </si>
  <si>
    <t>ChIJzfW8BLzUf0cR8YS8iOCS3Rc</t>
  </si>
  <si>
    <t>IT0148</t>
  </si>
  <si>
    <t>Conservatorio di BOLZANO "Claudio Monteverdi"</t>
  </si>
  <si>
    <t>Music Conservatory of BOLZANO "Claudio Monteverdi"</t>
  </si>
  <si>
    <t>Konservatorium Claudio Monteverdi</t>
  </si>
  <si>
    <t>Piazza Domenicani, 19, 39100 Bolzano BZ, Italy</t>
  </si>
  <si>
    <t>ChIJffbEUnmegkcRxEqouMX0ero</t>
  </si>
  <si>
    <t>IT0149</t>
  </si>
  <si>
    <t>Conservatorio di BRESCIA "Luca Marenzio"</t>
  </si>
  <si>
    <t>Music Conservatory of BRESCIA "Luca Marenzio"</t>
  </si>
  <si>
    <t>Luca Marenzio</t>
  </si>
  <si>
    <t>Piazza Arturo Benedetti Michelangeli, 1, 25121 Brescia BS, Italy</t>
  </si>
  <si>
    <t>ChIJb3nzwiR1gUcRDDAtXevBDHM</t>
  </si>
  <si>
    <t>IT0150</t>
  </si>
  <si>
    <t>Conservatorio di CAGLIARI "Pierluigi da Palestrina"</t>
  </si>
  <si>
    <t>Music Conservatory of CAGLIARI "Pierluigi da Palestrina"</t>
  </si>
  <si>
    <t>Conservatorio di Musica "Giovanni Pierluigi da Palestrina"</t>
  </si>
  <si>
    <t>Piazza Ennio Porrino, 1, 09128 Cagliari CA, Italy</t>
  </si>
  <si>
    <t>ChIJkztCEhM05xIRvndoM40Ba5s</t>
  </si>
  <si>
    <t>IT0151</t>
  </si>
  <si>
    <t>Conservatorio di CAMPOBASSO "Lorenzo Perosi"</t>
  </si>
  <si>
    <t>Music Conservatory of CAMPOBASSO "Lorenzo Perosi"</t>
  </si>
  <si>
    <t>Conservatorio Lorenzo Perosi</t>
  </si>
  <si>
    <t>Viale Principe di Piemonte, 2, 86100 Campobasso CB, Italy</t>
  </si>
  <si>
    <t>ChIJverEUst0OhMRamZYNNHAY2k</t>
  </si>
  <si>
    <t>IT0152</t>
  </si>
  <si>
    <t>Conservatorio di CASTELFRANCO VENETO (TV) "Agostino Steffani"</t>
  </si>
  <si>
    <t>Music Conservatory of CASTELFRANCO VENETO (TV) "Agostino Steffani"</t>
  </si>
  <si>
    <t>Conservatorio di Musica Agostino Steffani</t>
  </si>
  <si>
    <t>Via Giuseppe Garibaldi, 25, 31033 Castelfranco Veneto TV, Italy</t>
  </si>
  <si>
    <t>ChIJCyBcm0IpeUcRCJM8BUv2Fe4</t>
  </si>
  <si>
    <t>IT0153</t>
  </si>
  <si>
    <t>Conservatorio di CESENA (FC) "Bruno Maderna"</t>
  </si>
  <si>
    <t>Music Conservatory of CESENA (FC) "Bruno Maderna"</t>
  </si>
  <si>
    <t>Conservatory Of Music</t>
  </si>
  <si>
    <t>Corso Ubaldo Comandini, 3, 47521 Cesena FC, Italy</t>
  </si>
  <si>
    <t>ChIJP5FcPMqkLBMRPZUGzm3T5nQ</t>
  </si>
  <si>
    <t>IT0154</t>
  </si>
  <si>
    <t>Conservatorio di COMO "Giuseppe Verdi"</t>
  </si>
  <si>
    <t>Music Conservatory of COMO "Giuseppe Verdi"</t>
  </si>
  <si>
    <t>Via Luigi Cadorna, 4, 22100 Como CO, Italy</t>
  </si>
  <si>
    <t>ChIJUYFh4DWchkcRT7Fk5wHk-XY</t>
  </si>
  <si>
    <t>IT0155</t>
  </si>
  <si>
    <t>Conservatorio di COSENZA "Stanislao Giacomantonio"</t>
  </si>
  <si>
    <t>Music Conservatory of COSENZA "Stanislao Giacomantonio"</t>
  </si>
  <si>
    <t>Conservatorio Statale Di Musica Stanislao Giacomantonio</t>
  </si>
  <si>
    <t>Piazza Giovanni Amendola, 1, 87100 Cosenza CS, Italy</t>
  </si>
  <si>
    <t>ChIJY1lvr9KQPxMRKNZKRtaEAOY</t>
  </si>
  <si>
    <t>IT0156</t>
  </si>
  <si>
    <t>Conservatorio di CUNEO "G.F. Ghedini"</t>
  </si>
  <si>
    <t>Music Conservatory of CUNEO "G.F. Ghedini"</t>
  </si>
  <si>
    <t>Conservatory Of Music "GF Ghedini"</t>
  </si>
  <si>
    <t>Via Roma, 19, 12100 Cuneo CN, Italy</t>
  </si>
  <si>
    <t>ChIJ63Jgdj5pzRIRXTe5EYPeMIQ</t>
  </si>
  <si>
    <t>IT0157</t>
  </si>
  <si>
    <t>Conservatorio di FERMO "Giovambattista Pergolesi"</t>
  </si>
  <si>
    <t>Music Conservatory of FERMO "Giovambattista Pergolesi"</t>
  </si>
  <si>
    <t>Fermo Conservatory Of Music</t>
  </si>
  <si>
    <t>Via dell'Universita, 3, 63900 Fermo FM, Italy</t>
  </si>
  <si>
    <t>ChIJx-iEJzAOMhMROQ8XbpB7RnU</t>
  </si>
  <si>
    <t>IT0158</t>
  </si>
  <si>
    <t>Conservatorio di FERRARA "Girolamo Frescobaldi"</t>
  </si>
  <si>
    <t>Music Conservatory of FERRARA "Girolamo Frescobaldi"</t>
  </si>
  <si>
    <t>Girolamo Frescobaldi Conservatory of Music</t>
  </si>
  <si>
    <t>Largo Michelangelo Antonioni, 1, 44121 Ferrara FE, Italy</t>
  </si>
  <si>
    <t>ChIJBYOyxBROfkcR0GyNgZzufhk</t>
  </si>
  <si>
    <t>IT0159</t>
  </si>
  <si>
    <t>Conservatorio di FIRENZE "Luigi Cherubini"</t>
  </si>
  <si>
    <t>Music Conservatory of FIRENZE "Luigi Cherubini"</t>
  </si>
  <si>
    <t>Luigi Cherubini Conservatory of Music</t>
  </si>
  <si>
    <t>Piazza delle Belle Arti, 2, 50122 Firenze FI, Italy</t>
  </si>
  <si>
    <t>ChIJaWOqqQRUKhMRccybGB1C9Vw</t>
  </si>
  <si>
    <t>IT0160</t>
  </si>
  <si>
    <t>Conservatorio di FOGGIA "Umberto Giordano"</t>
  </si>
  <si>
    <t>Music Conservatory of FOGGIA "Umberto Giordano"</t>
  </si>
  <si>
    <t>Conservatorio di Musica Giordano</t>
  </si>
  <si>
    <t>Piazza Vincenzo Nigri, 5, 71100 Foggia FG, Italy</t>
  </si>
  <si>
    <t>ChIJrbU_0PXYORMR0tPXcyoB0Tw</t>
  </si>
  <si>
    <t>IT0161</t>
  </si>
  <si>
    <t>Conservatorio di FROSINONE "Licinio Refice"</t>
  </si>
  <si>
    <t>Music Conservatory of FROSINONE "Licinio Refice"</t>
  </si>
  <si>
    <t>Conservatory of Music L. Refice</t>
  </si>
  <si>
    <t>Viale Michelangelo, 03100 Frosinone FR, Italy</t>
  </si>
  <si>
    <t>ChIJiYmjKd9aJRMRK0fksbzz9E0</t>
  </si>
  <si>
    <t>IT0162</t>
  </si>
  <si>
    <t>Conservatorio di GENOVA "Nicolo Paganini"</t>
  </si>
  <si>
    <t>Music Conservatory of GENOVA "Nicolo Paganini"</t>
  </si>
  <si>
    <t>Conservatorio di Musica Niccolo Paganini</t>
  </si>
  <si>
    <t>Via Albaro, 38, 16145 Genova GE, Italy</t>
  </si>
  <si>
    <t>ChIJfWxsh6RD0xIRkQgT5u2hrgE</t>
  </si>
  <si>
    <t>IT0163</t>
  </si>
  <si>
    <t>Conservatorio di LA SPEZIA "Giacomo Puccini"</t>
  </si>
  <si>
    <t>Music Conservatory of LA SPEZIA "Giacomo Puccini"</t>
  </si>
  <si>
    <t>Conservatorio Giacomo Puccini</t>
  </si>
  <si>
    <t>Via XX Settembre, 34, 19121 La Spezia SP, Italy</t>
  </si>
  <si>
    <t>ChIJXyt055f81BIRiW3Q6xFgko0</t>
  </si>
  <si>
    <t>IT0164</t>
  </si>
  <si>
    <t>Conservatorio di L'AQUILA "Alfredo Casella"</t>
  </si>
  <si>
    <t>Music Conservatory of L'AQUILA "Alfredo Casella"</t>
  </si>
  <si>
    <t>Conservatorio statale di Musica Alfredo Casella</t>
  </si>
  <si>
    <t>Via Francesco Savini, 7, 67100 L'Aquila AQ, Italy</t>
  </si>
  <si>
    <t>ChIJndCq3VbSLxMRAUye9Y4SYCM</t>
  </si>
  <si>
    <t>IT0165</t>
  </si>
  <si>
    <t>Conservatorio di LATINA "Ottorino Respighi"</t>
  </si>
  <si>
    <t>Music Conservatory of LATINA "Ottorino Respighi"</t>
  </si>
  <si>
    <t>Conservatory "Ottorino Respighi"</t>
  </si>
  <si>
    <t>Via Ezio, 32, 04100 Latina LT, Italy</t>
  </si>
  <si>
    <t>ChIJ0-9N2YgMJRMRPdHNjJTwE0U</t>
  </si>
  <si>
    <t>IT0166</t>
  </si>
  <si>
    <t>Conservatorio di LECCE "Tito Schipa"</t>
  </si>
  <si>
    <t>Music Conservatory of LECCE "Tito Schipa"</t>
  </si>
  <si>
    <t>Conservatorio Tito Schipa</t>
  </si>
  <si>
    <t>Via F. Calasso, 15, 73100 Lecce LE, Italy</t>
  </si>
  <si>
    <t>ChIJP8HoWOguRBMRiRgamvoiXmM</t>
  </si>
  <si>
    <t>IT0167</t>
  </si>
  <si>
    <t>Conservatorio di MANTOVA "Lucio Campiani"</t>
  </si>
  <si>
    <t>Music Conservatory of MANTOVA "Lucio Campiani"</t>
  </si>
  <si>
    <t>Conservatory of Music "Lucio Campiani"</t>
  </si>
  <si>
    <t>Via della Conciliazione, 33, 46100 Mantova MN, Italy</t>
  </si>
  <si>
    <t>ChIJq6wSNhDUgUcRwlIoIYLedgs</t>
  </si>
  <si>
    <t>IT0168</t>
  </si>
  <si>
    <t>Conservatorio di MATERA "Egidio R. Duni"</t>
  </si>
  <si>
    <t>Music Conservatory of MATERA "Egidio R. Duni"</t>
  </si>
  <si>
    <t>Conservatory of Music É.R. Duni</t>
  </si>
  <si>
    <t>Piazza del Sedile, 2, 75100 Matera MT, Italy</t>
  </si>
  <si>
    <t>ChIJKdzvk95-RxMR_ScerK98O-8</t>
  </si>
  <si>
    <t>IT0169</t>
  </si>
  <si>
    <t>Conservatorio di MESSINA "Arcangelo Corelli"</t>
  </si>
  <si>
    <t>Music Conservatory of MESSINA "Arcangelo Corelli"</t>
  </si>
  <si>
    <t>Conservatorio Arcangelo Corelli</t>
  </si>
  <si>
    <t>Viale Giuseppe Motta, 98147 Messina ME, Italy</t>
  </si>
  <si>
    <t>ChIJETV_2O9OFBMRA8kItpm14cQ</t>
  </si>
  <si>
    <t>IT0170</t>
  </si>
  <si>
    <t>Conservatorio di MILANO "Giuseppe Verdi"</t>
  </si>
  <si>
    <t>Music Conservatory of MILANO "Giuseppe Verdi"</t>
  </si>
  <si>
    <t>Milan Conservatory</t>
  </si>
  <si>
    <t>Via Conservatorio, 12, 20100 Milano MI, Italy</t>
  </si>
  <si>
    <t>ChIJ-TzVFaPGhkcRl6a9-sy3c94</t>
  </si>
  <si>
    <t>IT0171</t>
  </si>
  <si>
    <t>Conservatorio di MONOPOLI (BA) "Nino Rota"</t>
  </si>
  <si>
    <t>Music Conservatory of MONOPOLI (BA) "Nino Rota"</t>
  </si>
  <si>
    <t>Conservatory of Music Nino Rota</t>
  </si>
  <si>
    <t>Piazza S. Antonio, 27, 70043 Monopoli BA, Italy</t>
  </si>
  <si>
    <t>ChIJj51WNyw1RhMRpJ3QqFaVpAA</t>
  </si>
  <si>
    <t>IT0172</t>
  </si>
  <si>
    <t>Conservatorio di NAPOLI "S. Pietro a Majella"</t>
  </si>
  <si>
    <t>Music Conservatory of NAPOLI "S. Pietro a Majella"</t>
  </si>
  <si>
    <t>Music conservatories of Naples</t>
  </si>
  <si>
    <t>80138 Naples, Metropolitan City of Naples, Italy</t>
  </si>
  <si>
    <t>ChIJzdVkI0MIOxMRRh0L2ZPRYrQ</t>
  </si>
  <si>
    <t>IT0173</t>
  </si>
  <si>
    <t>Conservatorio di NOVARA "Guido Cantelli"</t>
  </si>
  <si>
    <t>Music Conservatory of NOVARA "Guido Cantelli"</t>
  </si>
  <si>
    <t>I.S.S.M. Novara Conservatory "Guido Cantelli"</t>
  </si>
  <si>
    <t>Via Collegio Gallarini, 1, 28100 Novara NO, Italy</t>
  </si>
  <si>
    <t>ChIJrc6Xlh9ahkcRp1RY0a3h1SQ</t>
  </si>
  <si>
    <t>IT0174</t>
  </si>
  <si>
    <t>Conservatorio di PADOVA "Cesare Pollini"</t>
  </si>
  <si>
    <t>Music Conservatory of PADOVA "Cesare Pollini"</t>
  </si>
  <si>
    <t>Conservatory of Music "Cesare Pollini"</t>
  </si>
  <si>
    <t>Via Eremitani, 18, 35121 Padova PD, Italy</t>
  </si>
  <si>
    <t>ChIJhXU_WFrafkcRuIJJiQY73C4</t>
  </si>
  <si>
    <t>IT0175</t>
  </si>
  <si>
    <t>Conservatorio di PALERMO "Vincenzo Bellini"</t>
  </si>
  <si>
    <t>Music Conservatory of PALERMO "Vincenzo Bellini"</t>
  </si>
  <si>
    <t>Conservatorio di Musica Vincenzo Bellini di Palermo</t>
  </si>
  <si>
    <t>Via Squarcialupo, 45, 90133 Palermo PA, Italy</t>
  </si>
  <si>
    <t>ChIJlczLDvTlGRMR86IBqA5tGj8</t>
  </si>
  <si>
    <t>IT0176</t>
  </si>
  <si>
    <t>Conservatorio di PARMA "Arrigo Boito"</t>
  </si>
  <si>
    <t>Music Conservatory of PARMA "Arrigo Boito"</t>
  </si>
  <si>
    <t>Museo Storico e Fonoteca del Conservatorio Arrigo Boito</t>
  </si>
  <si>
    <t>Str. Conservatorio, 27/A, 43121 Parma PR, Italy</t>
  </si>
  <si>
    <t>ChIJFZpVPORqgEcR5fXSZ-26vmE</t>
  </si>
  <si>
    <t>IT0177</t>
  </si>
  <si>
    <t>Conservatorio di PERUGIA "Francesco Morlacchi"</t>
  </si>
  <si>
    <t>Music Conservatory of PERUGIA "Francesco Morlacchi"</t>
  </si>
  <si>
    <t>Conservatorio di Musica “Francesco Morlacchi”</t>
  </si>
  <si>
    <t>Piazza Annibale Mariotti, 2, 06123 Perugia PG, Italy</t>
  </si>
  <si>
    <t>ChIJFSfC6YWgLhMR4jlrpy6Z_p0</t>
  </si>
  <si>
    <t>IT0178</t>
  </si>
  <si>
    <t>Conservatorio di PESARO "Gioacchino Rossini"</t>
  </si>
  <si>
    <t>Music Conservatory of PESARO "Gioacchino Rossini"</t>
  </si>
  <si>
    <t>Conservatorio Rossini</t>
  </si>
  <si>
    <t>Piazza Olivieri, 5, 61121 Pesaro PU, Italy</t>
  </si>
  <si>
    <t>ChIJrRMiyUcZLRMR7lnaoaanXy8</t>
  </si>
  <si>
    <t>IT0179</t>
  </si>
  <si>
    <t>Conservatorio di PESCARA "Luisa d’Annunzio"</t>
  </si>
  <si>
    <t>Music Conservatory of PESCARA "Luisa d’Annunzio"</t>
  </si>
  <si>
    <t>Conservatory of Music Luisa D'Annunzio</t>
  </si>
  <si>
    <t>Viale Leopoldo Muzii, 5, 65124 Pescara PE, Italy</t>
  </si>
  <si>
    <t>ChIJfz31tn6mMRMRYBaOYIRTdhw</t>
  </si>
  <si>
    <t>IT0180</t>
  </si>
  <si>
    <t>Conservatorio di PIACENZA "Giuseppe Nicolini"</t>
  </si>
  <si>
    <t>Music Conservatory of PIACENZA "Giuseppe Nicolini"</t>
  </si>
  <si>
    <t>Conservatory of Music "G. Nicolini" in Piacenza</t>
  </si>
  <si>
    <t>Via Santa Franca, 35, 29121 Piacenza PC, Italy</t>
  </si>
  <si>
    <t>ChIJR4F-J1rdgEcRK-a6UGd3J6Q</t>
  </si>
  <si>
    <t>IT0181</t>
  </si>
  <si>
    <t>Conservatorio di POTENZA "Gesualdo da Venosa"</t>
  </si>
  <si>
    <t>Music Conservatory of POTENZA "Gesualdo da Venosa"</t>
  </si>
  <si>
    <t>Conservatory of Music Carlo Gesualdo Da Venosa</t>
  </si>
  <si>
    <t>Via F. Tammone, 1, 85100 Potenza PZ, Italy</t>
  </si>
  <si>
    <t>ChIJnZu-dJviOBMRt8GNLePqGLE</t>
  </si>
  <si>
    <t>IT0182</t>
  </si>
  <si>
    <t>Conservatorio di REGGIO CALABRIA "Francesco Cilea"</t>
  </si>
  <si>
    <t>Music Conservatory of REGGIO CALABRIA "Francesco Cilea"</t>
  </si>
  <si>
    <t>Conservatorio di Musica "F. Cilea"</t>
  </si>
  <si>
    <t>Via Aschenez, 1, 89124 Reggio Calabria RC, Italy</t>
  </si>
  <si>
    <t>ChIJxRGv_5FQFBMR39LIQp_EQqk</t>
  </si>
  <si>
    <t>IT0183</t>
  </si>
  <si>
    <t>Conservatorio di ROMA "Santa Cecilia"</t>
  </si>
  <si>
    <t>Music Conservatory of ROMA "Santa Cecilia"</t>
  </si>
  <si>
    <t>Conservatorio Santa Cecilia</t>
  </si>
  <si>
    <t>Via dei Greci, 18, 00187 Roma RM, Italy</t>
  </si>
  <si>
    <t>ChIJ5eQA5lVgLxMRY7knDqBurQY</t>
  </si>
  <si>
    <t>IT0184</t>
  </si>
  <si>
    <t>Conservatorio di ROVIGO "Francesco Venezze"</t>
  </si>
  <si>
    <t>Music Conservatory of ROVIGO "Francesco Venezze"</t>
  </si>
  <si>
    <t>Conservatory of Music "Francesco Venezze"</t>
  </si>
  <si>
    <t>Corso del Popolo, 241, 45100 Rovigo RO, Italy</t>
  </si>
  <si>
    <t>ChIJmfqnJwH6fkcRl83fR8AWwL8</t>
  </si>
  <si>
    <t>IT0185</t>
  </si>
  <si>
    <t>Conservatorio di SALERNO "G. Martucci"</t>
  </si>
  <si>
    <t>Music Conservatory of SALERNO "G. Martucci"</t>
  </si>
  <si>
    <t>Conservatory of Music G. Martucci</t>
  </si>
  <si>
    <t>Via Salvatore de Renzi, 62, 84125 Salerno SA, Italy</t>
  </si>
  <si>
    <t>ChIJl79UrSnCOxMR_Hu6gTetPs0</t>
  </si>
  <si>
    <t>IT0186</t>
  </si>
  <si>
    <t>Conservatorio di SASSARI "Luigi Canepa"</t>
  </si>
  <si>
    <t>Music Conservatory of SASSARI "Luigi Canepa"</t>
  </si>
  <si>
    <t>Conservatorio di musica Luigi Canepa</t>
  </si>
  <si>
    <t>Piazza Cappuccini, 1, 07100 Sassari SS, Italy</t>
  </si>
  <si>
    <t>ChIJMSPzy_pj3BIR0n7HvcTMMBk</t>
  </si>
  <si>
    <t>IT0187</t>
  </si>
  <si>
    <t>Conservatorio di TORINO "Giuseppe Verdi"</t>
  </si>
  <si>
    <t>Music Conservatory of TORINO "Giuseppe Verdi"</t>
  </si>
  <si>
    <t>State Music Conservatory "Giuseppe Verdi"</t>
  </si>
  <si>
    <t>Via Giuseppe Mazzini, 11, 10123 Torino TO, Italy</t>
  </si>
  <si>
    <t>ChIJSa8vl2htiEcRJ-TTxfCk5L4</t>
  </si>
  <si>
    <t>IT0188</t>
  </si>
  <si>
    <t>Conservatorio di TRAPANI "Antonio Scontrino"</t>
  </si>
  <si>
    <t>Music Conservatory of TRAPANI "Antonio Scontrino"</t>
  </si>
  <si>
    <t>Conservatory Of Music Antonio Scontrino</t>
  </si>
  <si>
    <t>Via Francesco Sceusa, 6, 91100 Trapani TP, Italy</t>
  </si>
  <si>
    <t>ChIJ3QRq_lFiGRMRXQv9paCJ298</t>
  </si>
  <si>
    <t>IT0189</t>
  </si>
  <si>
    <t>Conservatorio di TRENTO "Francesco A. Bonporti"</t>
  </si>
  <si>
    <t>Music Conservatory of TRENTO "Francesco A. Bonporti"</t>
  </si>
  <si>
    <t>Conservatorio di Musica "F.A.Bonporti"</t>
  </si>
  <si>
    <t>Via S. Giovanni Bosco, 4, 38122 Trento TN, Italy</t>
  </si>
  <si>
    <t>ChIJOSKrY7N2gkcRUXeHF1fK1js</t>
  </si>
  <si>
    <t>IT0190</t>
  </si>
  <si>
    <t>Conservatorio di TRIESTE "Giuseppe Tartini"</t>
  </si>
  <si>
    <t>Music Conservatory of TRIESTE "Giuseppe Tartini"</t>
  </si>
  <si>
    <t>Conservatorio Tartini</t>
  </si>
  <si>
    <t>Via Carlo Ghega, 12, 34132 Trieste TS, Italy</t>
  </si>
  <si>
    <t>ChIJDcT4QGxre0cRvz7M3ulSivY</t>
  </si>
  <si>
    <t>IT0191</t>
  </si>
  <si>
    <t>Conservatorio di UDINE "Jacopo Tomadini"</t>
  </si>
  <si>
    <t>Music Conservatory of UDINE "Jacopo Tomadini"</t>
  </si>
  <si>
    <t>Conservatory of Music Jacopo Tomadini</t>
  </si>
  <si>
    <t>Piazza I Maggio, 29, 33100 Udine UD, Italy</t>
  </si>
  <si>
    <t>ChIJvxjbDKZKekcR8aKanuAlhU0</t>
  </si>
  <si>
    <t>IT0192</t>
  </si>
  <si>
    <t>Conservatorio di VENEZIA "Benedetto Marcello" - palazzo pisani</t>
  </si>
  <si>
    <t>Music Conservatory of VENEZIA "Benedetto Marcello"</t>
  </si>
  <si>
    <t>Conservatory of Music Benedetto Marcello</t>
  </si>
  <si>
    <t>Sestiere di S. Marco, 2810, 30124 Venezia VE, Italy</t>
  </si>
  <si>
    <t>ChIJsb04xNGxfkcRxkj_jtX3JzU</t>
  </si>
  <si>
    <t>IT0193</t>
  </si>
  <si>
    <t>Conservatorio di VERONA "E. F. dall’Abaco"</t>
  </si>
  <si>
    <t>Music Conservatory of VERONA "E. F. dall’Abaco"</t>
  </si>
  <si>
    <t>E. F. Conservatory Of Music Dall'Abaco</t>
  </si>
  <si>
    <t>Via Abramo Massalongo, 2, 37121 Verona VR, Italy</t>
  </si>
  <si>
    <t>ChIJKQe7zUtff0cRSIRMhIZbNdw</t>
  </si>
  <si>
    <t>IT0194</t>
  </si>
  <si>
    <t>Conservatorio di VIBO VALENTIA "Fausto Torrefranca"</t>
  </si>
  <si>
    <t>Music Conservatory of VIBO VALENTIA "Fausto Torrefranca"</t>
  </si>
  <si>
    <t>Conservatory of Music Fausto Torrefranca</t>
  </si>
  <si>
    <t>Via Corsea, 13, 89900 Vibo Valentia VV, Italy</t>
  </si>
  <si>
    <t>ChIJ_VJVUfNoFRMRvR6tOGb1qlQ</t>
  </si>
  <si>
    <t>IT0195</t>
  </si>
  <si>
    <t>Conservatorio di VICENZA "Arrigo Pedrollo"</t>
  </si>
  <si>
    <t>Music Conservatory of VICENZA "Arrigo Pedrollo"</t>
  </si>
  <si>
    <t>Arrigo Pedrollo Conservatory</t>
  </si>
  <si>
    <t>Contra' S. Domenico, 33, 36100 Vicenza VI, Italy</t>
  </si>
  <si>
    <t>ChIJrTkxrtQzf0cRj1dmYrKoOnA</t>
  </si>
  <si>
    <t>IT0197</t>
  </si>
  <si>
    <t>Istituto Superiore di Studi Musicali di AOSTA della Valle d'Aosta </t>
  </si>
  <si>
    <t>Music Institute of AOSTA della Valle d'Aosta </t>
  </si>
  <si>
    <t>Istituto Superiore di Studi Musicali della Valle d'Aosta</t>
  </si>
  <si>
    <t>presso Torre dei Balivi,, Via Guido Rey, 11100 Aosta AO, Italy</t>
  </si>
  <si>
    <t>ChIJo_6QLbEgiUcRivMEdeVwTzI</t>
  </si>
  <si>
    <t>IT0198</t>
  </si>
  <si>
    <t>Istituto Superiore di Studi Musicali di BERGAMO "Gaetano Donizetti" </t>
  </si>
  <si>
    <t>Music Institute of BERGAMO "Gaetano Donizetti" </t>
  </si>
  <si>
    <t>Conservatorio Gaetano Donizetti</t>
  </si>
  <si>
    <t>Via Don Luigi Palazzolo, 88, 24122 Bergamo BG, Italy</t>
  </si>
  <si>
    <t>ChIJ4RUXDg9RgUcRS07MiHA4PI4</t>
  </si>
  <si>
    <t>IT0199</t>
  </si>
  <si>
    <t>Istituto Superiore di Studi Musicali di CALTANISSETTA "Vincenzo Bellini" </t>
  </si>
  <si>
    <t>Music Institute of CALTANISSETTA "Vincenzo Bellini" </t>
  </si>
  <si>
    <t>Istituto Superiore di Studi Musicali "Vincenzo Bellini"</t>
  </si>
  <si>
    <t>Corso Umberto I°, n. 84, 93100 Caltanissetta CL, Italy</t>
  </si>
  <si>
    <t>ChIJJVzo0YzCEBMRTAJaCMs-zJE</t>
  </si>
  <si>
    <t>IT0202</t>
  </si>
  <si>
    <t>Istituto Superiore di Studi Musicali di CATANIA "Vincenzo Bellini" </t>
  </si>
  <si>
    <t>Music Institute of CATANIA "Vincenzo Bellini" </t>
  </si>
  <si>
    <t>Musical Institute Vincenzo Bellini</t>
  </si>
  <si>
    <t>Via Istituto Sacro Cuore, 3, 95125 Catania CT, Italy</t>
  </si>
  <si>
    <t>ChIJ87Z6d9f8ExMRY67soO9RSlM</t>
  </si>
  <si>
    <t>IT0203</t>
  </si>
  <si>
    <t>Istituto Superiore di Studi Musicali di CREMONA "Claudio Monteverdi" </t>
  </si>
  <si>
    <t>Music Institute of CREMONA "Claudio Monteverdi" </t>
  </si>
  <si>
    <t>Institute of Musical Studies "C. Monteverdi"</t>
  </si>
  <si>
    <t>Via Realdo Colombo, 1, 26100 Cremona CR, Italy</t>
  </si>
  <si>
    <t>ChIJeTI3zmf-gEcRy6WT9-lFm1s</t>
  </si>
  <si>
    <t>IT0204</t>
  </si>
  <si>
    <t>Istituto Superiore di Studi Musicali di GALLARATE (VA) "Giacomo Puccini" </t>
  </si>
  <si>
    <t>Music Institute of GALLARATE (VA) "Giacomo Puccini" </t>
  </si>
  <si>
    <t>Istituto Musicale Pareggiato G. Puccini</t>
  </si>
  <si>
    <t>Via Dante Alighieri, 11, 21013 Gallarate VA, Italy</t>
  </si>
  <si>
    <t>ChIJfRVcF9yJhkcRrRby1RYI3Lc</t>
  </si>
  <si>
    <t>IT0205</t>
  </si>
  <si>
    <t>Istituto Superiore di Studi Musicali di LIVORNO "Pietro Mascagni" </t>
  </si>
  <si>
    <t>Music Institute of LIVORNO "Pietro Mascagni" </t>
  </si>
  <si>
    <t>Istituto Superiore di Studi Musicali "Pietro Mascagni"</t>
  </si>
  <si>
    <t>Via Galileo Galilei, 40, 57122 Livorno LI, Italy</t>
  </si>
  <si>
    <t>ChIJudSsWtjr1RIRr6UFyA4Sxnk</t>
  </si>
  <si>
    <t>IT0206</t>
  </si>
  <si>
    <t>Istituto Superiore di Studi Musicali di LUCCA "Luigi Boccherini" </t>
  </si>
  <si>
    <t>Music Institute of LUCCA "Luigi Boccherini" </t>
  </si>
  <si>
    <t>Institute of Musical Studies "Luigi Boccherini"</t>
  </si>
  <si>
    <t>Piazza del Suffragio, 6, 55100 Lucca LU, Italy</t>
  </si>
  <si>
    <t>ChIJRZpxPouD1RIR_hC2s1SSK7k</t>
  </si>
  <si>
    <t>IT0208</t>
  </si>
  <si>
    <t>Istituto Superiore di Studi Musicali di NOCERA TERINESE (CZ) "P.I. Tchaikovsky" </t>
  </si>
  <si>
    <t>Music Institute of NOCERA TERINESE (CZ) "P.I. Tchaikovsky" </t>
  </si>
  <si>
    <t>Conservatorio di Musica P.I. Tchaikovsky</t>
  </si>
  <si>
    <t>Via Dante Alighieri, 8, 88047 Nocera Terinese CZ, Italy</t>
  </si>
  <si>
    <t>ChIJTw3Z8SboPxMRmKKTpAmDZg0</t>
  </si>
  <si>
    <t>IT0209</t>
  </si>
  <si>
    <t>Istituto Superiore di Studi Musicali di PAVIA "Franco Vittadini" </t>
  </si>
  <si>
    <t>Music Institute of PAVIA "Franco Vittadini" </t>
  </si>
  <si>
    <t>Conservatorio istituto Superiore di Studi Musicali "Franco Vittadini"</t>
  </si>
  <si>
    <t>Via Volta, 31, 27100 Pavia PV, Italy</t>
  </si>
  <si>
    <t>ChIJ3dheEkgmh0cR6eKkZtjp6C8</t>
  </si>
  <si>
    <t>IT0210</t>
  </si>
  <si>
    <t>Istituto Superiore di Studi Musicali di RAVENNA "Giuseppe Verdi" </t>
  </si>
  <si>
    <t>Music Institute of RAVENNA "Giuseppe Verdi" </t>
  </si>
  <si>
    <t>Institute of Musical Studies "Giuseppe Verdi"</t>
  </si>
  <si>
    <t>Via di Roma, 33, 48121 Ravenna RA, Italy</t>
  </si>
  <si>
    <t>ChIJf7eMiln5fUcR6FvyT_jjO6k</t>
  </si>
  <si>
    <t>IT0212</t>
  </si>
  <si>
    <t>Istituto Superiore di Studi Musicali di RIMINI "G. Lettimi" </t>
  </si>
  <si>
    <t>Music Institute of RIMINI "G. Lettimi" </t>
  </si>
  <si>
    <t>Institute of Musical Studies "G. Lettimi"</t>
  </si>
  <si>
    <t>Via Cairoli, 44, 47921 Rimini RN, Italy</t>
  </si>
  <si>
    <t>ChIJ6wfpGaPDLBMRneagG0OlTzU</t>
  </si>
  <si>
    <t>IT0213</t>
  </si>
  <si>
    <t>Istituto Superiore di Studi Musicali di SIENA "Rinaldo Franci" </t>
  </si>
  <si>
    <t>Music Institute of SIENA "Rinaldo Franci" </t>
  </si>
  <si>
    <t>Institute of Musical Studies "Rinaldo Franci"</t>
  </si>
  <si>
    <t>Prato di S. Agostino, 2, 53100 Siena SI, Italy</t>
  </si>
  <si>
    <t>ChIJFZN_vLosKhMR4cZMTRN_qGA</t>
  </si>
  <si>
    <t>IT0214</t>
  </si>
  <si>
    <t>Istituto Superiore di Studi Musicali di TARANTO "Giovanni Paisiello" </t>
  </si>
  <si>
    <t>Music Institute of TARANTO "Giovanni Paisiello" </t>
  </si>
  <si>
    <t>Istituto Superiore di Studi Musicali "G.Paisiello"</t>
  </si>
  <si>
    <t>Via Duomo, 276, 74123 Taranto TA, Italy</t>
  </si>
  <si>
    <t>ChIJdUmsJBYDRxMRFpxsE8nX8Y8</t>
  </si>
  <si>
    <t>IT0215</t>
  </si>
  <si>
    <t>Istituto Superiore di Studi Musicali di TERAMO "Gaetano Braga" </t>
  </si>
  <si>
    <t>Music Institute of TERAMO "Gaetano Braga" </t>
  </si>
  <si>
    <t>Istituto Statale Superiore di Studi Musicali e Coreutici "Gaetano Braga"</t>
  </si>
  <si>
    <t>Via Noe Lucidi, 19, 64100 Teramo TE, Italy</t>
  </si>
  <si>
    <t>ChIJ5bveBGDdMRMRsx_59mhLqw4</t>
  </si>
  <si>
    <t>IT0216</t>
  </si>
  <si>
    <t>Istituto Superiore di Studi Musicali di TERNI "Giulio Briccialdi" </t>
  </si>
  <si>
    <t>Music Institute of TERNI "Giulio Briccialdi" </t>
  </si>
  <si>
    <t>Istituto Superiore di Studi Musicali "Giulio Briccialdi"</t>
  </si>
  <si>
    <t>Via del Tribunale, 22, 05100 Terni TR, Italy</t>
  </si>
  <si>
    <t>ChIJEe7KOGn7LhMRawQhZwf1OZQ</t>
  </si>
  <si>
    <t>IT0217</t>
  </si>
  <si>
    <t>Istituto Superiore per le Industrie Artistiche (ISIA) di FAENZA (RA)</t>
  </si>
  <si>
    <t>ISIA of Faenza</t>
  </si>
  <si>
    <t>Higher Institute for Artistic Industries</t>
  </si>
  <si>
    <t>Corso Giuseppe Mazzini, 48018 Faenza RA, Italy</t>
  </si>
  <si>
    <t>ChIJUSQjIRhOKxMRNaViBdh_2gc</t>
  </si>
  <si>
    <t>IT0218</t>
  </si>
  <si>
    <t>Istituto Superiore per le Industrie Artistiche (ISIA) di FIRENZE</t>
  </si>
  <si>
    <t>ISIA of Firenze</t>
  </si>
  <si>
    <t>ISIA Firenze</t>
  </si>
  <si>
    <t>Via Pisana, 79, 50143 Firenze FI, Italy</t>
  </si>
  <si>
    <t>ChIJ-TUN2spWKhMRhLy5DMVuHPY</t>
  </si>
  <si>
    <t>IT0219</t>
  </si>
  <si>
    <t>Istituto Superiore per le Industrie Artistiche (ISIA) di ROMA</t>
  </si>
  <si>
    <t>ISIA of Roma</t>
  </si>
  <si>
    <t>Istituto Superiore per le Industrie Artistiche Roma</t>
  </si>
  <si>
    <t>Piazza della Maddalena, 53, 00186 Roma RM, Italy</t>
  </si>
  <si>
    <t>ChIJwRScv1FgLxMRSj20qOxmQVA</t>
  </si>
  <si>
    <t>IT0220</t>
  </si>
  <si>
    <t>Istituto Superiore per le Industrie Artistiche (ISIA) di URBINO (PU)</t>
  </si>
  <si>
    <t>ISIA of Urbino</t>
  </si>
  <si>
    <t>Via Santa Chiara, 36, 61029 Urbino PU, Italy</t>
  </si>
  <si>
    <t>ChIJ31ooNDr4LBMR5hK9pijI0mc</t>
  </si>
  <si>
    <t>IT0244</t>
  </si>
  <si>
    <t>LINK CAMPUS University</t>
  </si>
  <si>
    <t>Link Campus University</t>
  </si>
  <si>
    <t>Via del Casale di S. Pio V, 44, 00165 Roma RM, Italy</t>
  </si>
  <si>
    <t>ChIJAQAAAGlhLxMRoQA_2yN1kK8</t>
  </si>
  <si>
    <t>IT0245</t>
  </si>
  <si>
    <t>Istituto Superiore di Studi Musicali di MODENA e CARPI "Orazio Vecchi - Antonio Tonelli" </t>
  </si>
  <si>
    <t>Music Institute of MODENA e CARPI "Orazio Vecchi - Antonio Tonelli" </t>
  </si>
  <si>
    <t>Istituto Superiore di Studi Musicali "O. Vecchi - A. Tonelli"</t>
  </si>
  <si>
    <t>Via Carlo Goldoni, 10, 41121 Modena MO, Italy</t>
  </si>
  <si>
    <t>ChIJsRxOlRXvf0cRPjewn4-V5ws</t>
  </si>
  <si>
    <t>IT0246</t>
  </si>
  <si>
    <t>Istituto Superiore di Studi Musicali di REGGIO EMILIA e CASTELNOVO NE' MONTI "Achille Peri e Merulo" </t>
  </si>
  <si>
    <t>Music Institute of REGGIO EMILIA e CASTELNOVO NE' MONTI "Achille Peri e Merulo" </t>
  </si>
  <si>
    <t>Istituto Superiore di Studi Musicali di Reggio Emilia e Castelnovo ne' Monti</t>
  </si>
  <si>
    <t>Via Dante Alighieri, 11, 42121 Reggio Emilia RE, Italy</t>
  </si>
  <si>
    <t>ChIJYX5_wVEcgEcRf3wyQqPYf-s</t>
  </si>
  <si>
    <t>IT0247</t>
  </si>
  <si>
    <t>Istituto Superiore di Studi Musicali di RIBERA (AG) "Arturo Toscanini" </t>
  </si>
  <si>
    <t>Music Institute of RIBERA (AG) "Arturo Toscanini" </t>
  </si>
  <si>
    <t>Ist.Musicale Pareggiato Toscanini</t>
  </si>
  <si>
    <t>Via Roma, 21, 92016 Ribera AG, Italy</t>
  </si>
  <si>
    <t>ChIJu7NvvIprGhMRR2rScXld4Yk</t>
  </si>
  <si>
    <t>IT0248</t>
  </si>
  <si>
    <t>Humanitas University</t>
  </si>
  <si>
    <t>Via Rita Levi Montalcini, 4, 20090 Pieve Emanuele MI, Italy</t>
  </si>
  <si>
    <t>ChIJU1f9CEXbhkcR938AGvAAGNI</t>
  </si>
  <si>
    <t>LI0001</t>
  </si>
  <si>
    <t>Universität Liechtenstein</t>
  </si>
  <si>
    <t>University of Liechtenstein</t>
  </si>
  <si>
    <t>Liechtenstein University</t>
  </si>
  <si>
    <t>Fürst-Franz-Josef-Strasse, 9490 Vaduz, Liechtenstein</t>
  </si>
  <si>
    <t>ChIJtzeBkmwxm0cR3pKLK1wuJPY</t>
  </si>
  <si>
    <t>LT0001</t>
  </si>
  <si>
    <t>Vilniaus universitetas</t>
  </si>
  <si>
    <t>Vilnius University</t>
  </si>
  <si>
    <t>Universiteto g. 3, Vilnius 01513, Lithuania</t>
  </si>
  <si>
    <t>ChIJYUy3mxaU3UYRC9C37O1_cMg</t>
  </si>
  <si>
    <t>LT0002</t>
  </si>
  <si>
    <t>Vilniaus Gedimino technikos universitetas</t>
  </si>
  <si>
    <t>Vilnius Gediminas Technical University</t>
  </si>
  <si>
    <t>Vilnius Gediminas Technical University (VGTU)</t>
  </si>
  <si>
    <t>Sauletekio al. 11, Vilnius 10221, Lithuania</t>
  </si>
  <si>
    <t>ChIJU_BhauiW3UYR-Zt_tuogu9Q</t>
  </si>
  <si>
    <t>LT0003</t>
  </si>
  <si>
    <t>Lietuvos edukologijos universitetas</t>
  </si>
  <si>
    <t>Lithuanian University of Education</t>
  </si>
  <si>
    <t>Lithuanian University of Educational Sciences</t>
  </si>
  <si>
    <t>Studentu g. 39, Vilnius 08106, Lithuania</t>
  </si>
  <si>
    <t>ChIJ9YOLDvmT3UYRIDBCTI3RAA8</t>
  </si>
  <si>
    <t>LT0004</t>
  </si>
  <si>
    <t>Vilniaus dailes akademija</t>
  </si>
  <si>
    <t>Vilnius Academy of Arts</t>
  </si>
  <si>
    <t>Vilnius Art Academy</t>
  </si>
  <si>
    <t>Maironio g. 6, Vilnius 01124, Lithuania</t>
  </si>
  <si>
    <t>ChIJi36OzheU3UYRJNCDJqN5JYg</t>
  </si>
  <si>
    <t>LT0005</t>
  </si>
  <si>
    <t>Lietuvos muzikos ir teatro akademija</t>
  </si>
  <si>
    <t>Lithuanian Academy of Music and Theatre</t>
  </si>
  <si>
    <t>Gedimino pr. 42, Vilnius 01110, Lithuania</t>
  </si>
  <si>
    <t>ChIJPdJs1g6U3UYR7q45rDt30Gg</t>
  </si>
  <si>
    <t>LT0006</t>
  </si>
  <si>
    <t>Mykolo Romerio universitetas</t>
  </si>
  <si>
    <t>Mykolas Romeris University</t>
  </si>
  <si>
    <t>MRU Laboratory</t>
  </si>
  <si>
    <t>Didlaukio g. 55, Vilnius 08303, Lithuania</t>
  </si>
  <si>
    <t>ChIJsQuK0j-R3UYRqT7mSpRkB4k</t>
  </si>
  <si>
    <t>LT0007</t>
  </si>
  <si>
    <t>Generolo Jono Žemaicio Lietuvos karo akademija</t>
  </si>
  <si>
    <t>The General Jonas Zemaitis Military Academy of Lithuania</t>
  </si>
  <si>
    <t>General Jonas Žemaitis Military Academy of Lithuania</t>
  </si>
  <si>
    <t>Šilo g. 5, Vilnius 10322, Lithuania</t>
  </si>
  <si>
    <t>ChIJfSC9vaKW3UYRghHzO-NpQWY</t>
  </si>
  <si>
    <t>LT0008</t>
  </si>
  <si>
    <t>Kauno technologijos universitetas</t>
  </si>
  <si>
    <t>Kaunas University of Technology</t>
  </si>
  <si>
    <t>K. Donelaičio g. 73, Kaunas 44249, Lithuania</t>
  </si>
  <si>
    <t>ChIJiUOy_nQi50YR3wAbo1OCGeY</t>
  </si>
  <si>
    <t>LT0009</t>
  </si>
  <si>
    <t>Vytauto Didžiojo universitetas</t>
  </si>
  <si>
    <t>Vytautas Magnus University</t>
  </si>
  <si>
    <t>Vytauto Didziojo universitetas</t>
  </si>
  <si>
    <t>K. Donelaičio g. 58, Kaunas 44248, Lithuania</t>
  </si>
  <si>
    <t>ChIJyZzcr3Ui50YRkY_czUNcvTY</t>
  </si>
  <si>
    <t>LT0012</t>
  </si>
  <si>
    <t>Aleksandro Stulginskio universitetas</t>
  </si>
  <si>
    <t>Aleksandras Stulginskis University</t>
  </si>
  <si>
    <t>Studentu g. 11, Akademija 53361, Lithuania</t>
  </si>
  <si>
    <t>ChIJXcUZkZQh50YRQDBCTI3RAA8</t>
  </si>
  <si>
    <t>LT0013</t>
  </si>
  <si>
    <t>Lietuvos sporto universitetas</t>
  </si>
  <si>
    <t>Lithuanian Sports University</t>
  </si>
  <si>
    <t>Sporto g. 6, Kaunas 44221, Lithuania</t>
  </si>
  <si>
    <t>ChIJ98i_aIIY50YRfP9dD8NR3Tk</t>
  </si>
  <si>
    <t>LT0014</t>
  </si>
  <si>
    <t>Klaipedos universitetas</t>
  </si>
  <si>
    <t>Klaipeda University</t>
  </si>
  <si>
    <t>H. Manto g. 84, Klaipeda 92294, Lithuania</t>
  </si>
  <si>
    <t>ChIJE86xv1_Z5EYR52rgQuMyqH8</t>
  </si>
  <si>
    <t>LT0015</t>
  </si>
  <si>
    <t>Šiauliu universitetas</t>
  </si>
  <si>
    <t>Siauliai University</t>
  </si>
  <si>
    <t>Siauliu universitetas</t>
  </si>
  <si>
    <t>ŠU, centriniai rumai, Vilniaus g. 88, Šiauliai 76285, Lithuania</t>
  </si>
  <si>
    <t>ChIJR3P-s-Ti5UYR7RyMraF88ls</t>
  </si>
  <si>
    <t>LT0016</t>
  </si>
  <si>
    <t>Viešoji istaiga Vilniaus universiteto Tarptautinio verslo mokykla</t>
  </si>
  <si>
    <t>International Business School at Vilnius University, Public Institution</t>
  </si>
  <si>
    <t>Business School of Vilnius University</t>
  </si>
  <si>
    <t>Sauletekio al. 22, Vilnius 10225, Lithuania</t>
  </si>
  <si>
    <t>ChIJv_opVQWU3UYRU0io7-6w1Xw</t>
  </si>
  <si>
    <t>LT0017</t>
  </si>
  <si>
    <t>Kazimieras Simonavicius University, UAB</t>
  </si>
  <si>
    <t>Kazimiero Simonaviciaus University</t>
  </si>
  <si>
    <t>Kazimieras Simonavicius University</t>
  </si>
  <si>
    <t>Dariaus ir Gireno g. 21, Vilnius 02189, Lithuania</t>
  </si>
  <si>
    <t>ChIJUdA872-U3UYRTbOZ6g2Z6dk</t>
  </si>
  <si>
    <t>LT0018</t>
  </si>
  <si>
    <t>ISM Vadybos ir ekonomikos universitetas, UAB</t>
  </si>
  <si>
    <t>ISM University of Management and Economics, JSC</t>
  </si>
  <si>
    <t>ISM Vadybos ir ekonomikos universitetas</t>
  </si>
  <si>
    <t>Arkliu g. 18, Vilnius 01305, Lithuania</t>
  </si>
  <si>
    <t>ChIJ8zD3EUCU3UYR5v7PRNzmydM</t>
  </si>
  <si>
    <t>LT0019</t>
  </si>
  <si>
    <t>Viešoji istaiga LCC Tarptautinis universitetas</t>
  </si>
  <si>
    <t>LCC International university</t>
  </si>
  <si>
    <t>LCC International University</t>
  </si>
  <si>
    <t>Kretingos g. 36, Klaipeda 92307, Lithuania</t>
  </si>
  <si>
    <t>ChIJQ3rSHF3Z5EYRWybVR9xztkQ</t>
  </si>
  <si>
    <t>LT0020</t>
  </si>
  <si>
    <t>Vilniaus kolegija</t>
  </si>
  <si>
    <t>Vilnius College</t>
  </si>
  <si>
    <t>Saltoniškiu g. 58, Vilnius 08105, Lithuania</t>
  </si>
  <si>
    <t>ChIJJfvS7QmU3UYR-7UtQCGc-F8</t>
  </si>
  <si>
    <t>LT0021</t>
  </si>
  <si>
    <t>Vilniaus technologiju ir dizaino kolegija</t>
  </si>
  <si>
    <t>Vilnius College of Technologies and Design</t>
  </si>
  <si>
    <t>Antakalnio g. 54, Vilnius 10303, Lithuania</t>
  </si>
  <si>
    <t>ChIJ4QO-0byW3UYR4EI0ldviDOs</t>
  </si>
  <si>
    <t>LT0022</t>
  </si>
  <si>
    <t>Kauno kolegija</t>
  </si>
  <si>
    <t>Kaunas College</t>
  </si>
  <si>
    <t>Kauno Kolegija/ University of Applied Sciences</t>
  </si>
  <si>
    <t>Pramones pr. 20, Kaunas 50468, Lithuania</t>
  </si>
  <si>
    <t>ChIJN1luUg4i50YRVplOo9XKaC4</t>
  </si>
  <si>
    <t>LT0023</t>
  </si>
  <si>
    <t>Kauno technikos kolegija</t>
  </si>
  <si>
    <t>Kaunas Technical College</t>
  </si>
  <si>
    <t>Kaunas University of Applied Engineering Sciences</t>
  </si>
  <si>
    <t>Tvirtoves al. 35, Kaunas 50155, Lithuania</t>
  </si>
  <si>
    <t>ChIJN1luUg4i50YRVQZl0b13g9w</t>
  </si>
  <si>
    <t>LT0024</t>
  </si>
  <si>
    <t>Kauno mišku ir aplinkos inžinerijos kolegija</t>
  </si>
  <si>
    <t>Kaunas College of Forestry and Environmental Engineering</t>
  </si>
  <si>
    <t>Kauno misku ir aplinkos inzinerijos kolegija</t>
  </si>
  <si>
    <t>Liepu g. 1, Šlienava 53101, Lithuania</t>
  </si>
  <si>
    <t>ChIJhXIO9m0950YR_Edv1HWumjw</t>
  </si>
  <si>
    <t>LT0025</t>
  </si>
  <si>
    <t>Klaipedos valstybine kolegija</t>
  </si>
  <si>
    <t>Klaipeda State College</t>
  </si>
  <si>
    <t>Jaunystes g. 1, Klaipeda 91274, Lithuania</t>
  </si>
  <si>
    <t>ChIJc2n2Da7e5EYRTofWvKp4hA8</t>
  </si>
  <si>
    <t>LT0026</t>
  </si>
  <si>
    <t>Lietuvos aukštoji jureivystes mokykla</t>
  </si>
  <si>
    <t>Lithuanian Higher Naval School</t>
  </si>
  <si>
    <t>Lithuanian Maritime Academy</t>
  </si>
  <si>
    <t>I. Kanto g. 7, Klaipeda 92123, Lithuania</t>
  </si>
  <si>
    <t>ChIJMVJdpObb5EYRgWviNMv-zSk</t>
  </si>
  <si>
    <t>LT0027</t>
  </si>
  <si>
    <t>Alytaus kolegija</t>
  </si>
  <si>
    <t>Alytus College</t>
  </si>
  <si>
    <t>Merkines g. 2, Alytus 62252, Lithuania</t>
  </si>
  <si>
    <t>ChIJp15Dll-x4EYRKrG0kXLa_BQ</t>
  </si>
  <si>
    <t>LT0028</t>
  </si>
  <si>
    <t>Panevežio kolegija</t>
  </si>
  <si>
    <t>Panevezys College</t>
  </si>
  <si>
    <t>Laisves a. 23, Panevežys 35200, Lithuania</t>
  </si>
  <si>
    <t>ChIJCz2ehBcy5kYRAtyp5z-77BM</t>
  </si>
  <si>
    <t>LT0029</t>
  </si>
  <si>
    <t>Šiauliu valstybine kolegija</t>
  </si>
  <si>
    <t>Siauliai State College</t>
  </si>
  <si>
    <t>Siauliu valstybine kolegija</t>
  </si>
  <si>
    <t>Aušros al. 40, Šiauliai 76241, Lithuania</t>
  </si>
  <si>
    <t>ChIJua59CR7j5UYRzSlUayjxE58</t>
  </si>
  <si>
    <t>LT0030</t>
  </si>
  <si>
    <t>Marijampoles kolegija</t>
  </si>
  <si>
    <t>Marijampole College</t>
  </si>
  <si>
    <t>Marijampoles kolegija verslo ir technologiju fakultetas</t>
  </si>
  <si>
    <t>P. Armino g. 92, Marijampole 68125, Lithuania</t>
  </si>
  <si>
    <t>ChIJM9bY7egp4UYRfZHleOG3WGM</t>
  </si>
  <si>
    <t>LT0031</t>
  </si>
  <si>
    <t>Utenos kolegija</t>
  </si>
  <si>
    <t>Utena College</t>
  </si>
  <si>
    <t>Maironio g. 7, Utena 28142, Lithuania</t>
  </si>
  <si>
    <t>ChIJUe7xzOZX3UYR8xsCmKDhPb0</t>
  </si>
  <si>
    <t>LT0032</t>
  </si>
  <si>
    <t>Žemaitijos kolegija</t>
  </si>
  <si>
    <t>Zemaitija College</t>
  </si>
  <si>
    <t>L. Ivinskio g. 5, Rietavas 90311, Lithuania</t>
  </si>
  <si>
    <t>ChIJ79ApAJsA5UYRTRL7w9Ob03o</t>
  </si>
  <si>
    <t>LT0033</t>
  </si>
  <si>
    <t>Tarptautine teises ir verslo aukštoji mokykla, UAB</t>
  </si>
  <si>
    <t>International School of Law and Business</t>
  </si>
  <si>
    <t>International Business and Law High School</t>
  </si>
  <si>
    <t>Laisves pr. 58, Vilnius 05120, Lithuania</t>
  </si>
  <si>
    <t>ChIJv_opVQWU3UYRahMuGed4JPw</t>
  </si>
  <si>
    <t>LT0034</t>
  </si>
  <si>
    <t>Viešoji istaiga Vilniaus verslo kolegija</t>
  </si>
  <si>
    <t>Vilnius Business College, Public Institution</t>
  </si>
  <si>
    <t>Vilniaus verslo kolegija</t>
  </si>
  <si>
    <t>Kalvariju g. 125, Vilnius 08221, Lithuania</t>
  </si>
  <si>
    <t>ChIJ3Y8H-SSU3UYRJPmWbBqeVns</t>
  </si>
  <si>
    <t>LT0035</t>
  </si>
  <si>
    <t>Vilniaus kooperacijos kolegija, VšI</t>
  </si>
  <si>
    <t>Vilnius Co-operative College, Public Institution</t>
  </si>
  <si>
    <t>Vilniaus kooperacijos kolegijos suaugusiuju svietimo centras</t>
  </si>
  <si>
    <t>Konstitucijos pr. 11, Vilnius 09307, Lithuania</t>
  </si>
  <si>
    <t>ChIJN1luUg4i50YRCB5iQj1xgzc</t>
  </si>
  <si>
    <t>LT0036</t>
  </si>
  <si>
    <t>Viešoji istaiga Kolpingo kolegija</t>
  </si>
  <si>
    <t>Kolping College, Public Institution</t>
  </si>
  <si>
    <t>Kolpingo kolegija</t>
  </si>
  <si>
    <t>Raguvos g. 7, Kaunas 44275, Lithuania</t>
  </si>
  <si>
    <t>ChIJBeS8ewUi50YRkOQaJ1SeMvA</t>
  </si>
  <si>
    <t>LT0037</t>
  </si>
  <si>
    <t>Klaipedos verslo aukštoji mokykla, UAB</t>
  </si>
  <si>
    <t>Klaipeda Business Higher School</t>
  </si>
  <si>
    <t>Klaipedos verslo aukstoji mokykla</t>
  </si>
  <si>
    <t>Tilžes g. 46A, Klaipeda 91112, Lithuania</t>
  </si>
  <si>
    <t>ChIJ7RZrNg_c5EYRkbENRBbMibw</t>
  </si>
  <si>
    <t>LT0038</t>
  </si>
  <si>
    <t>Viešoji istaiga Socialiniu mokslu kolegija</t>
  </si>
  <si>
    <t>University of Applied Social Sciences</t>
  </si>
  <si>
    <t>SMK Socialiniu mokslu kolegija</t>
  </si>
  <si>
    <t>Nemuno g. 2, Klaipeda 91199, Lithuania</t>
  </si>
  <si>
    <t>ChIJvXj7IfXb5EYRbr6C5lF1Wsc</t>
  </si>
  <si>
    <t>LT0042</t>
  </si>
  <si>
    <t>Viešoji istaiga "Europos Humanitarinis Universitetas"</t>
  </si>
  <si>
    <t>European Humanities University, Public Institution</t>
  </si>
  <si>
    <t>EUROPOS HUMANITARINIS UNIVERSITETAS, VšI</t>
  </si>
  <si>
    <t>Tauro g. 12, Vilnius 01114, Lithuania</t>
  </si>
  <si>
    <t>ChIJL-okYw6U3UYRBwfVMvbWtmg</t>
  </si>
  <si>
    <t>LT0043</t>
  </si>
  <si>
    <t>Vilniaus dizaino kolegija</t>
  </si>
  <si>
    <t>Vilnius College of Design</t>
  </si>
  <si>
    <t>Kauno g. 34, Vilnius 03202, Lithuania</t>
  </si>
  <si>
    <t>ChIJbdLi8W-U3UYRejxrC1oIA-A</t>
  </si>
  <si>
    <t>LT0044</t>
  </si>
  <si>
    <t>V.A. Graiciuno aukštoji vadybos mokykla</t>
  </si>
  <si>
    <t>V. A. Graiciunas Higher School of Management</t>
  </si>
  <si>
    <t>V. A. Graiciuno aukstoji vadybos mokykla, filialas</t>
  </si>
  <si>
    <t>Kęstučio g. 57 A, Kaunas 44303, Lithuania</t>
  </si>
  <si>
    <t>ChIJp8TXk3Yi50YRS9WBF2UzBS4</t>
  </si>
  <si>
    <t>LT0045</t>
  </si>
  <si>
    <t>Viešoji istaiga Šiaures Lietuvos kolegija</t>
  </si>
  <si>
    <t>North Lithuania College, Public Institution</t>
  </si>
  <si>
    <t>Northern Lithuania College</t>
  </si>
  <si>
    <t>Tilžes g. 22, Šiauliai 78257, Lithuania</t>
  </si>
  <si>
    <t>ChIJY_9F3Lrj5UYR2dwJG8cCmsg</t>
  </si>
  <si>
    <t>LT0046</t>
  </si>
  <si>
    <t>Viešoji istaiga Lietuvos verslo kolegija</t>
  </si>
  <si>
    <t>Public Institution Lithuania Business University of Applied Sciences</t>
  </si>
  <si>
    <t>Lietuvos verslo kolegija</t>
  </si>
  <si>
    <t>Turgaus g. 21, Klaipeda 91249, Lithuania</t>
  </si>
  <si>
    <t>ChIJKfmknfDb5EYR1QO9tD89xVA</t>
  </si>
  <si>
    <t>LT0047</t>
  </si>
  <si>
    <t>Lietuvos sveikatos mokslu universitetas</t>
  </si>
  <si>
    <t>Lithuanian University of Health Sciences</t>
  </si>
  <si>
    <t>A. Mickevičiaus g. 9, Kaunas 44307, Lithuania</t>
  </si>
  <si>
    <t>ChIJCYzOQHEi50YRBGt7Ji-C_k8</t>
  </si>
  <si>
    <t>LT0048</t>
  </si>
  <si>
    <t>Balstoges universiteto filialas "Ekonomikos-informatikos fakultetas"</t>
  </si>
  <si>
    <t>The Branch of the University of Bialystok "Faculty of Economics and Informatics"</t>
  </si>
  <si>
    <t>Branch of the University of Białystok</t>
  </si>
  <si>
    <t>Vilnius 08221, Lithuania</t>
  </si>
  <si>
    <t>ChIJP8SuRbOW3UYRBSbAM98rF8s</t>
  </si>
  <si>
    <t>LT0049</t>
  </si>
  <si>
    <t>Šv. Ignaco Lojolos kolegija</t>
  </si>
  <si>
    <t>St. Ignatius of Loyola College</t>
  </si>
  <si>
    <t>J. Jablonskio g. 2, Kaunas 44260, Lithuania</t>
  </si>
  <si>
    <t>ChIJ8dhNYA4i50YRXYGzvYztaw4</t>
  </si>
  <si>
    <t>LU0001</t>
  </si>
  <si>
    <t>Université du Luxembourg</t>
  </si>
  <si>
    <t>University of Luxembourg</t>
  </si>
  <si>
    <t>2, avenue de l'Université, 4365 Esch-sur-Alzette, Luxembourg</t>
  </si>
  <si>
    <t>ChIJh13BVgNPlUcRCvLG1ruSztU</t>
  </si>
  <si>
    <t>LU0002</t>
  </si>
  <si>
    <t>LUNEX University</t>
  </si>
  <si>
    <t>L, 50 Avenue du Parc des Sports, 4671 Differdange, Luxembourg</t>
  </si>
  <si>
    <t>ChIJnx4MMVvK6kcR9QLTZNHP_O0</t>
  </si>
  <si>
    <t>LV0001</t>
  </si>
  <si>
    <t>Latvijas Universitate</t>
  </si>
  <si>
    <t>University of Latvia</t>
  </si>
  <si>
    <t>Raina bulvaris 19, Centra rajons, Riga, LV-1586, Latvia</t>
  </si>
  <si>
    <t>ChIJx2mqzdPP7kYRScM-SE20ohY</t>
  </si>
  <si>
    <t>LV0002</t>
  </si>
  <si>
    <t>Rigas Tehniska universitate</t>
  </si>
  <si>
    <t>Riga Technical University</t>
  </si>
  <si>
    <t>Kalku iela 1, Centra rajons, Riga, LV-1658, Latvia</t>
  </si>
  <si>
    <t>ChIJMdUeqNfP7kYRrralc3ZI7Gs</t>
  </si>
  <si>
    <t>LV0003</t>
  </si>
  <si>
    <t>Rigas Stradina universitate</t>
  </si>
  <si>
    <t>Riga Stradinš University</t>
  </si>
  <si>
    <t>Riga Stradins University</t>
  </si>
  <si>
    <t>Dzirciema iela 16, Kurzemes rajons, Riga, LV-1007, Latvia</t>
  </si>
  <si>
    <t>ChIJccitYhXQ7kYR8qUhXREoiJQ</t>
  </si>
  <si>
    <t>LV0004</t>
  </si>
  <si>
    <t>Latvijas Lauksaimniecibas universitate</t>
  </si>
  <si>
    <t>Latvia University of Agriculture</t>
  </si>
  <si>
    <t>Liela iela 2, Jelgava, LV-3001, Latvia</t>
  </si>
  <si>
    <t>ChIJV8UOpkQl70YR8aW3JyeEhKM</t>
  </si>
  <si>
    <t>LV0005</t>
  </si>
  <si>
    <t>Daugavpils Universitate</t>
  </si>
  <si>
    <t>Daugavpils University</t>
  </si>
  <si>
    <t>Vienibas iela 13, Daugavpils, LV-5401, Latvia</t>
  </si>
  <si>
    <t>ChIJhTOJ68GVwkYRBuwdm0vUjsk</t>
  </si>
  <si>
    <t>LV0006</t>
  </si>
  <si>
    <t>Liepajas Universitate</t>
  </si>
  <si>
    <t>Liepaja University</t>
  </si>
  <si>
    <t>Liela iela 14, Liepaja, LV-3401, Latvia</t>
  </si>
  <si>
    <t>ChIJG-iTyhCm-kYRvmO6uDKs_6s</t>
  </si>
  <si>
    <t>LV0007</t>
  </si>
  <si>
    <t>Latvijas Kulturas akademija</t>
  </si>
  <si>
    <t>Latvian Academy of Culture</t>
  </si>
  <si>
    <t>Ludzas iela 24, Latgales priekšpilseta, Riga, LV-1003, Latvia</t>
  </si>
  <si>
    <t>ChIJNeAZ8CbO7kYRk2-V32ug0Ys</t>
  </si>
  <si>
    <t>LV0008</t>
  </si>
  <si>
    <t>Latvijas Makslas akademija</t>
  </si>
  <si>
    <t>Art Academy of Latvia</t>
  </si>
  <si>
    <t>Kalpaka bulvaris 13, Centra rajons, Riga, LV-1050, Latvia</t>
  </si>
  <si>
    <t>ChIJ18k3J9DP7kYRVnQ8oHUiy0I</t>
  </si>
  <si>
    <t>LV0009</t>
  </si>
  <si>
    <t>Jazepa Vitola Latvijas Muzikas akademija</t>
  </si>
  <si>
    <t>Jazeps Vitols Latvian Academy of Music</t>
  </si>
  <si>
    <t>Latvian Academy of Music</t>
  </si>
  <si>
    <t>Krišjana Barona iela 1, Centra rajons, Riga, LV-1050, Latvia</t>
  </si>
  <si>
    <t>ChIJ6ZOpvNPP7kYReYE0HcyV9r0</t>
  </si>
  <si>
    <t>LV0010</t>
  </si>
  <si>
    <t>Latvijas Sporta Pedagogijas akademija</t>
  </si>
  <si>
    <t>Latvian Academy of Sport Education</t>
  </si>
  <si>
    <t>Brivibas gatve 333, Vidzemes priekšpilseta, Riga, LV-1006, Latvia</t>
  </si>
  <si>
    <t>ChIJJxlxSZLO7kYRrXzQmW5rbys</t>
  </si>
  <si>
    <t>LV0011</t>
  </si>
  <si>
    <t>Latvijas Juras akademija</t>
  </si>
  <si>
    <t>Latvian Maritime Academy</t>
  </si>
  <si>
    <t>Flotes iela 5B, Kurzemes rajons, Riga, LV-1016, Latvia</t>
  </si>
  <si>
    <t>ChIJr07-nS_E7kYRfcfWye-3-8Y</t>
  </si>
  <si>
    <t>LV0012</t>
  </si>
  <si>
    <t>Rigas Pedagogijas un izglitibas vadibas augstskola</t>
  </si>
  <si>
    <t>Riga Teacher Training and Educational Management Academy</t>
  </si>
  <si>
    <t>LV0013</t>
  </si>
  <si>
    <t>Rezeknes augstskola</t>
  </si>
  <si>
    <t>Rezekne Higher Education Institution</t>
  </si>
  <si>
    <t>Rezekne Academy of Technologies</t>
  </si>
  <si>
    <t>Atbrivošanas aleja 115, Rezekne, LV-4601, Latvia</t>
  </si>
  <si>
    <t>ChIJbWakAvIVwkYRkVUlmXNBrdg</t>
  </si>
  <si>
    <t>LV0014</t>
  </si>
  <si>
    <t>Rigas Ekonomikas augstskola "Stockholm School of Economics in Riga"</t>
  </si>
  <si>
    <t>Stockholm School of Economics in Riga</t>
  </si>
  <si>
    <t>Strelnieku iela 4A, Centra rajons, Riga, LV-1010, Latvia</t>
  </si>
  <si>
    <t>ChIJB5sJrMXP7kYRyJSSkYwYGn4</t>
  </si>
  <si>
    <t>LV0015</t>
  </si>
  <si>
    <t>Ventspils augstskola</t>
  </si>
  <si>
    <t>Ventspils University College</t>
  </si>
  <si>
    <t>Inženieru iela 101A, Ventspils, LV-3601, Latvia</t>
  </si>
  <si>
    <t>ChIJKVzzDAHJ8UYRknW5--5C_Iw</t>
  </si>
  <si>
    <t>LV0016</t>
  </si>
  <si>
    <t>Vidzemes augstskola</t>
  </si>
  <si>
    <t>Vidzeme University College</t>
  </si>
  <si>
    <t>Vidzemes Augstskola</t>
  </si>
  <si>
    <t>Cesu iela 4, Valmiera, LV-4201, Latvia</t>
  </si>
  <si>
    <t>ChIJMSk0p4Lu60YRTPb-HYoat4E</t>
  </si>
  <si>
    <t>LV0017</t>
  </si>
  <si>
    <t>Banku augstskola</t>
  </si>
  <si>
    <t>BA School of Business and Finance</t>
  </si>
  <si>
    <t>Krišjana Valdemara iela 161, Vidzemes priekšpilseta, Riga, LV-1013, Latvia</t>
  </si>
  <si>
    <t>ChIJDWGpN67P7kYRSBIBYIRn9Iw</t>
  </si>
  <si>
    <t>LV0020</t>
  </si>
  <si>
    <t>Rigas Starptautiska ekonomikas un biznesa administracijas augstskola</t>
  </si>
  <si>
    <t>Riga International School of Economics and Business Administration</t>
  </si>
  <si>
    <t>Biznesa, makslas un tehnologiju augstskola RISEBA</t>
  </si>
  <si>
    <t>Meža iela 3, Zemgales priekšpilseta, Riga, LV-1048, Latvia</t>
  </si>
  <si>
    <t>ChIJQ5NEkCHQ7kYRueQfc6JN0lk</t>
  </si>
  <si>
    <t>LV0021</t>
  </si>
  <si>
    <t>Biznesa augstskola Turiba</t>
  </si>
  <si>
    <t>School of Business Administration Turiba</t>
  </si>
  <si>
    <t>Turiba University</t>
  </si>
  <si>
    <t>Zemgale Suburb, Riga, LV-1058, Latvia</t>
  </si>
  <si>
    <t>ChIJoXld8FLQ7kYRqj1MObtUjtk</t>
  </si>
  <si>
    <t>LV0023</t>
  </si>
  <si>
    <t>Sociala darba un socialas pedagogijas augstskola "Attistiba"</t>
  </si>
  <si>
    <t>Higher School of Social Work and Social Pedagogics "Attistiba"</t>
  </si>
  <si>
    <t>LV0024</t>
  </si>
  <si>
    <t>Latvijas Kristiga akademija</t>
  </si>
  <si>
    <t>Latvian Christian Academy</t>
  </si>
  <si>
    <t>Vienibas prospekts 23, Jurmala, LV-2010, Latvia</t>
  </si>
  <si>
    <t>ChIJma9CiMXc7kYRRDNohZjP5ks</t>
  </si>
  <si>
    <t>LV0025</t>
  </si>
  <si>
    <t>Baltijas Starptautiska akademija</t>
  </si>
  <si>
    <t>Baltic International Academy</t>
  </si>
  <si>
    <t>Lomonosova iela 4, Latgales priekšpilseta, Riga, LV-1003, Latvia</t>
  </si>
  <si>
    <t>ChIJF728nb6VwkYRyQklIT1arjQ</t>
  </si>
  <si>
    <t>LV0026</t>
  </si>
  <si>
    <t>Socialo tehnologiju augstskola</t>
  </si>
  <si>
    <t>Higher School of Social Technologies ldt</t>
  </si>
  <si>
    <t>Socialo tehnologiju augstskola , SIA</t>
  </si>
  <si>
    <t>Bezdeligu iela 12, Zemgales priekšpilseta, Riga, LV-1048, Latvia</t>
  </si>
  <si>
    <t>ChIJNQivCR_Q7kYRXR1SwaDyTis</t>
  </si>
  <si>
    <t>LV0027</t>
  </si>
  <si>
    <t>Rigas Aeronavigacijas instituts</t>
  </si>
  <si>
    <t>Riga Aeronautical Institute</t>
  </si>
  <si>
    <t>Mežkalna iela 9, Zemgales priekšpilseta, Riga, LV-1058, Latvia</t>
  </si>
  <si>
    <t>ChIJCekYnwbR7kYR4zdqG1P5Eyo</t>
  </si>
  <si>
    <t>LV0028</t>
  </si>
  <si>
    <t>Informacijas sistemu menedžmenta augstskola</t>
  </si>
  <si>
    <t>Information Systems Management Institute (ISMA)</t>
  </si>
  <si>
    <t>Informacijas sistemu menedžmenta augstskola ISMA</t>
  </si>
  <si>
    <t>Lomonosova iela 1, k-6, Latgales priekšpilseta, Riga, LV-1019, Latvia</t>
  </si>
  <si>
    <t>ChIJiddNESLO7kYRU9q1h23w370</t>
  </si>
  <si>
    <t>LV0029</t>
  </si>
  <si>
    <t>Ekonomikas un kulturas augstskola</t>
  </si>
  <si>
    <t>University College of Economics and Culture</t>
  </si>
  <si>
    <t>University of Culture and economics</t>
  </si>
  <si>
    <t>Lomonosova iela 1 k-5, Latgales priekšpilseta, Riga, LV-1019, Latvia</t>
  </si>
  <si>
    <t>ChIJC0yrFiLO7kYRGqnL7pMtKiQ</t>
  </si>
  <si>
    <t>LV0030</t>
  </si>
  <si>
    <t>Baltijas psihologijas un menedžmenta augstskola</t>
  </si>
  <si>
    <t>The Baltic Psychology and Management University College</t>
  </si>
  <si>
    <t>Baltijas psihologijas un menedzmenta augstskola</t>
  </si>
  <si>
    <t>ChIJFe_hZR_O7kYRU4Qrl_420y0</t>
  </si>
  <si>
    <t>LV0031</t>
  </si>
  <si>
    <t>Transporta un sakaru instituts</t>
  </si>
  <si>
    <t>Transport and Telecommunication Institute</t>
  </si>
  <si>
    <t>Transporta un sakaru instituts (TSI)</t>
  </si>
  <si>
    <t>Lomonosova iela 1, Latgales priekšpilseta, Riga, LV-1019, Latvia</t>
  </si>
  <si>
    <t>ChIJ002sQx_O7kYRYWBEh5l56lI</t>
  </si>
  <si>
    <t>LV0034</t>
  </si>
  <si>
    <t>Rigas Juridiska augstskola</t>
  </si>
  <si>
    <t>Riga Graduate School of Law</t>
  </si>
  <si>
    <t>RGSL</t>
  </si>
  <si>
    <t>1010, Strelnieku iela 4A, Riga, LV-1010, Latvia</t>
  </si>
  <si>
    <t>ChIJFal0rMXP7kYRajQp_xDHJ3g</t>
  </si>
  <si>
    <t>LV0035</t>
  </si>
  <si>
    <t>Rigas Celtniecibas koledža</t>
  </si>
  <si>
    <t>Riga Building College</t>
  </si>
  <si>
    <t>Gaizina 3, Latgales priekšpilseta, Riga, LV-1050, Latvia</t>
  </si>
  <si>
    <t>ChIJV7oz1yrO7kYRYxZqB_3D_AQ</t>
  </si>
  <si>
    <t>LV0037</t>
  </si>
  <si>
    <t>Profesionalas izglitibas kompetences centrs  "RIGAS TEHNISKA KOLEDŽA"</t>
  </si>
  <si>
    <t>Vocational Education Competence Centre „Riga Technical College”</t>
  </si>
  <si>
    <t>Riga Technical college</t>
  </si>
  <si>
    <t>Braslas iela, Vidzemes priekšpilseta, Riga, LV-1084, Latvia</t>
  </si>
  <si>
    <t>ChIJcbR-NkTO7kYR9gWiaTls8co</t>
  </si>
  <si>
    <t>LV0039</t>
  </si>
  <si>
    <t>Latvijas Kulturas koledža</t>
  </si>
  <si>
    <t>Latvia Culture College</t>
  </si>
  <si>
    <t>LCA Latvian Culture College</t>
  </si>
  <si>
    <t>Bruninieku iela 57, Latgales priekšpilseta, Riga, LV-1011, Latvia</t>
  </si>
  <si>
    <t>ChIJidNsnzPO7kYRWX_9iRddRjI</t>
  </si>
  <si>
    <t>LV0040</t>
  </si>
  <si>
    <t>Liepajas Jurniecibas koledža</t>
  </si>
  <si>
    <t>Liepaja Marine College</t>
  </si>
  <si>
    <t>Liepaja Maritime College</t>
  </si>
  <si>
    <t>Uliha iela 5, Liepaja, LV-3401, Latvia</t>
  </si>
  <si>
    <t>ChIJP9ea1xSm-kYRdMw3Vk9RNRc</t>
  </si>
  <si>
    <t>LV0042</t>
  </si>
  <si>
    <t>Jekabpils Agrobiznesa koledža</t>
  </si>
  <si>
    <t>Jekabpils Agrobusiness College</t>
  </si>
  <si>
    <t>Jekabpils Agrobiznesa koledza</t>
  </si>
  <si>
    <t>Pasta iela 1, Jekabpils, LV-5201, Latvia</t>
  </si>
  <si>
    <t>ChIJzesGRfW26UYRenGgNGZDiSA</t>
  </si>
  <si>
    <t>LV0043</t>
  </si>
  <si>
    <t>Socialas integracijas valsts agenturas koledža</t>
  </si>
  <si>
    <t>Social Integration State Agency College</t>
  </si>
  <si>
    <t>Socialas integracijas valsts agentura, Koledza RRC</t>
  </si>
  <si>
    <t>Slokas iela 61, Jurmala, LV-2015, Latvia</t>
  </si>
  <si>
    <t>ChIJ92gkgq_d7kYRE7U081_iWCI</t>
  </si>
  <si>
    <t>LV0045</t>
  </si>
  <si>
    <t>Daugavpils Medicinas koledža</t>
  </si>
  <si>
    <t>Daugavpils Medical College</t>
  </si>
  <si>
    <t>Daugavpils medicinas koledža</t>
  </si>
  <si>
    <t>Varšavas iela 26A, Daugavpils, LV-5404, Latvia</t>
  </si>
  <si>
    <t>ChIJE1FQLLiVwkYRH6KDVqoIrTs</t>
  </si>
  <si>
    <t>LV0046</t>
  </si>
  <si>
    <t>Malnavas koledža</t>
  </si>
  <si>
    <t>Malnavas College</t>
  </si>
  <si>
    <t>Malnava College</t>
  </si>
  <si>
    <t>Klavu iela, Malnava, Malnavas pagasts, LV-5750, Latvia</t>
  </si>
  <si>
    <t>ChIJbbuIgRyLwUYRdvkYcYBNybg</t>
  </si>
  <si>
    <t>LV0048</t>
  </si>
  <si>
    <t>LU P.Stradina medicinas koledža</t>
  </si>
  <si>
    <t>P.Stradins Medical College of the University of Latvia College</t>
  </si>
  <si>
    <t>Latvijas Universitates P. Stradina medicinas koledža</t>
  </si>
  <si>
    <t>Vidus prospekts 38, Jurmala, LV-2010, Latvia</t>
  </si>
  <si>
    <t>ChIJQ4ivosjc7kYRR9JROG5VLcA</t>
  </si>
  <si>
    <t>LV0049</t>
  </si>
  <si>
    <t>Latvijas Universitates Rigas Medicinas koledža (LU RMK)</t>
  </si>
  <si>
    <t>Riga Medical College of the University of Latvia (LU RMK)</t>
  </si>
  <si>
    <t>Latvian University in Riga Medical College</t>
  </si>
  <si>
    <t>Hipokrata iela 1, Vidzemes priekšpilseta, Riga, LV-1079, Latvia</t>
  </si>
  <si>
    <t>ChIJg99AMCnM7kYRRmCNPwNltEA</t>
  </si>
  <si>
    <t>LV0050</t>
  </si>
  <si>
    <t>Rigas Stradina universitates Sarkana Krusta medicinas koledža</t>
  </si>
  <si>
    <t>Red Cross Medical College of Riga Stradinš University</t>
  </si>
  <si>
    <t>RSU Red Cross Medical College</t>
  </si>
  <si>
    <t>Jana Asara iela 5, Latgales priekšpilseta, Riga, LV-1009, Latvia</t>
  </si>
  <si>
    <t>ChIJJ8EY1DnO7kYRdurbsIsTZkc</t>
  </si>
  <si>
    <t>LV0051</t>
  </si>
  <si>
    <t>Rigas 1. medicinas koledža</t>
  </si>
  <si>
    <t>Riga 1st Medical College</t>
  </si>
  <si>
    <t>Riga First Medical College</t>
  </si>
  <si>
    <t>Tomsona iela 37, Centra rajons, Riga, LV-1013, Latvia</t>
  </si>
  <si>
    <t>ChIJvfoNv7bP7kYRfPSjab-a-tM</t>
  </si>
  <si>
    <t>LV0052</t>
  </si>
  <si>
    <t>Valsts Policijas koledža</t>
  </si>
  <si>
    <t>State Police College</t>
  </si>
  <si>
    <t>Ezermalas iela 8, Vidzemes priekšpilseta, Riga, LV-1006, Latvia</t>
  </si>
  <si>
    <t>ChIJTxk39OXO7kYRmCOEa_ylnvw</t>
  </si>
  <si>
    <t>LV0053</t>
  </si>
  <si>
    <t>Alberta koledža</t>
  </si>
  <si>
    <t>Alberta College, Limited</t>
  </si>
  <si>
    <t>Alberta koledza</t>
  </si>
  <si>
    <t>Skolas iela 22, Centra rajons, Riga, LV-1010, Latvia</t>
  </si>
  <si>
    <t>ChIJr4D5uM7P7kYRUa_ZWnZbBlc</t>
  </si>
  <si>
    <t>LV0054</t>
  </si>
  <si>
    <t>Juridiska koledža</t>
  </si>
  <si>
    <t>College of Law, Limited</t>
  </si>
  <si>
    <t>Law College</t>
  </si>
  <si>
    <t>Kronvalda bulvaris 1A, Centra rajons, Riga, LV-1010, Latvia</t>
  </si>
  <si>
    <t>ChIJLdiMX9rP7kYRPACQlbHm6LQ</t>
  </si>
  <si>
    <t>LV0055</t>
  </si>
  <si>
    <t>Gramatvedibas un finanšu koledža</t>
  </si>
  <si>
    <t>College of Accountancy and Finance</t>
  </si>
  <si>
    <t>Gramatvedibas un finansu koledza , SIA</t>
  </si>
  <si>
    <t>Gogola iela 13-5, Latgales priekšpilseta, Riga, LV-1050, Latvia</t>
  </si>
  <si>
    <t>ChIJlzIYVSrO7kYRWSVQ0Hmn7vc</t>
  </si>
  <si>
    <t>LV0056</t>
  </si>
  <si>
    <t>Biznesa vadibas koledža</t>
  </si>
  <si>
    <t>College of Business Administration</t>
  </si>
  <si>
    <t>Alberta iela 13, Centra rajons, Riga, LV-1010, Latvia</t>
  </si>
  <si>
    <t>ChIJNQC0r8XP7kYRl5_My162W-o</t>
  </si>
  <si>
    <t>LV0057</t>
  </si>
  <si>
    <t>Kosmetologijas koledža</t>
  </si>
  <si>
    <t>College of cosmetology</t>
  </si>
  <si>
    <t>Starptautiska Kosmetologijas koledža</t>
  </si>
  <si>
    <t>Graudu iela 68, Zemgales priekšpilseta, Riga, LV-1058, Latvia</t>
  </si>
  <si>
    <t>ChIJXXDlUlLQ7kYRRJXabZ7ns0o</t>
  </si>
  <si>
    <t>LV0058</t>
  </si>
  <si>
    <t>Latvijas Biznesa koledža</t>
  </si>
  <si>
    <t>Business College of Latvia</t>
  </si>
  <si>
    <t>Latvian business college</t>
  </si>
  <si>
    <t>Krišjana Valdemara iela 26, Centra rajons, Riga, LV-1010, Latvia</t>
  </si>
  <si>
    <t>ChIJN6zcyjPO7kYRCmUrgp3X1Tw</t>
  </si>
  <si>
    <t>LV0062</t>
  </si>
  <si>
    <t>Eiropas Talmacibas augstskola</t>
  </si>
  <si>
    <t>The European Distance University</t>
  </si>
  <si>
    <t>&lt;U+0415&gt;&lt;U+0432&gt;&lt;U+0440&gt;&lt;U+043E&gt;&lt;U+043F&gt;&lt;U+0435&gt;&lt;U+0439&gt;&lt;U+0441&gt;&lt;U+043A&gt;&lt;U+0430&gt;&lt;U+044F&gt; &lt;U+0441&gt;&lt;U+0440&gt;&lt;U+0435&gt;&lt;U+0434&gt;&lt;U+043D&gt;&lt;U+044F&gt;&lt;U+044F&gt; &lt;U+0448&gt;&lt;U+043A&gt;&lt;U+043E&gt;&lt;U+043B&gt;&lt;U+0430&gt; &lt;U+0434&gt;&lt;U+0438&gt;&lt;U+0441&gt;&lt;U+0442&gt;&lt;U+0430&gt;&lt;U+043D&gt;&lt;U+0446&gt;&lt;U+0438&gt;&lt;U+043E&gt;&lt;U+043D&gt;&lt;U+043D&gt;&lt;U+043E&gt;&lt;U+0433&gt;&lt;U+043E&gt; &lt;U+043E&gt;&lt;U+0431&gt;&lt;U+0443&gt;&lt;U+0447&gt;&lt;U+0435&gt;&lt;U+043D&gt;&lt;U+0438&gt;&lt;U+044F&gt;</t>
  </si>
  <si>
    <t>Lomonosova iela 1 k-4, Latgales priekšpilseta, Riga, LV-1019, Latvia</t>
  </si>
  <si>
    <t>ChIJFe44jjHO7kYR2QSZN1HoTWg</t>
  </si>
  <si>
    <t>LV0063</t>
  </si>
  <si>
    <t>Novikontas Juras koledža</t>
  </si>
  <si>
    <t>Novikontas Maritime College</t>
  </si>
  <si>
    <t>Novikontas Juras koledza , SIA</t>
  </si>
  <si>
    <t>Duntes iela 17A, Ziemelu rajons, Riga, LV-1005, Latvia</t>
  </si>
  <si>
    <t>ChIJV6wp6qfP7kYR4Go6ZfkTCLg</t>
  </si>
  <si>
    <t>ME0001</t>
  </si>
  <si>
    <t>Univerzitet Crne Gore</t>
  </si>
  <si>
    <t>University of Montenegro</t>
  </si>
  <si>
    <t>2 Cetinjski Put, Podgorica 81000, Montenegro</t>
  </si>
  <si>
    <t>ChIJ8bWIoCjrTRMRCK2B8GY7vRQ</t>
  </si>
  <si>
    <t>ME0002</t>
  </si>
  <si>
    <t>Univerzitet Donja Gorica</t>
  </si>
  <si>
    <t>University of Donja Gorica</t>
  </si>
  <si>
    <t>Oktoih 1, Podgorica 81000, Montenegro</t>
  </si>
  <si>
    <t>ChIJs0oan2PqTRMRv4hTdFHdHKA</t>
  </si>
  <si>
    <t>ME0003</t>
  </si>
  <si>
    <t>Univerziteta Mediteran</t>
  </si>
  <si>
    <t>University Mediterranean</t>
  </si>
  <si>
    <t>ME0004</t>
  </si>
  <si>
    <t>Fakultet za drzavne i evropske studije</t>
  </si>
  <si>
    <t>Faculty of Administrative and European Studies</t>
  </si>
  <si>
    <t>Sjeverna tribina stadiona - prvi sprat, bb Vaka Đurovića, Podgorica 81000, Montenegro</t>
  </si>
  <si>
    <t>ChIJP530vkvrTRMRuoV_0IL-gsI</t>
  </si>
  <si>
    <t>ME0005</t>
  </si>
  <si>
    <t>Fakultet zaposlovni menadžment Bar</t>
  </si>
  <si>
    <t>Faculty of Business Management in Bar</t>
  </si>
  <si>
    <t>ME0006</t>
  </si>
  <si>
    <t>Fakultet za mediteranske i poslovne studije Tivat</t>
  </si>
  <si>
    <t>Fakultet za mediteranske poslovne studije</t>
  </si>
  <si>
    <t>Tivat, Montenegro</t>
  </si>
  <si>
    <t>ChIJe7ay23cxTBMRCljN4bG5Avk</t>
  </si>
  <si>
    <t>ME0007</t>
  </si>
  <si>
    <t>Fakultet za menadžment Herceg Novi</t>
  </si>
  <si>
    <t>Fakultet za menadžment</t>
  </si>
  <si>
    <t>143 Zemunska, Meljine 85348, Montenegro</t>
  </si>
  <si>
    <t>ChIJFcxvW4Y8TBMRwzd5nhIDdcE</t>
  </si>
  <si>
    <t>ME0008</t>
  </si>
  <si>
    <t>Fakultet za Biznis I Turizam</t>
  </si>
  <si>
    <t>Faculty of Business and Tourism</t>
  </si>
  <si>
    <t>Fakultet za Biznis i Turizam</t>
  </si>
  <si>
    <t>Akademija znanja, 85310,, 56 Žrtava Fašizma, Budva, Montenegro</t>
  </si>
  <si>
    <t>ChIJ6Uvlh53UTRMRXv7JHjwthJ4</t>
  </si>
  <si>
    <t>ME0009</t>
  </si>
  <si>
    <t>Fakultet za Poslovnu Ekonomiju</t>
  </si>
  <si>
    <t>Faculty of Business Economy</t>
  </si>
  <si>
    <t>Fakultet za poslovnu ekonomiju i pravo Bar</t>
  </si>
  <si>
    <t>Bar, Montenegro</t>
  </si>
  <si>
    <t>ChIJp6KZ3wR0ThMR5YjoyKtQ0f4</t>
  </si>
  <si>
    <t>ME0010</t>
  </si>
  <si>
    <t>Pomorski Fakultet Bar</t>
  </si>
  <si>
    <t>Maritime Faculty Bar</t>
  </si>
  <si>
    <t>Bar</t>
  </si>
  <si>
    <t>ChIJ38FKrKp2ThMRLhu75q8Upzg</t>
  </si>
  <si>
    <t>MK0001</t>
  </si>
  <si>
    <t>&lt;U+0414&gt;&lt;U+0440&gt;&lt;U+0436&gt;&lt;U+0430&gt;&lt;U+0432&gt;&lt;U+0435&gt;&lt;U+043D&gt; &lt;U+0423&gt;&lt;U+043D&gt;&lt;U+0438&gt;&lt;U+0432&gt;&lt;U+0435&gt;&lt;U+0440&gt;&lt;U+0437&gt;&lt;U+0438&gt;&lt;U+0442&gt;&lt;U+0435&gt;&lt;U+0442&gt; &lt;U+0432&gt;&lt;U+043E&gt; &lt;U+0422&gt;&lt;U+0435&gt;&lt;U+0442&gt;&lt;U+043E&gt;&lt;U+0432&gt;&lt;U+043E&gt;</t>
  </si>
  <si>
    <t>State University of Tetovo</t>
  </si>
  <si>
    <t>University of Tetovo</t>
  </si>
  <si>
    <t>Street Ilinden bb 1200, Tetovo 1220, North Macedonia</t>
  </si>
  <si>
    <t>ChIJwZJptITwUxMRskM64sxsDEI</t>
  </si>
  <si>
    <t>MK0002</t>
  </si>
  <si>
    <t>&lt;U+0423&gt;&lt;U+043D&gt;&lt;U+0438&gt;&lt;U+0432&gt;&lt;U+0435&gt;&lt;U+0440&gt;&lt;U+0437&gt;&lt;U+0438&gt;&lt;U+0442&gt;&lt;U+0435&gt;&lt;U+0442&gt; „&lt;U+0421&gt;&lt;U+0432&gt;. &lt;U+041A&gt;&lt;U+0438&gt;&lt;U+0440&gt;&lt;U+0438&gt;&lt;U+043B&gt; &lt;U+0438&gt; &lt;U+041C&gt;&lt;U+0435&gt;&lt;U+0442&gt;&lt;U+043E&gt;&lt;U+0434&gt;&lt;U+0438&gt;&lt;U+0458&gt;“ – &lt;U+0421&gt;&lt;U+043A&gt;&lt;U+043E&gt;&lt;U+043F&gt;&lt;U+0458&gt;&lt;U+0435&gt;</t>
  </si>
  <si>
    <t>St. Cyril and Methodius University of Skopje</t>
  </si>
  <si>
    <t>Ss. Cyril And Methodius University</t>
  </si>
  <si>
    <t>Skopje 1000, North Macedonia</t>
  </si>
  <si>
    <t>ChIJ97cb3qQVVBMRE7koTYX3vCg</t>
  </si>
  <si>
    <t>MK0003</t>
  </si>
  <si>
    <t>&lt;U+0423&gt;&lt;U+043D&gt;&lt;U+0438&gt;&lt;U+0432&gt;&lt;U+0435&gt;&lt;U+0440&gt;&lt;U+0437&gt;&lt;U+0438&gt;&lt;U+0442&gt;&lt;U+0435&gt;&lt;U+0442&gt; „&lt;U+0421&gt;&lt;U+0432&gt;. &lt;U+041A&gt;&lt;U+043B&gt;&lt;U+0438&gt;&lt;U+043C&gt;&lt;U+0435&gt;&lt;U+043D&gt;&lt;U+0442&gt; &lt;U+041E&gt;&lt;U+0445&gt;&lt;U+0440&gt;&lt;U+0438&gt;&lt;U+0434&gt;&lt;U+0441&gt;&lt;U+043A&gt;&lt;U+0438&gt;“ - &lt;U+0411&gt;&lt;U+0438&gt;&lt;U+0442&gt;&lt;U+043E&gt;&lt;U+043B&gt;&lt;U+0430&gt;</t>
  </si>
  <si>
    <t>The St. Clement of Ohrid University of Bitola</t>
  </si>
  <si>
    <t>Rectorate of the University St. Clement of Ohrid</t>
  </si>
  <si>
    <t>Boulevard 1st of May B.B., Bitola 7000, North Macedonia</t>
  </si>
  <si>
    <t>ChIJS0fQKQIlVxMR1qgo9yHr4xo</t>
  </si>
  <si>
    <t>MK0004</t>
  </si>
  <si>
    <t>&lt;U+0423&gt;&lt;U+043D&gt;&lt;U+0438&gt;&lt;U+0432&gt;&lt;U+0435&gt;&lt;U+0440&gt;&lt;U+0437&gt;&lt;U+0438&gt;&lt;U+0442&gt;&lt;U+0435&gt;&lt;U+0442&gt; „&lt;U+0413&gt;&lt;U+043E&gt;&lt;U+0446&gt;&lt;U+0435&gt; &lt;U+0414&gt;&lt;U+0435&gt;&lt;U+043B&gt;&lt;U+0447&gt;&lt;U+0435&gt;&lt;U+0432&gt;“ - &lt;U+0428&gt;&lt;U+0442&gt;&lt;U+0438&gt;&lt;U+043F&gt;</t>
  </si>
  <si>
    <t>The Goce Delčev University of Štip</t>
  </si>
  <si>
    <t>Goce Delchev University</t>
  </si>
  <si>
    <t>Krste Misirkov 10-A, Shtip 2000, North Macedonia</t>
  </si>
  <si>
    <t>ChIJ9z7--9fcVRMRUQiBut4jmGE</t>
  </si>
  <si>
    <t>MK0005</t>
  </si>
  <si>
    <t>&lt;U+0423&gt;&lt;U+043D&gt;&lt;U+0438&gt;&lt;U+0432&gt;&lt;U+0435&gt;&lt;U+0440&gt;&lt;U+0437&gt;&lt;U+0438&gt;&lt;U+0442&gt;&lt;U+0435&gt;&lt;U+0442&gt; &lt;U+0437&gt;&lt;U+0430&gt; &lt;U+0438&gt;&lt;U+043D&gt;&lt;U+0444&gt;&lt;U+043E&gt;&lt;U+0440&gt;&lt;U+043C&gt;&lt;U+0430&gt;&lt;U+0442&gt;&lt;U+0438&gt;&lt;U+0447&gt;&lt;U+043A&gt;&lt;U+0438&gt; &lt;U+043D&gt;&lt;U+0430&gt;&lt;U+0443&gt;&lt;U+043A&gt;&lt;U+0438&gt; &lt;U+0438&gt; &lt;U+0442&gt;&lt;U+0435&gt;&lt;U+0445&gt;&lt;U+043D&gt;&lt;U+043E&gt;&lt;U+043B&gt;&lt;U+043E&gt;&lt;U+0433&gt;&lt;U+0438&gt;&lt;U+0438&gt; "&lt;U+0421&gt;&lt;U+0432&gt;. &lt;U+0410&gt;&lt;U+043F&gt;&lt;U+043E&gt;&lt;U+0441&gt;&lt;U+0442&gt;&lt;U+043E&gt;&lt;U+043B&gt; &lt;U+041F&gt;&lt;U+0430&gt;&lt;U+0432&gt;&lt;U+043B&gt;&lt;U+0435&gt;"</t>
  </si>
  <si>
    <t>The University for Information Science and Technology "St. Paul The Apostle" - UIST</t>
  </si>
  <si>
    <t>University for Information Science and Technology "St. Paul the Apostle"</t>
  </si>
  <si>
    <t>Partizanska, Ohrid, North Macedonia</t>
  </si>
  <si>
    <t>ChIJ7aKKsqbcUBMRbwpxdbm0NWY</t>
  </si>
  <si>
    <t>MK0006</t>
  </si>
  <si>
    <t>Me&lt;U+0453&gt;&lt;U+0443&gt;&lt;U+043D&gt;&lt;U+0430&gt;&lt;U+0440&gt;&lt;U+043E&gt;&lt;U+0434&gt;&lt;U+043D&gt;&lt;U+0438&gt;&lt;U+043E&gt;&lt;U+0442&gt; &lt;U+0423&gt;&lt;U+043D&gt;&lt;U+0438&gt;&lt;U+0432&gt;&lt;U+0435&gt;&lt;U+0440&gt;&lt;U+0437&gt;&lt;U+0438&gt;&lt;U+0442&gt;&lt;U+0435&gt;&lt;U+0442&gt; &lt;U+0432&gt;&lt;U+043E&gt; &lt;U+0421&gt;&lt;U+0442&gt;&lt;U+0440&gt;&lt;U+0443&gt;&lt;U+0433&gt;&lt;U+0430&gt;</t>
  </si>
  <si>
    <t>International University of Struga</t>
  </si>
  <si>
    <t>Ezerski Lozja 1, Struga 6330, North Macedonia</t>
  </si>
  <si>
    <t>ChIJ0wi_aGHnUBMRBiHsd210Gc4</t>
  </si>
  <si>
    <t>MK0007</t>
  </si>
  <si>
    <t>&lt;U+041F&gt;&lt;U+0440&gt;&lt;U+0432&gt; &lt;U+043F&gt;&lt;U+0440&gt;&lt;U+0438&gt;&lt;U+0432&gt;&lt;U+0430&gt;&lt;U+0442&gt;&lt;U+0435&gt;&lt;U+043D&gt; &lt;U+0435&gt;&lt;U+0432&gt;&lt;U+0440&gt;&lt;U+043E&gt;&lt;U+043F&gt;&lt;U+0441&gt;&lt;U+043A&gt;&lt;U+0438&gt; &lt;U+0443&gt;&lt;U+043D&gt;&lt;U+0438&gt;&lt;U+0432&gt;&lt;U+0435&gt;&lt;U+0440&gt;&lt;U+0437&gt;&lt;U+0438&gt;&lt;U+0442&gt;&lt;U+0435&gt;&lt;U+0442&gt; „&lt;U+0420&gt;&lt;U+0435&gt;&lt;U+043F&gt;&lt;U+0443&gt;&lt;U+0431&gt;&lt;U+043B&gt;&lt;U+0438&gt;&lt;U+043A&gt;&lt;U+0430&gt; &lt;U+041C&gt;&lt;U+0430&gt;&lt;U+043A&gt;&lt;U+0435&gt;&lt;U+0434&gt;&lt;U+043E&gt;&lt;U+043D&gt;&lt;U+0438&gt;&lt;U+0458&gt;&lt;U+0430&gt;“- &lt;U+0421&gt;&lt;U+043A&gt;&lt;U+043E&gt;&lt;U+043F&gt;&lt;U+0458&gt;&lt;U+0435&gt;</t>
  </si>
  <si>
    <t>First Private European University "Republic of Macedonia" - Skopje</t>
  </si>
  <si>
    <t>European University</t>
  </si>
  <si>
    <t>Boulevard Saint Clement of Ohrid, Skopje 1000, North Macedonia</t>
  </si>
  <si>
    <t>ChIJLw_uZkoUVBMRXWh9SUVuwnY</t>
  </si>
  <si>
    <t>MK0008</t>
  </si>
  <si>
    <t>&lt;U+0423&gt;&lt;U+043D&gt;&lt;U+0438&gt;&lt;U+0432&gt;&lt;U+0435&gt;&lt;U+0440&gt;&lt;U+0437&gt;&lt;U+0438&gt;&lt;U+0442&gt;&lt;U+0435&gt;&lt;U+0442&gt; &lt;U+043D&gt;&lt;U+0430&gt; &lt;U+0408&gt;&lt;U+0443&gt;&lt;U+0433&gt;&lt;U+043E&gt;&lt;U+0438&gt;&lt;U+0441&gt;&lt;U+0442&gt;&lt;U+043E&gt;&lt;U+0447&gt;&lt;U+043D&gt;&lt;U+0430&gt; &lt;U+0415&gt;&lt;U+0432&gt;&lt;U+0440&gt;&lt;U+043E&gt;&lt;U+043F&gt;&lt;U+0430&gt; - &lt;U+0422&gt;&lt;U+0435&gt;&lt;U+0442&gt;&lt;U+043E&gt;&lt;U+0432&gt;&lt;U+043E&gt;</t>
  </si>
  <si>
    <t>South East European University - Tetovo</t>
  </si>
  <si>
    <t>South East European University</t>
  </si>
  <si>
    <t>Ilindenska 335, Tetovo 1200, North Macedonia</t>
  </si>
  <si>
    <t>ChIJSYuYHHj6UxMRLC56d-NsBnI</t>
  </si>
  <si>
    <t>MK0009</t>
  </si>
  <si>
    <t>&lt;U+0423&gt;&lt;U+043D&gt;&lt;U+0438&gt;&lt;U+0432&gt;&lt;U+0435&gt;&lt;U+0440&gt;&lt;U+0437&gt;&lt;U+0438&gt;&lt;U+0442&gt;&lt;U+0435&gt;&lt;U+0442&gt;&lt;U+043E&gt;&lt;U+0442&gt; &lt;U+0410&gt;&lt;U+043C&gt;&lt;U+0435&gt;&lt;U+0440&gt;&lt;U+0438&gt;&lt;U+043A&gt;&lt;U+0430&gt;&lt;U+043D&gt; &lt;U+041A&gt;&lt;U+043E&gt;&lt;U+043B&gt;&lt;U+0435&gt;&lt;U+045F&gt;  - &lt;U+0421&gt;&lt;U+043A&gt;&lt;U+043E&gt;&lt;U+043F&gt;&lt;U+0458&gt;&lt;U+0435&gt;</t>
  </si>
  <si>
    <t>Universty American College Skopje</t>
  </si>
  <si>
    <t>University American College Skopje - UACS</t>
  </si>
  <si>
    <t>Treta makedonska brigada nr. 60, Skopje 1000, North Macedonia</t>
  </si>
  <si>
    <t>ChIJc5V9c-kVVBMRwckkbd3d48o</t>
  </si>
  <si>
    <t>MK0010</t>
  </si>
  <si>
    <t>&lt;U+041F&gt;&lt;U+0440&gt;&lt;U+0432&gt; &lt;U+043F&gt;&lt;U+0440&gt;&lt;U+0438&gt;&lt;U+0432&gt;&lt;U+0430&gt;&lt;U+0442&gt;&lt;U+0435&gt;&lt;U+043D&gt; &lt;U+0443&gt;&lt;U+043D&gt;&lt;U+0438&gt;&lt;U+0432&gt;&lt;U+0435&gt;&lt;U+0440&gt;&lt;U+0437&gt;&lt;U+0438&gt;&lt;U+0442&gt;&lt;U+0435&gt;&lt;U+0442&gt; - &lt;U+0424&gt;&lt;U+043E&gt;&lt;U+043D&gt; &lt;U+0423&gt;&lt;U+043D&gt;&lt;U+0438&gt;&lt;U+0432&gt;&lt;U+0435&gt;&lt;U+0440&gt;&lt;U+0437&gt;&lt;U+0438&gt;&lt;U+0442&gt;&lt;U+0435&gt;&lt;U+0442&gt; - &lt;U+0421&gt;&lt;U+043A&gt;&lt;U+043E&gt;&lt;U+043F&gt;&lt;U+0458&gt;&lt;U+0435&gt;</t>
  </si>
  <si>
    <t>First Private University - FON University - Skopje</t>
  </si>
  <si>
    <t>FON University</t>
  </si>
  <si>
    <t>Kiro Gligorov 5, Skopje 1000, North Macedonia</t>
  </si>
  <si>
    <t>ChIJK0Fc44cVVBMRnZzLTkx-Pa8</t>
  </si>
  <si>
    <t>MK0011</t>
  </si>
  <si>
    <t>&lt;U+041C&gt;&lt;U+0418&gt;&lt;U+0422&gt; &lt;U+0444&gt;&lt;U+0430&gt;&lt;U+043A&gt;&lt;U+0443&gt;&lt;U+043B&gt;&lt;U+0442&gt;&lt;U+0435&gt;&lt;U+0442&gt;&lt;U+0438&gt;</t>
  </si>
  <si>
    <t>MIT - Management of Information Technologies - Skopje</t>
  </si>
  <si>
    <t>MIT University - &lt;U+041C&gt;&lt;U+0418&gt;&lt;U+0422&gt; &lt;U+0423&gt;&lt;U+043D&gt;&lt;U+0438&gt;&lt;U+0432&gt;&lt;U+0435&gt;&lt;U+0440&gt;&lt;U+0437&gt;&lt;U+0438&gt;&lt;U+0442&gt;&lt;U+0435&gt;&lt;U+0442&gt;</t>
  </si>
  <si>
    <t>3rd Macedonian Brigade Boulevard, Skopje 1000, North Macedonia</t>
  </si>
  <si>
    <t>ChIJI_FCdOkVVBMReZd_Sso9vCo</t>
  </si>
  <si>
    <t>MK0012</t>
  </si>
  <si>
    <t>&lt;U+0423&gt;&lt;U+043D&gt;&lt;U+0438&gt;&lt;U+0432&gt;&lt;U+0435&gt;&lt;U+0440&gt;&lt;U+0437&gt;&lt;U+0438&gt;&lt;U+0442&gt;&lt;U+0435&gt;&lt;U+0442&gt; &lt;U+0437&gt;&lt;U+0430&gt; &lt;U+0422&gt;&lt;U+0443&gt;&lt;U+0440&gt;&lt;U+0438&gt;&lt;U+0437&gt;&lt;U+0430&gt;&lt;U+043C&gt; &lt;U+0438&gt; &lt;U+041C&gt;&lt;U+0435&gt;&lt;U+043D&gt;&lt;U+0430&gt;&lt;U+045F&gt;&lt;U+043C&gt;&lt;U+0435&gt;&lt;U+043D&gt;&lt;U+0442&gt;</t>
  </si>
  <si>
    <t>University of Tourism and Management, Skopje</t>
  </si>
  <si>
    <t>University of tourism and management</t>
  </si>
  <si>
    <t>Bulevar Partizanski Odredi 99, Skopje 1000, North Macedonia</t>
  </si>
  <si>
    <t>ChIJq3ZY5msUVBMRR6dbn1_m2gw</t>
  </si>
  <si>
    <t>MK0013</t>
  </si>
  <si>
    <t>&lt;U+0411&gt;&lt;U+0430&gt;&lt;U+043B&gt;&lt;U+043A&gt;&lt;U+0430&gt;&lt;U+043D&gt;&lt;U+0441&gt;&lt;U+044C&gt;&lt;U+043A&gt;&lt;U+0438&gt;&lt;U+0439&gt; &lt;U+0443&gt;&lt;U+043D&gt;&lt;U+0456&gt;&lt;U+0432&gt;&lt;U+0435&gt;&lt;U+0440&gt;&lt;U+0441&gt;&lt;U+0438&gt;&lt;U+0442&gt;&lt;U+0435&gt;&lt;U+0442&gt;</t>
  </si>
  <si>
    <t>International Balkan University, Skopje</t>
  </si>
  <si>
    <t>International Balkan University</t>
  </si>
  <si>
    <t>Samoilova 10, Skopje 1000, North Macedonia</t>
  </si>
  <si>
    <t>ChIJzakDa64VVBMRq97LKzAgCrU</t>
  </si>
  <si>
    <t>MT0001</t>
  </si>
  <si>
    <t>University of Malta (L'Universita` ta` Malta)</t>
  </si>
  <si>
    <t>University of Malta</t>
  </si>
  <si>
    <t>Msida MSD 2080, Malta</t>
  </si>
  <si>
    <t>ChIJG4qkik1FDhMRgc-tbD-ZmEM</t>
  </si>
  <si>
    <t>MT0002</t>
  </si>
  <si>
    <t>Malta College of Arts, Science &amp; Technology</t>
  </si>
  <si>
    <t>MCAST</t>
  </si>
  <si>
    <t>Triq Kordin, Rahal Gdid, Malta</t>
  </si>
  <si>
    <t>ChIJkUh82MJaDhMRJiqwghUU7kg</t>
  </si>
  <si>
    <t>NL0001</t>
  </si>
  <si>
    <t>Universiteit van Amsterdam</t>
  </si>
  <si>
    <t>University of Amsterdam</t>
  </si>
  <si>
    <t>1012 WX Amsterdam, Netherlands</t>
  </si>
  <si>
    <t>ChIJN_lcRHQJxkcRl-DQmFtiBO0</t>
  </si>
  <si>
    <t>NL0002</t>
  </si>
  <si>
    <t>Vrije Universiteit Amsterdam</t>
  </si>
  <si>
    <t>VU University Amsterdam</t>
  </si>
  <si>
    <t>De Boelelaan 1105, 1081 HV Amsterdam, Netherlands</t>
  </si>
  <si>
    <t>ChIJ8TpEXAgKxkcRhM3sl6nX8i0</t>
  </si>
  <si>
    <t>NL0003</t>
  </si>
  <si>
    <t>Technische Universiteit Delft</t>
  </si>
  <si>
    <t>Delft University of Technology</t>
  </si>
  <si>
    <t>Delft University of Technology (TU Delft)</t>
  </si>
  <si>
    <t>Mekelweg 5, 2628 CD Delft, Netherlands</t>
  </si>
  <si>
    <t>ChIJeXhZfo61xUcRfAMsjOUFHj0</t>
  </si>
  <si>
    <t>NL0004</t>
  </si>
  <si>
    <t>Technische Universiteit Eindhoven</t>
  </si>
  <si>
    <t>Eindhoven University of Technology</t>
  </si>
  <si>
    <t>5612 AZ Eindhoven, Netherlands</t>
  </si>
  <si>
    <t>ChIJwTTdi-DYxkcR_437XbFxpsQ</t>
  </si>
  <si>
    <t>NL0005</t>
  </si>
  <si>
    <t>Universiteit Twente</t>
  </si>
  <si>
    <t>University of Twente</t>
  </si>
  <si>
    <t>University of Twente / Universiteit Twente</t>
  </si>
  <si>
    <t>5, Drienerlolaan, 7522 NB Enschede, Netherlands</t>
  </si>
  <si>
    <t>ChIJAaviktkTuEcRj2BjttYzC3k</t>
  </si>
  <si>
    <t>NL0006</t>
  </si>
  <si>
    <t>Rijksuniversiteit Groningen</t>
  </si>
  <si>
    <t>University of Groningen</t>
  </si>
  <si>
    <t>9712 CP Groningen, Netherlands</t>
  </si>
  <si>
    <t>ChIJC5y03U_NyUcR88TiR6kWiLI</t>
  </si>
  <si>
    <t>NL0007</t>
  </si>
  <si>
    <t>Universiteit Leiden</t>
  </si>
  <si>
    <t>Leiden University</t>
  </si>
  <si>
    <t>Rapenburg 70, 2311 EZ Leiden, Netherlands</t>
  </si>
  <si>
    <t>ChIJ46p9RPLGxUcRZ7FbB0_c6Ug</t>
  </si>
  <si>
    <t>NL0008</t>
  </si>
  <si>
    <t>Universiteit Maastricht</t>
  </si>
  <si>
    <t>Maastricht University</t>
  </si>
  <si>
    <t>Minderbroedersberg 4-6, 6211 LK Maastricht, Netherlands</t>
  </si>
  <si>
    <t>ChIJF9BlloPpwEcRVPBSI0Qtv_A</t>
  </si>
  <si>
    <t>NL0009</t>
  </si>
  <si>
    <t>Radboud Universiteit Nijmegen</t>
  </si>
  <si>
    <t>Radboud University Nijmegen</t>
  </si>
  <si>
    <t>Houtlaan 4, 6525 XZ Nijmegen, Netherlands</t>
  </si>
  <si>
    <t>ChIJ-UIPCPAIx0cRsrGAYvlHweI</t>
  </si>
  <si>
    <t>NL0010</t>
  </si>
  <si>
    <t>Erasmus Universiteit Rotterdam</t>
  </si>
  <si>
    <t>Erasmus University Rotterdam</t>
  </si>
  <si>
    <t>Burgemeester Oudlaan 50, 3062 PA Rotterdam, Netherlands</t>
  </si>
  <si>
    <t>ChIJWW2G4CAzxEcRHs4WRl-65dg</t>
  </si>
  <si>
    <t>NL0011</t>
  </si>
  <si>
    <t>Universiteit van Tilburg</t>
  </si>
  <si>
    <t>Tilburg University</t>
  </si>
  <si>
    <t>Warandelaan 2, 5037 AB Tilburg, Netherlands</t>
  </si>
  <si>
    <t>ChIJvV7clQi-xkcRgbObbXkLAPA</t>
  </si>
  <si>
    <t>NL0012</t>
  </si>
  <si>
    <t>Universiteit Utrecht</t>
  </si>
  <si>
    <t>Utrecht University</t>
  </si>
  <si>
    <t>Domplein 29, 3512 JE Utrecht, Netherlands</t>
  </si>
  <si>
    <t>ChIJiW8TVFBvxkcRNlvU-qGhNNc</t>
  </si>
  <si>
    <t>NL0013</t>
  </si>
  <si>
    <t>Wageningen Universiteit</t>
  </si>
  <si>
    <t>Wageningen University and Research Centre</t>
  </si>
  <si>
    <t>Wageningen University &amp; Research</t>
  </si>
  <si>
    <t>6708 PB Wageningen, Netherlands</t>
  </si>
  <si>
    <t>ChIJ_R-McKSsx0cRcO-7LL3lmGY</t>
  </si>
  <si>
    <t>NL0014</t>
  </si>
  <si>
    <t>Open Universiteit</t>
  </si>
  <si>
    <t>Open University of the Netherlands</t>
  </si>
  <si>
    <t>Valkenburgerweg 177, 6419 AT Heerlen, Netherlands</t>
  </si>
  <si>
    <t>ChIJ_U_Jyeu9wEcRXUlcihaPsMw</t>
  </si>
  <si>
    <t>NL0015</t>
  </si>
  <si>
    <t>Universiteit voor Humanistiek</t>
  </si>
  <si>
    <t>University of Humanistic Studies</t>
  </si>
  <si>
    <t>Kromme Nieuwegracht 29, 3512 HD Utrecht, Netherlands</t>
  </si>
  <si>
    <t>ChIJAy1fyE9vxkcRo7D3RVvyq80</t>
  </si>
  <si>
    <t>NL0016</t>
  </si>
  <si>
    <t>Nyenrode Business Universiteit</t>
  </si>
  <si>
    <t>Nyenrode Business University</t>
  </si>
  <si>
    <t>Straatweg 25, 3621 BG Breukelen, Netherlands</t>
  </si>
  <si>
    <t>ChIJV6WQuY5xxkcR3BBH5Lv74jw</t>
  </si>
  <si>
    <t>NL0017</t>
  </si>
  <si>
    <t>Protestantse Theologische Universiteit</t>
  </si>
  <si>
    <t>Protestant Theological University</t>
  </si>
  <si>
    <t>Protestant Theological University Amsterdam</t>
  </si>
  <si>
    <t>Hoofdgebouw, De Boelelaan 1105, 1081 HV Amsterdam, Netherlands</t>
  </si>
  <si>
    <t>ChIJo78d_IJ4yEcRWV5tiCPIOcE</t>
  </si>
  <si>
    <t>NL0018</t>
  </si>
  <si>
    <t>Theologische Universiteit van de Gereformeerde Kerken</t>
  </si>
  <si>
    <t>Theological University of the Reformed Churches</t>
  </si>
  <si>
    <t>Theologische Universiteit van de Gereformeerde Kerken, 8261 GS Kampen, Netherlands</t>
  </si>
  <si>
    <t>ChIJP6otL514yEcRMExBaxv4MTI</t>
  </si>
  <si>
    <t>NL0019</t>
  </si>
  <si>
    <t>Theologische Universiteit Apeldoorn</t>
  </si>
  <si>
    <t>Theological University Apeldoorn</t>
  </si>
  <si>
    <t>Wilhelminapark 4, 7316 BT Apeldoorn, Netherlands</t>
  </si>
  <si>
    <t>ChIJ-RelHHjHx0cR82EoJi3CqHs</t>
  </si>
  <si>
    <t>NL0020</t>
  </si>
  <si>
    <t>Codarts, Hogeschool voor de Kunsten</t>
  </si>
  <si>
    <t>Codarts, University for the Arts</t>
  </si>
  <si>
    <t>Codarts</t>
  </si>
  <si>
    <t>Kruisplein 26, 3012 CC Rotterdam, Netherlands</t>
  </si>
  <si>
    <t>ChIJU9fKoaY0xEcR-ELw6wzw-YI</t>
  </si>
  <si>
    <t>NL0021</t>
  </si>
  <si>
    <t>Amsterdamse Hogeschool voor de Kunsten</t>
  </si>
  <si>
    <t>Amsterdam School of the Arts</t>
  </si>
  <si>
    <t>Jodenbreestraat 3, 1011 NG Amsterdam, Netherlands</t>
  </si>
  <si>
    <t>ChIJCadWgr4JxkcRpx8Ryqfto4U</t>
  </si>
  <si>
    <t>NL0022</t>
  </si>
  <si>
    <t>ArtEZ Hogeschool voor de Kunsten</t>
  </si>
  <si>
    <t>ArtEZ institute of the arts</t>
  </si>
  <si>
    <t>ArtEZ Institute of the Arts</t>
  </si>
  <si>
    <t>Onderlangs 9, 6812 CE Arnhem, Netherlands</t>
  </si>
  <si>
    <t>ChIJ-Rx1FLmlx0cR8-Dz7GInCvg</t>
  </si>
  <si>
    <t>NL0023</t>
  </si>
  <si>
    <t>Avans Hogeschool</t>
  </si>
  <si>
    <t>AVANS University of Applied Sciences</t>
  </si>
  <si>
    <t>Avans Tilburg</t>
  </si>
  <si>
    <t>Professor Cobbenhagenlaan 13, 5037 DA Tilburg, Netherlands</t>
  </si>
  <si>
    <t>ChIJURk7KhG-xkcR2B0fbJbwCYs</t>
  </si>
  <si>
    <t>NL0024</t>
  </si>
  <si>
    <t>CAH Vilentum Hogeschool</t>
  </si>
  <si>
    <t>CAH Vilentum University of Applied Sciences</t>
  </si>
  <si>
    <t>School CAH</t>
  </si>
  <si>
    <t>Agripark, Agripark-West 112, 8253 CV Dronten, Netherlands</t>
  </si>
  <si>
    <t>ChIJVUHkWFEqxkcReNf7cpTAjeU</t>
  </si>
  <si>
    <t>NL0025</t>
  </si>
  <si>
    <t>Driestar Hogeschool</t>
  </si>
  <si>
    <t>Driestar Christian University for Teacher Education</t>
  </si>
  <si>
    <t>Driestar College</t>
  </si>
  <si>
    <t>Ronsseplein 2, 2803 ZV Gouda, Netherlands</t>
  </si>
  <si>
    <t>ChIJ_7yMFlPRxUcRXBNLFhk0_eM</t>
  </si>
  <si>
    <t>NL0026</t>
  </si>
  <si>
    <t>Christelijke Hogeschool Ede</t>
  </si>
  <si>
    <t>CHE Christian University of Applied Sciences</t>
  </si>
  <si>
    <t>Ede Christian University for Applied Sciences, Oude Kerkweg 100, 6717 JS Ede, Netherlands</t>
  </si>
  <si>
    <t>ChIJE0e0FS-tx0cRkTyzcHNTyyM</t>
  </si>
  <si>
    <t>NL0027</t>
  </si>
  <si>
    <t>Stenden Hogeschool</t>
  </si>
  <si>
    <t>Stenden University of Applied Sciences</t>
  </si>
  <si>
    <t>NHL Stenden University of Applied Sciences</t>
  </si>
  <si>
    <t>Rengerslaan 8, 8917 DD Leeuwarden, Netherlands</t>
  </si>
  <si>
    <t>ChIJrfQfwX7-yEcRv4GVLZEcW5M</t>
  </si>
  <si>
    <t>NL0028</t>
  </si>
  <si>
    <t>Christelijke Hogeschool Windesheim</t>
  </si>
  <si>
    <t>Windesheim University of Applied Sciences</t>
  </si>
  <si>
    <t>Windesheim</t>
  </si>
  <si>
    <t>Campus 2, 8017 CA Zwolle, Netherlands</t>
  </si>
  <si>
    <t>ChIJiaUY6NTex0cROz0hN7R7tGg</t>
  </si>
  <si>
    <t>NL0029</t>
  </si>
  <si>
    <t>Design Academy Eindhoven</t>
  </si>
  <si>
    <t>Emmasingel 14, 5611 AZ Eindhoven, Netherlands</t>
  </si>
  <si>
    <t>ChIJAT5b0gTZxkcR5lcyG2P-JkY</t>
  </si>
  <si>
    <t>NL0030</t>
  </si>
  <si>
    <t>Fontys Hogescholen</t>
  </si>
  <si>
    <t>Fontys University of Applied Sciences</t>
  </si>
  <si>
    <t>Fontys</t>
  </si>
  <si>
    <t>Rachelsmolen 1, 5612 MA Eindhoven, Netherlands</t>
  </si>
  <si>
    <t>ChIJcwBzmSHZxkcRewju2KDzmBw</t>
  </si>
  <si>
    <t>NL0031</t>
  </si>
  <si>
    <t>Viaa Gereformeerde Hogeschool</t>
  </si>
  <si>
    <t>Viaa Reformed University of Applied Sciences</t>
  </si>
  <si>
    <t>VIAA</t>
  </si>
  <si>
    <t>Wethouder Alferinkweg 2, 8012 BZ Zwolle, Netherlands</t>
  </si>
  <si>
    <t>ChIJGYkJeyHfx0cR2DyPoBnWYRM</t>
  </si>
  <si>
    <t>NL0032</t>
  </si>
  <si>
    <t>Gerrit Rietveld Academie</t>
  </si>
  <si>
    <t>Fred. Roeskestraat 96, 1076 ED Amsterdam, Netherlands</t>
  </si>
  <si>
    <t>ChIJwXNVh_7hxUcRIJ7ahfdmma4</t>
  </si>
  <si>
    <t>NL0033</t>
  </si>
  <si>
    <t>De Haagse Hogeschool</t>
  </si>
  <si>
    <t>The Hague University of Applied Sciences</t>
  </si>
  <si>
    <t>Johanna Westerdijkplein 75, 2521 EN Den Haag, Netherlands</t>
  </si>
  <si>
    <t>ChIJGTb-deG2xUcReh11gKiUGZ0</t>
  </si>
  <si>
    <t>NL0034</t>
  </si>
  <si>
    <t>Hanzehogeschool Groningen</t>
  </si>
  <si>
    <t>Hanze University of Applied Sciences</t>
  </si>
  <si>
    <t>Hanze University Groningen</t>
  </si>
  <si>
    <t>Zernikeplein 7, 9747 AS Groningen, Netherlands</t>
  </si>
  <si>
    <t>ChIJV9B-hRvNyUcRb9xHu96lUjM</t>
  </si>
  <si>
    <t>NL0035</t>
  </si>
  <si>
    <t>HAS Hogeschool</t>
  </si>
  <si>
    <t>HAS University of Applied Sciences</t>
  </si>
  <si>
    <t>Onderwijsboulevard 221, 5223 DE 's-Hertogenbosch, Netherlands</t>
  </si>
  <si>
    <t>ChIJ3aX0zojuxkcRTZ2Wqe-nG8g</t>
  </si>
  <si>
    <t>NL0036</t>
  </si>
  <si>
    <t>Hotelschool Den Haag</t>
  </si>
  <si>
    <t>Hotelschool The Hague</t>
  </si>
  <si>
    <t>Brusselselaan 2, 2587 AH Den Haag, Netherlands</t>
  </si>
  <si>
    <t>ChIJEWRBdaywxUcRKXp89D6Lxoo</t>
  </si>
  <si>
    <t>NL0037</t>
  </si>
  <si>
    <t>Hogeschool De Kempel</t>
  </si>
  <si>
    <t>De Kempel University Teacher Education College</t>
  </si>
  <si>
    <t>Hogeschool de Kempel</t>
  </si>
  <si>
    <t>Deurneseweg 11, 5709 AH Helmond, Netherlands</t>
  </si>
  <si>
    <t>ChIJNxWlgnojx0cRE-h_3T4ithA</t>
  </si>
  <si>
    <t>NL0039</t>
  </si>
  <si>
    <t>Hogeschool Edith Stein</t>
  </si>
  <si>
    <t>Edith Stein University for Teacher Education</t>
  </si>
  <si>
    <t>Hogeschool Saxion - Edith Stein</t>
  </si>
  <si>
    <t>Van Galenstraat 20, 7511 JL Enschede, Netherlands</t>
  </si>
  <si>
    <t>ChIJk0T6WecRuEcRWs3QRDHHTOw</t>
  </si>
  <si>
    <t>NL0040</t>
  </si>
  <si>
    <t>Hogeschool Helicon</t>
  </si>
  <si>
    <t>Helicon University, based on antroposophy</t>
  </si>
  <si>
    <t>Hs Helicon</t>
  </si>
  <si>
    <t>Socrateslaan 22-a, 3707 CD Zeist, Netherlands</t>
  </si>
  <si>
    <t>ChIJ8TY1VZZCxkcRMAhy9-TO8JU</t>
  </si>
  <si>
    <t>NL0041</t>
  </si>
  <si>
    <t>Hogeschool INHOLLAND</t>
  </si>
  <si>
    <t>INHOLLAND University of Applied Sciences</t>
  </si>
  <si>
    <t>Inholland</t>
  </si>
  <si>
    <t>Theresiastraat 8, 2593 AN Den Haag, Netherlands</t>
  </si>
  <si>
    <t>ChIJkxA0FBG3xUcRpKe9YNjPDgA</t>
  </si>
  <si>
    <t>NL0042</t>
  </si>
  <si>
    <t>Hogeschool IPABO</t>
  </si>
  <si>
    <t>IPABO University of Professional Teacher Education</t>
  </si>
  <si>
    <t>University IPABO</t>
  </si>
  <si>
    <t>Jan Tooropstraat 136, 1061 AD Amsterdam, Netherlands</t>
  </si>
  <si>
    <t>ChIJLaJAFD_ixUcRRRqRIPWsc68</t>
  </si>
  <si>
    <t>NL0043</t>
  </si>
  <si>
    <t>Hogeschool Van Hall Larenstein</t>
  </si>
  <si>
    <t>Van Hall Larenstein, University of Applied Sciences</t>
  </si>
  <si>
    <t>VHL</t>
  </si>
  <si>
    <t>Larensteinselaan 26-A, 6882 CT Velp, Netherlands</t>
  </si>
  <si>
    <t>ChIJv36WzX6kx0cRHj8fEHeAQ8M</t>
  </si>
  <si>
    <t>NL0044</t>
  </si>
  <si>
    <t>Hogeschool Leiden</t>
  </si>
  <si>
    <t>University of Applied Sciences Leiden</t>
  </si>
  <si>
    <t>Zernikedreef 11, 2333 CK Leiden, Netherlands</t>
  </si>
  <si>
    <t>ChIJr9PyKuHGxUcRgm5WqeJ7WFo</t>
  </si>
  <si>
    <t>NL0045</t>
  </si>
  <si>
    <t>Hogeschool Rotterdam</t>
  </si>
  <si>
    <t>Rotterdam University of Applied Sciences</t>
  </si>
  <si>
    <t>Museumpark 40, 3015 CX Rotterdam, Netherlands</t>
  </si>
  <si>
    <t>ChIJzeUhD5k0xEcRP0mlkCg0e8I</t>
  </si>
  <si>
    <t>NL0046</t>
  </si>
  <si>
    <t>Hogeschool van Amsterdam</t>
  </si>
  <si>
    <t>Amsterdam University of Applied Sciences</t>
  </si>
  <si>
    <t>Amstelcampus, Weesperzijde 190, 1097 DZ Amsterdam, Netherlands</t>
  </si>
  <si>
    <t>ChIJQ03DRpoJxkcR0FjRyA4B_IY</t>
  </si>
  <si>
    <t>NL0047</t>
  </si>
  <si>
    <t>Hogeschool van Arnhem en Nijmegen</t>
  </si>
  <si>
    <t>HAN University of Applied Sciences</t>
  </si>
  <si>
    <t>Ruitenberglaan 31, 6826 CC Arnhem, Netherlands</t>
  </si>
  <si>
    <t>ChIJP2Ks6q6vx0cRCwpSqxcE2dU</t>
  </si>
  <si>
    <t>NL0048</t>
  </si>
  <si>
    <t>Koninklijke Academie van Beeldende Kunsten </t>
  </si>
  <si>
    <t>Royal Academy of Art</t>
  </si>
  <si>
    <t>Royal Academy of Art, The Hague (KABK)</t>
  </si>
  <si>
    <t>Prinsessegracht 4, 2514 AN Den Haag, Netherlands</t>
  </si>
  <si>
    <t>ChIJS1Owaj23xUcRldTqMUOnlTE</t>
  </si>
  <si>
    <t>NL0049</t>
  </si>
  <si>
    <t>Hogeschool Utrecht</t>
  </si>
  <si>
    <t>University of Applied Sciences Utrecht</t>
  </si>
  <si>
    <t>HU University of Applied Sciences Utrecht</t>
  </si>
  <si>
    <t>Bolognalaan 101, 3584 CJ Utrecht, Netherlands</t>
  </si>
  <si>
    <t>ChIJUTndbYNoxkcRYeE3Zwd7wx0</t>
  </si>
  <si>
    <t>NL0050</t>
  </si>
  <si>
    <t>Hogeschool voor de Kunsten Utrecht</t>
  </si>
  <si>
    <t>HKU University of the Arts Utrecht</t>
  </si>
  <si>
    <t>Utrecht School of the Arts</t>
  </si>
  <si>
    <t>Nieuwekade 1, 3511 RV Utrecht, Netherlands</t>
  </si>
  <si>
    <t>ChIJ1xZHcENvxkcRk1eheQopYI8</t>
  </si>
  <si>
    <t>NL0051</t>
  </si>
  <si>
    <t>Hogeschool Zeeland</t>
  </si>
  <si>
    <t>HZ University of Applied Sciences</t>
  </si>
  <si>
    <t>Edisonweg 4, 4382 NW Vlissingen, Netherlands</t>
  </si>
  <si>
    <t>ChIJfSLvUfiZxEcR-LfzzWP8SiY</t>
  </si>
  <si>
    <t>NL0052</t>
  </si>
  <si>
    <t>Zuyd Hogeschool</t>
  </si>
  <si>
    <t>Zuyd University of Applied Sciences</t>
  </si>
  <si>
    <t>Nieuw Eyckholt 300, 6419 DJ Heerlen, Netherlands</t>
  </si>
  <si>
    <t>ChIJeZOrVcC9wEcRpTWC3Jy9JYQ</t>
  </si>
  <si>
    <t>NL0053</t>
  </si>
  <si>
    <t>Iselinge Hogeschool</t>
  </si>
  <si>
    <t>Iselinge University of Professional Teacher Education</t>
  </si>
  <si>
    <t>Iselinge College</t>
  </si>
  <si>
    <t>Bachlaan 11, 7002 MZ Doetinchem, Netherlands</t>
  </si>
  <si>
    <t>ChIJ27mEicSEx0cR9WrsvbslnX0</t>
  </si>
  <si>
    <t>NL0054</t>
  </si>
  <si>
    <t>Katholieke PABO Zwolle</t>
  </si>
  <si>
    <t>University of Professional Teacher Education KPZ</t>
  </si>
  <si>
    <t>Katholieke Pabo Zwolle</t>
  </si>
  <si>
    <t>Ten Oeverstraat 68, 8012 EW Zwolle, Netherlands</t>
  </si>
  <si>
    <t>ChIJ4UEKZR_fx0cRcxOoiIS4bzE</t>
  </si>
  <si>
    <t>NL0055</t>
  </si>
  <si>
    <t>NHTV Internationale Hogeschool Breda</t>
  </si>
  <si>
    <t>NHTV Breda University of Applied Sciences</t>
  </si>
  <si>
    <t>Breda University of Applied Sciences</t>
  </si>
  <si>
    <t>Monseigneur Hopmansstraat 1, 4817 JT Breda, Netherlands</t>
  </si>
  <si>
    <t>ChIJvTMihHyfxkcRePfwmSuL0YY</t>
  </si>
  <si>
    <t>NL0056</t>
  </si>
  <si>
    <t>NHL Hogeschool</t>
  </si>
  <si>
    <t>NHL University of Applied Sciences</t>
  </si>
  <si>
    <t>NHL Stenden Hogeschool</t>
  </si>
  <si>
    <t>Rengerslaan 10, 8917 DD Leeuwarden, Netherlands</t>
  </si>
  <si>
    <t>ChIJWT7DrX7-yEcRzYoJuDwUs8o</t>
  </si>
  <si>
    <t>NL0057</t>
  </si>
  <si>
    <t>Marnix Academie</t>
  </si>
  <si>
    <t>Marnix Academy, University for Teacher Education</t>
  </si>
  <si>
    <t>Vogelsanglaan 1, 3571 ZM Utrecht, Netherlands</t>
  </si>
  <si>
    <t>ChIJkxhIyzVvxkcRUmPRuXyb790</t>
  </si>
  <si>
    <t>NL0058</t>
  </si>
  <si>
    <t>Saxion Hogeschool</t>
  </si>
  <si>
    <t>Saxion University of Applied Sciences</t>
  </si>
  <si>
    <t>Saxion University</t>
  </si>
  <si>
    <t>M. H. Tromplaan 28, 7513 AB Enschede, Netherlands</t>
  </si>
  <si>
    <t>ChIJsRdttYsTuEcRBTJhmll7ovY</t>
  </si>
  <si>
    <t>NL0059</t>
  </si>
  <si>
    <t>Stoas Wageningen Vilentum Hogeschool</t>
  </si>
  <si>
    <t>Stoas University of Applied Sciences and Teacher Education</t>
  </si>
  <si>
    <t>Stoas University of Applied Sciences</t>
  </si>
  <si>
    <t>Mansholtlaan 18, 6708 PA Wageningen, Netherlands</t>
  </si>
  <si>
    <t>ChIJrYxvKlQqxkcRkye0K4ib4x4</t>
  </si>
  <si>
    <t>NL0060</t>
  </si>
  <si>
    <t>Vilentum Hogeschool</t>
  </si>
  <si>
    <t>Vilentum University of Applied Sciences</t>
  </si>
  <si>
    <t>NL0061</t>
  </si>
  <si>
    <t>Thomas More Hogeschool</t>
  </si>
  <si>
    <t>Thomas More Teacher Training Academy</t>
  </si>
  <si>
    <t>Thomas More College</t>
  </si>
  <si>
    <t>Stationssingel 80, 3033 HJ Rotterdam, Netherlands</t>
  </si>
  <si>
    <t>ChIJS_egvro0xEcRvfu8OZv3jTk</t>
  </si>
  <si>
    <t>NO0001</t>
  </si>
  <si>
    <t>Universitetet i Oslo</t>
  </si>
  <si>
    <t>University of Oslo</t>
  </si>
  <si>
    <t>Problemveien 7, 0315 Oslo, Norway</t>
  </si>
  <si>
    <t>ChIJU3nLiuZtQUYRXdev6k3jcNw</t>
  </si>
  <si>
    <t>NO0002</t>
  </si>
  <si>
    <t>Universitetet i Bergen</t>
  </si>
  <si>
    <t>University of Bergen</t>
  </si>
  <si>
    <t>5007 Bergen, Norway</t>
  </si>
  <si>
    <t>ChIJKbgI86r-PEYRXgwHwCnc1Xo</t>
  </si>
  <si>
    <t>NO0003</t>
  </si>
  <si>
    <t>Universitetet i Tromso - Norges arktiske universitet</t>
  </si>
  <si>
    <t>University of Tromso - Norway's Arctic University</t>
  </si>
  <si>
    <t>University of Tromso</t>
  </si>
  <si>
    <t>Hansine Hansens veg 18, 9019 Tromso, Norway</t>
  </si>
  <si>
    <t>ChIJFf7x127ExEURkzK-rkCoHI4</t>
  </si>
  <si>
    <t>NO0004</t>
  </si>
  <si>
    <t>Norges teknisk-naturvitenskapelige universitet</t>
  </si>
  <si>
    <t>The Norwegian University of Science and Technology</t>
  </si>
  <si>
    <t>Norges teknisk-naturvitenskaplige universitet</t>
  </si>
  <si>
    <t>Hogskoleringen 1, 7491 Trondheim, Norway</t>
  </si>
  <si>
    <t>ChIJf5PA2L8xbUYRi5eBohzp_bQ</t>
  </si>
  <si>
    <t>NO0005</t>
  </si>
  <si>
    <t>Norges miljo- og biovitenskapelige universitet</t>
  </si>
  <si>
    <t>Norwegian University of Life Sciences</t>
  </si>
  <si>
    <t>Norwegian University of Life Sciences NMBU</t>
  </si>
  <si>
    <t>Universitetstunet 3, 1430 As, Norway</t>
  </si>
  <si>
    <t>ChIJwcKZ0qxEQUYRsMiLURVFr4M</t>
  </si>
  <si>
    <t>NO0006</t>
  </si>
  <si>
    <t>Universitetet i Stavanger</t>
  </si>
  <si>
    <t>University of Stavanger</t>
  </si>
  <si>
    <t>Kjell Arholmsgate 41, 4036 Stavanger, Norway</t>
  </si>
  <si>
    <t>ChIJ_1Q5hGc1OkYReFbq51P3BuA</t>
  </si>
  <si>
    <t>NO0007</t>
  </si>
  <si>
    <t>Universitetet i Agder</t>
  </si>
  <si>
    <t>University of Agder</t>
  </si>
  <si>
    <t>4630 Kristiansand S, Norway</t>
  </si>
  <si>
    <t>ChIJk6yVhVMCOEYRUuJGJ6kuGO8</t>
  </si>
  <si>
    <t>NO0008</t>
  </si>
  <si>
    <t>Arkitektur- og designhogskolen i Oslo</t>
  </si>
  <si>
    <t>The Oslo School of Architecture and Design</t>
  </si>
  <si>
    <t>Arkitektur- og designhogskolen</t>
  </si>
  <si>
    <t>Arkitektur- og designhogskolen, 0175 Oslo, Norway</t>
  </si>
  <si>
    <t>ChIJC1LemG9uQUYREZAljm7A3pk</t>
  </si>
  <si>
    <t>NO0009</t>
  </si>
  <si>
    <t>Handelshoyskolen BI</t>
  </si>
  <si>
    <t>BI Norwegian Business School</t>
  </si>
  <si>
    <t>BI Norwegian Business School - Oslo campus</t>
  </si>
  <si>
    <t>Nydalsveien 37, 0484 Oslo, Norway</t>
  </si>
  <si>
    <t>ChIJ1_D6nRluQUYRXe4rSVh1CrI</t>
  </si>
  <si>
    <t>NO0010</t>
  </si>
  <si>
    <t>Misjonshogskolen</t>
  </si>
  <si>
    <t>School of Mission and Theology</t>
  </si>
  <si>
    <t>VID vitenskapelige hogskole, Misjonshogskolen Stavanger</t>
  </si>
  <si>
    <t>Misjonsmarka 12, 4024 Stavanger, Norway</t>
  </si>
  <si>
    <t>ChIJwdEeZFE1OkYRko83yIu-FU4</t>
  </si>
  <si>
    <t>NO0011</t>
  </si>
  <si>
    <t>Norges Handelshoyskole</t>
  </si>
  <si>
    <t>Norwegian School of Economics</t>
  </si>
  <si>
    <t>NHH</t>
  </si>
  <si>
    <t>Helleveien 30, 5045 Bergen, Norway</t>
  </si>
  <si>
    <t>ChIJsexPxjb8PEYRCFXLAujExto</t>
  </si>
  <si>
    <t>NO0012</t>
  </si>
  <si>
    <t>Norges idrettshogskole</t>
  </si>
  <si>
    <t>Norwegian School of Sport Sciences</t>
  </si>
  <si>
    <t>Sognsveien 220, 0863 Oslo, Norway</t>
  </si>
  <si>
    <t>ChIJOfDRdAZyQUYRW0xrZS2R548</t>
  </si>
  <si>
    <t>NO0013</t>
  </si>
  <si>
    <t>Norges veterin?rh?gskole</t>
  </si>
  <si>
    <t>Norwegian School of Veterinary Science</t>
  </si>
  <si>
    <t>Fish Vet Group Norway</t>
  </si>
  <si>
    <t>Hoffsveien 21-23, 0275 Oslo, Norway</t>
  </si>
  <si>
    <t>ChIJg_3Ds7FtQUYRnBU6Mr4HMjM</t>
  </si>
  <si>
    <t>NO0014</t>
  </si>
  <si>
    <t>Norges musikkhogskole</t>
  </si>
  <si>
    <t>Norwegian Academy of Music</t>
  </si>
  <si>
    <t>Slemdalsveien 11, 0363 Oslo, Norway</t>
  </si>
  <si>
    <t>ChIJr4XtWNttQUYR-qHhpCZXS1s</t>
  </si>
  <si>
    <t>NO0015</t>
  </si>
  <si>
    <t>Det teologiske menighetsfakultet</t>
  </si>
  <si>
    <t>Norwegian School of Theology</t>
  </si>
  <si>
    <t>MF vitenskapelig hoyskole for teologi, religion og samfunn</t>
  </si>
  <si>
    <t>Gydas vei 4, 0363 Oslo, Norway</t>
  </si>
  <si>
    <t>ChIJNzY2qdxtQUYR5dqaeh2w3n0</t>
  </si>
  <si>
    <t>NO0017</t>
  </si>
  <si>
    <t>Hogskolen i Bergen</t>
  </si>
  <si>
    <t>Bergen University College</t>
  </si>
  <si>
    <t>NO0018</t>
  </si>
  <si>
    <t>Universitetet i Nordland</t>
  </si>
  <si>
    <t>University of Nordland</t>
  </si>
  <si>
    <t>Nord University</t>
  </si>
  <si>
    <t>Universitetsalléen 11, 8049 Bodo, Norway</t>
  </si>
  <si>
    <t>ChIJuR-F6GAX30URua9LpEEt3oM</t>
  </si>
  <si>
    <t>NO0019</t>
  </si>
  <si>
    <t>H?gskolen i Buskerud</t>
  </si>
  <si>
    <t>Buskerud University College</t>
  </si>
  <si>
    <t>University of South-Eastern Norway</t>
  </si>
  <si>
    <t>Hasbergsvei 36, Krona, 3616 Kongsberg, Norway</t>
  </si>
  <si>
    <t>ChIJp19CqojaQEYRxp9zj2Sbza8</t>
  </si>
  <si>
    <t>NO0020</t>
  </si>
  <si>
    <t>H?gskolen i Finnmark</t>
  </si>
  <si>
    <t>Finmark University College</t>
  </si>
  <si>
    <t>NO0021</t>
  </si>
  <si>
    <t>Hogskolen i Gjovik</t>
  </si>
  <si>
    <t>Gjovik University College</t>
  </si>
  <si>
    <t>NTNU i Gjovik</t>
  </si>
  <si>
    <t>Teknologivegen 22, 2815 Gjovik, Norway</t>
  </si>
  <si>
    <t>ChIJ0caL9BTaQUYRcoaYBEWz1xU</t>
  </si>
  <si>
    <t>NO0022</t>
  </si>
  <si>
    <t>Hogskolen i Harstad</t>
  </si>
  <si>
    <t>Harstad University College</t>
  </si>
  <si>
    <t>UiT - The Arctic University of Norway - Campus Harstad</t>
  </si>
  <si>
    <t>Havnegata 5, 9404 Harstad, Norway</t>
  </si>
  <si>
    <t>ChIJyUQ4Pjh83EURCJddGY2St1Q</t>
  </si>
  <si>
    <t>NO0023</t>
  </si>
  <si>
    <t>Hogskolen i Hedmark</t>
  </si>
  <si>
    <t>Hedmark University College</t>
  </si>
  <si>
    <t>Inland Norway University of Applied Sciences, Elverum</t>
  </si>
  <si>
    <t>Terningen Arena, Hamarvegen 112, 2411 Elverum, Norway</t>
  </si>
  <si>
    <t>ChIJM463xakBakYRc90NyQgyqL4</t>
  </si>
  <si>
    <t>NO0024</t>
  </si>
  <si>
    <t>Hogskolen i Lillehammer</t>
  </si>
  <si>
    <t>Lillehammer University College</t>
  </si>
  <si>
    <t>Inland Norway University of Applied Sciences, Lillehammer</t>
  </si>
  <si>
    <t>Gudbrandsdalsvegen 350, 2624 Lillehammer, Norway</t>
  </si>
  <si>
    <t>ChIJQ4GaGleIakYRToJQwbR_xfo</t>
  </si>
  <si>
    <t>NO0025</t>
  </si>
  <si>
    <t>Hogskolen i Molde</t>
  </si>
  <si>
    <t>Molde University College, Specialized University in Logistics</t>
  </si>
  <si>
    <t>Molde University College - Science College in Logistics</t>
  </si>
  <si>
    <t>Britvegen 2, 6410 Molde, Norway</t>
  </si>
  <si>
    <t>ChIJ_xkZouNTEUYRky1gvjl-DRw</t>
  </si>
  <si>
    <t>NO0026</t>
  </si>
  <si>
    <t>Hogskolen i Narvik</t>
  </si>
  <si>
    <t>Narvik University College</t>
  </si>
  <si>
    <t>UiT Norges Arctic university in Narvik</t>
  </si>
  <si>
    <t>Lodve Langesgate 2, 8514 Narvik, Norway</t>
  </si>
  <si>
    <t>ChIJrXNH4Cu-20UREATlCVCdO5o</t>
  </si>
  <si>
    <t>NO0027</t>
  </si>
  <si>
    <t>Hogskolen i Nesna</t>
  </si>
  <si>
    <t>Nesna University College</t>
  </si>
  <si>
    <t>Nesna Larerhogskole 2, 8700 Nesna, Norway</t>
  </si>
  <si>
    <t>ChIJcwn2quUGdUYRM5fhFrW1Q3I</t>
  </si>
  <si>
    <t>NO0028</t>
  </si>
  <si>
    <t>Hogskolen i Nord-Trondelag</t>
  </si>
  <si>
    <t>Nord-Trondelag University College</t>
  </si>
  <si>
    <t>Nord universitet, Steinkjer</t>
  </si>
  <si>
    <t>Kongens Gate 42, 7713 Steinkjer, Norway</t>
  </si>
  <si>
    <t>ChIJQ2OgujqbckYRT4ZB751Qp_o</t>
  </si>
  <si>
    <t>NO0030</t>
  </si>
  <si>
    <t>Hogskulen i Sogn og Fjordane</t>
  </si>
  <si>
    <t>Sogn og Fjordane University College</t>
  </si>
  <si>
    <t>Svanehaugvegen 1, 6812 Forde, Norway</t>
  </si>
  <si>
    <t>ChIJa4PrkEExFkYRYsrUmciOExk</t>
  </si>
  <si>
    <t>NO0031</t>
  </si>
  <si>
    <t>Hogskolen Stord/ Haugesund</t>
  </si>
  <si>
    <t>Stord/Haugesund University College</t>
  </si>
  <si>
    <t>Hogskulen pa Vestlandet</t>
  </si>
  <si>
    <t>Klingenbergvegen 8, 5414 Stord, Norway</t>
  </si>
  <si>
    <t>ChIJ0deBjGJ5PEYRajUNg2JYJhI</t>
  </si>
  <si>
    <t>NO0032</t>
  </si>
  <si>
    <t>Hogskolen i Sor-Trondelag</t>
  </si>
  <si>
    <t>Sor-Trondelag University College</t>
  </si>
  <si>
    <t>NTNU</t>
  </si>
  <si>
    <t>Arkitekt Christies gate 2, 7012 Trondheim, Norway</t>
  </si>
  <si>
    <t>ChIJbQBLt5oxbUYRZO--JgPg1wo</t>
  </si>
  <si>
    <t>NO0033</t>
  </si>
  <si>
    <t>Hogskolen i Telemark</t>
  </si>
  <si>
    <t>Telemark University College</t>
  </si>
  <si>
    <t>Kjolnes Ring 56, 3918 Porsgrunn, Norway</t>
  </si>
  <si>
    <t>ChIJsasnsIvfRkYRMvzQU-MsVyw</t>
  </si>
  <si>
    <t>NO0034</t>
  </si>
  <si>
    <t>H?gskolen i Vestfold</t>
  </si>
  <si>
    <t>Vestfold University College</t>
  </si>
  <si>
    <t>NO0035</t>
  </si>
  <si>
    <t>Hogskulen i Volda</t>
  </si>
  <si>
    <t>Volda University College</t>
  </si>
  <si>
    <t>Joplassvegen 11, 6103 Volda, Norway</t>
  </si>
  <si>
    <t>ChIJBQIRksPkFkYRZ6kaCshrsr8</t>
  </si>
  <si>
    <t>NO0036</t>
  </si>
  <si>
    <t>Hogskolen i Ostfold</t>
  </si>
  <si>
    <t>Ostfold University College</t>
  </si>
  <si>
    <t>B R A Veien 4, 1783 Halden, Norway</t>
  </si>
  <si>
    <t>ChIJbyRE0_ASREYRsVOymZzxR04</t>
  </si>
  <si>
    <t>NO0037</t>
  </si>
  <si>
    <t>Hogskolen i Alesund</t>
  </si>
  <si>
    <t>Aalesund University College</t>
  </si>
  <si>
    <t>NTNU in Alesund</t>
  </si>
  <si>
    <t>Larsgardsvegen 2, 6009 Alesund, Norway</t>
  </si>
  <si>
    <t>ChIJi0o6sMHaFkYRmM6T3UQo8l0</t>
  </si>
  <si>
    <t>NO0038</t>
  </si>
  <si>
    <t>Sámi allskuvla/ Samisk hogskole</t>
  </si>
  <si>
    <t>Sámi University College</t>
  </si>
  <si>
    <t>Hannoluohkka 45, 9520 Kautokeino, Norway</t>
  </si>
  <si>
    <t>ChIJuT_5c1sszkURX3e_mRiecbM</t>
  </si>
  <si>
    <t>NO0039</t>
  </si>
  <si>
    <t>Diakonhjemmet hogskole</t>
  </si>
  <si>
    <t>Diakonhjemmet University College</t>
  </si>
  <si>
    <t>VID vitenskapelige hogskole, Diakonhjemmet Oslo</t>
  </si>
  <si>
    <t>Diakonveien 14-18, 0370 Oslo, Norway</t>
  </si>
  <si>
    <t>ChIJaUnSLsJtQUYRYKmOcIr6_jI</t>
  </si>
  <si>
    <t>NO0040</t>
  </si>
  <si>
    <t>Dronning Mauds minne</t>
  </si>
  <si>
    <t>Queen Maud University College</t>
  </si>
  <si>
    <t>Queen Maud's College of Early Childhood Education</t>
  </si>
  <si>
    <t>Thrond Nergaards veg 7, 7044 Trondheim, Norway</t>
  </si>
  <si>
    <t>ChIJXe4LJAExbUYR-PivS-aHb_w</t>
  </si>
  <si>
    <t>NO0041</t>
  </si>
  <si>
    <t>Kunst- og designhogskolen i Bergen</t>
  </si>
  <si>
    <t>Bergen Academy of Art and Design</t>
  </si>
  <si>
    <t>Stromgaten 1, 5015 Bergen, Norway</t>
  </si>
  <si>
    <t>ChIJZ-TI3q7-PEYRR4sGkItCpOM</t>
  </si>
  <si>
    <t>NO0042</t>
  </si>
  <si>
    <t>Kunsthogskolen i Oslo</t>
  </si>
  <si>
    <t>Oslo National Academy of the Arts</t>
  </si>
  <si>
    <t>Fossveien 24, 0551 Oslo, Norway</t>
  </si>
  <si>
    <t>ChIJZYjyPG9uQUYR6cFuaiDX22k</t>
  </si>
  <si>
    <t>NO0043</t>
  </si>
  <si>
    <t>Hoyskolen Kristiania</t>
  </si>
  <si>
    <t>Kristiania University College</t>
  </si>
  <si>
    <t>Kirkegata 24, 0107 Oslo, Norway</t>
  </si>
  <si>
    <t>ChIJ-wIZN4huQUYRTaKsn4K7Ekg</t>
  </si>
  <si>
    <t>NO0044</t>
  </si>
  <si>
    <t>Norges Informasjonsteknologiske H?gskole</t>
  </si>
  <si>
    <t>The Norwegian School of Information Technology</t>
  </si>
  <si>
    <t>NO0045</t>
  </si>
  <si>
    <t>NLA Hogskolen</t>
  </si>
  <si>
    <t>NLA University College</t>
  </si>
  <si>
    <t>Amalie Skrams vei 3, 5036 Bergen, Norway</t>
  </si>
  <si>
    <t>ChIJZzRQeiD8PEYRKjgbWXSebFU</t>
  </si>
  <si>
    <t>NO0046</t>
  </si>
  <si>
    <t>Forsvarets hogskole</t>
  </si>
  <si>
    <t>The Norwegian Defence University College</t>
  </si>
  <si>
    <t>Akershus festning, bygning 10, 0151 Oslo, Norway</t>
  </si>
  <si>
    <t>ChIJl5DlEYZuQUYRFuKClpr_b5Y</t>
  </si>
  <si>
    <t>NO0051</t>
  </si>
  <si>
    <t>Politihogskolen</t>
  </si>
  <si>
    <t>The Norwegian Police University College</t>
  </si>
  <si>
    <t>Norwegian Police University College</t>
  </si>
  <si>
    <t>Slemdalsveien 5, 0369 Oslo, Norway</t>
  </si>
  <si>
    <t>ChIJR-ogQdttQUYRkTvbip4zicg</t>
  </si>
  <si>
    <t>NO0052</t>
  </si>
  <si>
    <t>Ansgar Teologiske hogskole</t>
  </si>
  <si>
    <t>Ansgar University College and Theological Seminary </t>
  </si>
  <si>
    <t>Ansgarskolen</t>
  </si>
  <si>
    <t>Fredrik Franssons vei 4, 4635 Kristiansand S, Norway</t>
  </si>
  <si>
    <t>ChIJ26EB6GcBOEYRM5-tMkuQEIQ</t>
  </si>
  <si>
    <t>NO0054</t>
  </si>
  <si>
    <t>Hogskolen Betanien</t>
  </si>
  <si>
    <t>Betanien University College</t>
  </si>
  <si>
    <t>VID vitenskapelige hogskole, Betanien Bergen</t>
  </si>
  <si>
    <t>Vestlundveien 19, 5145 Fyllingsdalen, Norway</t>
  </si>
  <si>
    <t>ChIJp8bzz-n7PEYRIfJO7vrvqnM</t>
  </si>
  <si>
    <t>NO0059</t>
  </si>
  <si>
    <t>Haraldsplass diakonale hogskole</t>
  </si>
  <si>
    <t>Haraldsplass Deaconess University College</t>
  </si>
  <si>
    <t>Haraldsplass Diakonale Sykehus</t>
  </si>
  <si>
    <t>Ulriksdal 8, 5009 Bergen, Norway</t>
  </si>
  <si>
    <t>ChIJNcAvjjT5PEYR5s9AYQbx4Do</t>
  </si>
  <si>
    <t>NO0062</t>
  </si>
  <si>
    <t>Hoyskolen Diakonova</t>
  </si>
  <si>
    <t>Diakonova University College</t>
  </si>
  <si>
    <t>Fredensborgveien 24Q, 0177 Oslo, Norway</t>
  </si>
  <si>
    <t>ChIJTVR9NHluQUYRTReYvnrg0pA</t>
  </si>
  <si>
    <t>NO0064</t>
  </si>
  <si>
    <t>Lovisenberg diakonale hogskole</t>
  </si>
  <si>
    <t>Lovisenberg Diaconal University College</t>
  </si>
  <si>
    <t>Lovisenberg Diakonale Sykehus AS</t>
  </si>
  <si>
    <t>Lovisenberggata 17, 0456 Oslo, Norway</t>
  </si>
  <si>
    <t>ChIJCyYtVXJuQUYR2EE-MxwMuS8</t>
  </si>
  <si>
    <t>NO0069</t>
  </si>
  <si>
    <t>Hogskolen i Oslo og Akershus</t>
  </si>
  <si>
    <t>Oslo and Akershus University College of Applied Sciences</t>
  </si>
  <si>
    <t>OsloMet – storbyuniversitetet</t>
  </si>
  <si>
    <t>Clara Holsts hus, Pilestredet 46, 0167 Oslo, Norway</t>
  </si>
  <si>
    <t>ChIJKaXiE3luQUYRgM4EjldjZNU</t>
  </si>
  <si>
    <t>NO0070</t>
  </si>
  <si>
    <t>Hogskolen i Buskerud og Vestfold</t>
  </si>
  <si>
    <t>Buskerud and Vestfold University College</t>
  </si>
  <si>
    <t>NO0071</t>
  </si>
  <si>
    <t>Westerdals Oslo ACT</t>
  </si>
  <si>
    <t>Westerdals Oslo School of Arts, Communication and Technology</t>
  </si>
  <si>
    <t>Vulkan 19, 0178 Oslo, Norway</t>
  </si>
  <si>
    <t>ChIJRa81lmRuQUYR3l1Nit90vao</t>
  </si>
  <si>
    <t>PL0001</t>
  </si>
  <si>
    <t>Uniwersytet Ekonomiczny w Katowicach</t>
  </si>
  <si>
    <t>University of Economics in Katowice</t>
  </si>
  <si>
    <t>1 Maja 50, 40-287 Katowice, Poland</t>
  </si>
  <si>
    <t>ChIJH036Z8nPFkcRwQvcATyAJg8</t>
  </si>
  <si>
    <t>PL0002</t>
  </si>
  <si>
    <t>Akademia Finansów w Warszawie</t>
  </si>
  <si>
    <t>Academy of Finance in Warsaw</t>
  </si>
  <si>
    <t>Vistula University</t>
  </si>
  <si>
    <t>Stokłosy 3, 02-787 Warszawa, Poland</t>
  </si>
  <si>
    <t>ChIJbVsxiY8yGUcRqP5BezchYwU</t>
  </si>
  <si>
    <t>PL0003</t>
  </si>
  <si>
    <t>Akademia Górniczo-Hutnicza im. St. Staszica w Krakowie</t>
  </si>
  <si>
    <t>AGH University of Science and Technology in Cracow</t>
  </si>
  <si>
    <t>AGH University of Science and Technology</t>
  </si>
  <si>
    <t>aleja Adama Mickiewicza 30, 30-059 Kraków, Poland</t>
  </si>
  <si>
    <t>ChIJIZu1VqdbFkcR0RezIbqNDLI</t>
  </si>
  <si>
    <t>PL0004</t>
  </si>
  <si>
    <t>Akademia Humanistyczna im. A. Gieysztora w Pułtusku</t>
  </si>
  <si>
    <t>The Pultusk School of Humanities</t>
  </si>
  <si>
    <t>Akademia Humanistyczna im. Aleksandra Gieysztora w Pułtusku</t>
  </si>
  <si>
    <t>Ignacego Daszyńskiego 19, 06-100 Pułtusk, Poland</t>
  </si>
  <si>
    <t>ChIJzXrfchCSHkcRtVxrd3IU298</t>
  </si>
  <si>
    <t>PL0005</t>
  </si>
  <si>
    <t>Akademia im. Jana Długosza w Częstochowie</t>
  </si>
  <si>
    <t>Jan Długosz University in Częstochowa</t>
  </si>
  <si>
    <t>Uniwersytet Humanistyczno-Przyrodniczy im. Jana Długosza w Częstochowie</t>
  </si>
  <si>
    <t>Jerzego Waszyngtona 4/8, 42-200 Częstochowa, Poland</t>
  </si>
  <si>
    <t>ChIJGUbelNq1EEcRtrN4EXlGYMk</t>
  </si>
  <si>
    <t>PL0006</t>
  </si>
  <si>
    <t>Akademia Leona Koźmińskiego</t>
  </si>
  <si>
    <t>Kozminski University</t>
  </si>
  <si>
    <t>Jagiellońska 57, 03-301 Warszawa, Poland</t>
  </si>
  <si>
    <t>ChIJNVvu5gXMHkcRTJ10pNhX-7c</t>
  </si>
  <si>
    <t>PL0007</t>
  </si>
  <si>
    <t>Akademia Marynarki Wojennej im. Bohaterów Westerplatte w Gdyni</t>
  </si>
  <si>
    <t>Polish Naval Academy in Gdynia</t>
  </si>
  <si>
    <t>Akademia Marynarki Wojennej im. Bohaterów Westerplatte</t>
  </si>
  <si>
    <t>Inżyniera Jana Śmidowicza 69, 81-103 Gdynia, Poland</t>
  </si>
  <si>
    <t>ChIJs0BkOgKn_UYRsd2ztX3RRGE</t>
  </si>
  <si>
    <t>PL0008</t>
  </si>
  <si>
    <t>Uniwersytet Medyczny im. Piastów Śląskich we Wrocławiu</t>
  </si>
  <si>
    <t>Wrocław Medical University</t>
  </si>
  <si>
    <t>Wroclaw Medical University</t>
  </si>
  <si>
    <t>Rektorat, wybrzeże Ludwika Pasteura 1, 50-367 Wrocław, Poland</t>
  </si>
  <si>
    <t>ChIJ1QKnqCnoD0cRTcuhNj4QKhE</t>
  </si>
  <si>
    <t>PL0009</t>
  </si>
  <si>
    <t>Uniwersytet Medyczny w Lublinie</t>
  </si>
  <si>
    <t>Medical University of Lublin</t>
  </si>
  <si>
    <t>Aleje Racławickie 1, 20-059 Lublin, Poland</t>
  </si>
  <si>
    <t>ChIJP2aLt2ZXIkcRNTejEOuvM6s</t>
  </si>
  <si>
    <t>PL0010</t>
  </si>
  <si>
    <t>Gdański Uniwersytet Medyczny</t>
  </si>
  <si>
    <t>Medical University of Gdańsk</t>
  </si>
  <si>
    <t>Marii Skłodowskiej-Curie 3a, 80-210 Gdańsk, Poland</t>
  </si>
  <si>
    <t>ChIJTxJ1TX1z_UYR0wIqLiwcOWs</t>
  </si>
  <si>
    <t>PL0011</t>
  </si>
  <si>
    <t>Akademia Morska w Gdyni</t>
  </si>
  <si>
    <t>Gdynia Maritime University</t>
  </si>
  <si>
    <t>Uniwersytet Morski w Gdyni</t>
  </si>
  <si>
    <t>Morska 81/87, 81-225 Gdynia, Poland</t>
  </si>
  <si>
    <t>ChIJ1wxF7cOm_UYRDKb0DtJGWu0</t>
  </si>
  <si>
    <t>PL0012</t>
  </si>
  <si>
    <t>Akademia Morska w Szczecinie</t>
  </si>
  <si>
    <t>Maritime University in Szczecin</t>
  </si>
  <si>
    <t>Maritime University of Szczecin</t>
  </si>
  <si>
    <t>Wały Chrobrego 1-2, 70-500 Szczecin, Poland</t>
  </si>
  <si>
    <t>ChIJ-5Nyng4JqkcR4WMpp5S_mNE</t>
  </si>
  <si>
    <t>PL0013</t>
  </si>
  <si>
    <t>Akademia Muzyczna im. Feliksa Nowowiejskiego w Bydgoszczy</t>
  </si>
  <si>
    <t>The Feliks Nowowiejski Academy of Music in Bydgoszcz</t>
  </si>
  <si>
    <t>Akademia Muzyczna im. F. Nowowiejskiego</t>
  </si>
  <si>
    <t>Juliusza Słowackiego 7, 85-008 Bydgoszcz, Poland</t>
  </si>
  <si>
    <t>ChIJUfhq88ATA0cRtQx6wUDPJDo</t>
  </si>
  <si>
    <t>PL0014</t>
  </si>
  <si>
    <t>Akademia Muzyczna im. Grażyny i Kiejstuta Bacewiczów w Łodzi</t>
  </si>
  <si>
    <t>The Grazyna and Kiejstut Bacewicz Academy of Music in Łódź</t>
  </si>
  <si>
    <t>Gdańska 32, 90-716 Łódź, Poland</t>
  </si>
  <si>
    <t>ChIJgTG0mdHKG0cRSZVL_eIiQ2E</t>
  </si>
  <si>
    <t>PL0015</t>
  </si>
  <si>
    <t>Akademia Muzyczna im. Ignacego Jana Paderewskiego w Poznaniu</t>
  </si>
  <si>
    <t>The Ignacy Jan Paderewski Academy of Music in Poznań</t>
  </si>
  <si>
    <t>Academy of Music. I.J. Paderewski</t>
  </si>
  <si>
    <t>Święty Marcin 87, 61-808 Poznań, Poland</t>
  </si>
  <si>
    <t>ChIJuwIvJTRbBEcRjyV5gMYfzyE</t>
  </si>
  <si>
    <t>PL0016</t>
  </si>
  <si>
    <t>Akademia Muzyczna im. Karola Lipińskiego we Wrocławiu</t>
  </si>
  <si>
    <t>The Karol Lipiński University of Music in Wrocław</t>
  </si>
  <si>
    <t>Academy of Music. K. Lipinski</t>
  </si>
  <si>
    <t>plac Jana Pawła II 2, 50-043 Wrocław, Poland</t>
  </si>
  <si>
    <t>ChIJvRnxOwrCD0cR9Esn2aXoBfs</t>
  </si>
  <si>
    <t>PL0017</t>
  </si>
  <si>
    <t>Akademia Muzyczna im. Karola Szymanowskiego w Katowicach</t>
  </si>
  <si>
    <t>The Karol Szymanowski Academy of Music in Katowice</t>
  </si>
  <si>
    <t>Zacisze 3, 40-025 Katowice, Poland</t>
  </si>
  <si>
    <t>ChIJ0zJo9ErOFkcRfmmYI0_ArEQ</t>
  </si>
  <si>
    <t>PL0018</t>
  </si>
  <si>
    <t>Akademia Muzyczna im. Stanisława Moniuszki w Gdańsku</t>
  </si>
  <si>
    <t>The Stanisław Moniuszko Academy of Music in Gdańsk</t>
  </si>
  <si>
    <t>Łąkowa 1-2, 80-743 Gdańsk, Poland</t>
  </si>
  <si>
    <t>ChIJl6u-iaZz_UYRkN-eP7TF14I</t>
  </si>
  <si>
    <t>PL0019</t>
  </si>
  <si>
    <t>Akademia Muzyczna w Krakowie</t>
  </si>
  <si>
    <t>Academy of Music in Cracow</t>
  </si>
  <si>
    <t>Akademia Muzyczna</t>
  </si>
  <si>
    <t>Świętego Tomasza 43, 31-027 Kraków, Poland</t>
  </si>
  <si>
    <t>ChIJe_JechFbFkcRcEqR0Ky8DwA</t>
  </si>
  <si>
    <t>PL0020</t>
  </si>
  <si>
    <t>Akademia Obrony Narodowej w Warszawie</t>
  </si>
  <si>
    <t>National Defence University in Warsaw</t>
  </si>
  <si>
    <t>Akademia Sztuki Wojennej</t>
  </si>
  <si>
    <t>Al. gen. Antoniego Chruściela "Montera" 103, 00-910 Warszawa, Poland</t>
  </si>
  <si>
    <t>ChIJuT5a9-zRHkcRHUvLc2i6Ssw</t>
  </si>
  <si>
    <t>PL0021</t>
  </si>
  <si>
    <t>Akademia Pedagogiki Specjalnej im. Marii Grzegorzewskiej</t>
  </si>
  <si>
    <t>Maria Grzegorzewska Academy of Pedagogy Special</t>
  </si>
  <si>
    <t>Akademia Pedagogiki Specjalnej im. M. Grzegorzewskiej</t>
  </si>
  <si>
    <t>Szczęśliwicka 40, 02-353 Warszawa, Poland</t>
  </si>
  <si>
    <t>ChIJJWJjq6bMHkcR6K64T4gVolc</t>
  </si>
  <si>
    <t>PL0022</t>
  </si>
  <si>
    <t>Uniwersytet Przyrodniczo-Humanistyczny w Siedlcach</t>
  </si>
  <si>
    <t>Life Sciences and Humanities University in Siedlce</t>
  </si>
  <si>
    <t>Stanisława Konarskiego 2, 08-110 Siedlce, Poland</t>
  </si>
  <si>
    <t>ChIJe9kXsrJbH0cR4RmYuso3GQY</t>
  </si>
  <si>
    <t>PL0023</t>
  </si>
  <si>
    <t>Akademia Polonijna w Częstochowie</t>
  </si>
  <si>
    <t>Polonia University in Częstochowa</t>
  </si>
  <si>
    <t>Akademia Polonijna</t>
  </si>
  <si>
    <t>Generała Kazimierza Pułaskiego 4/6, 42-200 Częstochowa, Poland</t>
  </si>
  <si>
    <t>ChIJHdBekdi1EEcRQntI_mfRwww</t>
  </si>
  <si>
    <t>PL0024</t>
  </si>
  <si>
    <t>Akademia Pomorska w Słupsku</t>
  </si>
  <si>
    <t>Pomeranian University in Słupsk</t>
  </si>
  <si>
    <t>Pomeranian Academy in Slupsk</t>
  </si>
  <si>
    <t>Krzysztofa Arciszewskiego 22A, 76-200 Słupsk, Poland</t>
  </si>
  <si>
    <t>ChIJbaA3WnEa_kYRBlNEnqg7AE8</t>
  </si>
  <si>
    <t>PL0026</t>
  </si>
  <si>
    <t>Akademia Sztuk Pięknych im. Jana Matejki w Krakowie</t>
  </si>
  <si>
    <t>Jan Matejko Academy of Fine Arts in Cracow</t>
  </si>
  <si>
    <t>Akademia Sztuk Pięknych im. Jana Matejki</t>
  </si>
  <si>
    <t>plac Jana Matejki 13, 31-157 Kraków, Poland</t>
  </si>
  <si>
    <t>ChIJh7erqhpbFkcRgo4BPCEsJ34</t>
  </si>
  <si>
    <t>PL0027</t>
  </si>
  <si>
    <t>Akademia Sztuk Pięknych im. Władysława Strzemińskiego w Łodzi</t>
  </si>
  <si>
    <t>Academy of Fine Arts in Łódź</t>
  </si>
  <si>
    <t>Akademia Sztuk Pięknych im. Władysława Strzemińskiego</t>
  </si>
  <si>
    <t>Wojska Polskiego 121, 91-726 Łódź, Poland</t>
  </si>
  <si>
    <t>ChIJ93ZO9xvLG0cRhb6HHF1oS7s</t>
  </si>
  <si>
    <t>PL0028</t>
  </si>
  <si>
    <t>Akademia Sztuk Pięknych w Gdańsku</t>
  </si>
  <si>
    <t>Academy of Fine Arts in Gdańsk</t>
  </si>
  <si>
    <t>Targ Węglowy 6, 80-836 Gdańsk, Poland</t>
  </si>
  <si>
    <t>ChIJ9fvTN55z_UYRGkWhMcqjlLI</t>
  </si>
  <si>
    <t>PL0029</t>
  </si>
  <si>
    <t>Akademia Sztuk Pięknych w Katowicach</t>
  </si>
  <si>
    <t>Academy of Fine Arts in Katowice</t>
  </si>
  <si>
    <t>Raciborska 50, 40-074 Katowice, Poland</t>
  </si>
  <si>
    <t>ChIJ5QGc1mnOFkcR4vFPST1IZt4</t>
  </si>
  <si>
    <t>PL0030</t>
  </si>
  <si>
    <t>Uniwersytet Artystyczny w Poznaniu</t>
  </si>
  <si>
    <t>University of Arts in Poznań</t>
  </si>
  <si>
    <t>University of Fine Arts in Poznań</t>
  </si>
  <si>
    <t>Aleje Marcinkowskiego 29, 60-967 Poznań, Poland</t>
  </si>
  <si>
    <t>ChIJe0yzlEdbBEcR4s7T9XL5pyQ</t>
  </si>
  <si>
    <t>PL0031</t>
  </si>
  <si>
    <t>Akademia Sztuk Pięknych w Warszawie</t>
  </si>
  <si>
    <t>Academy of Fine Arts in Warsaw</t>
  </si>
  <si>
    <t>The Academy of Fine Arts</t>
  </si>
  <si>
    <t>Krakowskie Przedmieście 5, 00-068 Warszawa, Poland</t>
  </si>
  <si>
    <t>ChIJLzAMf2DMHkcR5qCqT76Dq9M</t>
  </si>
  <si>
    <t>PL0032</t>
  </si>
  <si>
    <t>Akademia Sztuk Pięknych im. Eugeniusza Gepperta we Wrocławiu</t>
  </si>
  <si>
    <t>Academy of Fine Arts in Wrocław</t>
  </si>
  <si>
    <t>Eugeniusz Geppert Academy of Fine Arts</t>
  </si>
  <si>
    <t>Generała Romualda Traugutta 19/21, 50-416 Wrocław, Poland</t>
  </si>
  <si>
    <t>ChIJFcT9oH7CD0cR7RuVE8m7mEU</t>
  </si>
  <si>
    <t>PL0033</t>
  </si>
  <si>
    <t>Akademia Teatralna im. Aleksandra Zelwerowicza w Warszawie</t>
  </si>
  <si>
    <t>The Aleksander Zelwerowicz Theatre Academy in Warsaw</t>
  </si>
  <si>
    <t>The Aleksander Zelwerowicz National Academy of Dramatic Art in Warsaw</t>
  </si>
  <si>
    <t>Miodowa 22/24, 00-246 Warszawa, Poland</t>
  </si>
  <si>
    <t>ChIJq5wCamXMHkcRXj1xNVk16qs</t>
  </si>
  <si>
    <t>PL0034</t>
  </si>
  <si>
    <t>Akademia Techniczno-Humanistyczna w Bielsku-Białej</t>
  </si>
  <si>
    <t>Unversity of Bielsko-Biała</t>
  </si>
  <si>
    <t>Akademia Techniczno-Humanistyczna</t>
  </si>
  <si>
    <t>Willowa 2, 43-300 Bielsko-Biała, Poland</t>
  </si>
  <si>
    <t>ChIJlyuGp8CfFkcRz574zuL5WKs</t>
  </si>
  <si>
    <t>PL0035</t>
  </si>
  <si>
    <t>Akademia Wychowania Fizycznego i Sportu im. Jędrzeja Śniadeckiego w Gdańsku</t>
  </si>
  <si>
    <t>The Jędrzej Śniadecki Academy of Physical Education and Sport in Gdańsk</t>
  </si>
  <si>
    <t>Akademia Wychowania Fizycznego i Sportu im. Jędrzeja Śniadeckiego</t>
  </si>
  <si>
    <t>Kazimierza Górskiego 1, 80-336 Gdańsk, Poland</t>
  </si>
  <si>
    <t>ChIJYTk5fM6g_UYRxOOAB-sQObI</t>
  </si>
  <si>
    <t>PL0036</t>
  </si>
  <si>
    <t>Akademia Wychowania Fizycznego im. Bronisława Czecha w Krakowie</t>
  </si>
  <si>
    <t>University School of Physical Education in Cracow</t>
  </si>
  <si>
    <t>al. Jana Pawła II 78, 31-571 Kraków, Poland</t>
  </si>
  <si>
    <t>ChIJ7wzwaixFFkcRGlIEcenKFQs</t>
  </si>
  <si>
    <t>PL0037</t>
  </si>
  <si>
    <t>Akademia Wychowania Fizycznego im. Eugeniusza Piaseckiego w Poznaniu</t>
  </si>
  <si>
    <t>The Eugeniusz Piasecki University School of Physical Education in Poznań</t>
  </si>
  <si>
    <t>Akademia Wychowania Fizycznego im. E. Piaseckiego w Poznaniu.</t>
  </si>
  <si>
    <t>Królowej Jadwigi 27/39, 61-871 Poznań, Poland</t>
  </si>
  <si>
    <t>ChIJgXa1ST1bBEcR1_-jSfTeRUY</t>
  </si>
  <si>
    <t>PL0038</t>
  </si>
  <si>
    <t>Akademia Wychowania Fizycznego im. Jerzego Kukuczki w Katowicach</t>
  </si>
  <si>
    <t>The Jerzy Kukuczka Academy of Physical Education in Katowice</t>
  </si>
  <si>
    <t>Mikołowska 72A, 40-065 Katowice, Poland</t>
  </si>
  <si>
    <t>ChIJGcLLp1zOFkcRnubDlwT3feM</t>
  </si>
  <si>
    <t>PL0039</t>
  </si>
  <si>
    <t>Akademia Wychowania Fizycznego im. Józefa Piłsudskiego w Warszawie</t>
  </si>
  <si>
    <t>The Józef Piłsudski Academy of Physical Education in Warsaw</t>
  </si>
  <si>
    <t>Akademia Wychowania Fizycznego Józefa Piłsudskiego w Warszawie</t>
  </si>
  <si>
    <t>Marymoncka 34, 00-968 Warszawa, Poland</t>
  </si>
  <si>
    <t>ChIJr5zEm9TLHkcRfswjfPGCwyg</t>
  </si>
  <si>
    <t>PL0040</t>
  </si>
  <si>
    <t>Akademia Wychowania Fizycznego we Wrocławiu</t>
  </si>
  <si>
    <t>University School of Physical Education in Wrocław</t>
  </si>
  <si>
    <t>aleja Ignacego Jana Paderewskiego 35, 51-612 Wrocław, Poland</t>
  </si>
  <si>
    <t>ChIJVyMpSDzoD0cR0qS46zVY9nA</t>
  </si>
  <si>
    <t>PL0041</t>
  </si>
  <si>
    <t>ALMAMER Szkoła Wyższa w Warszawie</t>
  </si>
  <si>
    <t>ALMAMER University</t>
  </si>
  <si>
    <t>ALMAMER School</t>
  </si>
  <si>
    <t>Wolska 43, 01-201 Warszawa, Poland</t>
  </si>
  <si>
    <t>ChIJNZiMOmPLHkcRkIjUFgB8Eq4</t>
  </si>
  <si>
    <t>PL0042</t>
  </si>
  <si>
    <t>Ateneum - Szkoła Wyższa w Gdańsku</t>
  </si>
  <si>
    <t>"Ateneum" Higher School in Gdańsk</t>
  </si>
  <si>
    <t>Ateneum - Szkoła Wyższa</t>
  </si>
  <si>
    <t>3 Maja 25a, 80-802 Gdańsk, Poland</t>
  </si>
  <si>
    <t>ChIJj8fxJ3Fz_UYR4SZ3aQhxvx0</t>
  </si>
  <si>
    <t>PL0044</t>
  </si>
  <si>
    <t>Beskidzka Wyższa Szkoła Umiejętności w Żywcu</t>
  </si>
  <si>
    <t>Beskidy Higher School of Tourism in Żywiec</t>
  </si>
  <si>
    <t>Grunwaldzka 5, 34-300 Żywiec, Poland</t>
  </si>
  <si>
    <t>ChIJ123m7ZMoFEcRINAf18ayb-0</t>
  </si>
  <si>
    <t>PL0045</t>
  </si>
  <si>
    <t>Bielska Wyższa Szkoła im. Józefa Tyszkiewicza w Bielsku-Białej</t>
  </si>
  <si>
    <t>International School of Business, Design and Technology in Bielsko-Biała</t>
  </si>
  <si>
    <t>Bielska Wyższa Szkoła im. J. Tyszkiewicza</t>
  </si>
  <si>
    <t>Nadbrzeżna 12, 43-300 Bielsko-Biała, Poland</t>
  </si>
  <si>
    <t>ChIJfYE0AGCfFkcRuzqNp7RmFLQ</t>
  </si>
  <si>
    <t>PL0046</t>
  </si>
  <si>
    <t>Chrześcijańska Akademia Teologiczna w Warszawie</t>
  </si>
  <si>
    <t>Christian Theological Academy in Warsaw</t>
  </si>
  <si>
    <t>Broniewskiego 48, 01-771 Warszawa, Poland</t>
  </si>
  <si>
    <t>ChIJrfmgFmXMHkcRe6ZrtApSsnU</t>
  </si>
  <si>
    <t>PL0047</t>
  </si>
  <si>
    <t>Collegium Civitas w Warszawie</t>
  </si>
  <si>
    <t>Collegium Civitas in Warsaw</t>
  </si>
  <si>
    <t>Collegium Civitas</t>
  </si>
  <si>
    <t>Pałac Kultury i Nauki, plac Defilad 1, 00-901 Warszawa, Poland</t>
  </si>
  <si>
    <t>ChIJlXllkozMHkcRflDKKsVvHYU</t>
  </si>
  <si>
    <t>PL0048</t>
  </si>
  <si>
    <t>Collegium Varsoviense w Warszawie</t>
  </si>
  <si>
    <t>Collegium Varsoviense in Warsaw</t>
  </si>
  <si>
    <t>Konsorcjum uczelni FUTURUS</t>
  </si>
  <si>
    <t>Szachowa 1, 00-001 Warszawa, Poland</t>
  </si>
  <si>
    <t>ChIJs5gOUVrTHkcRpcO__LLjDgs</t>
  </si>
  <si>
    <t>PL0049</t>
  </si>
  <si>
    <t>Dolnośląska Szkoła Wyższa we Wrocławiu</t>
  </si>
  <si>
    <t>University of Lower Silesia</t>
  </si>
  <si>
    <t>Wagonowa 9, 53-609 Wrocław, Poland</t>
  </si>
  <si>
    <t>ChIJHTLq-PvBD0cRvlKluBaHqvA</t>
  </si>
  <si>
    <t>PL0050</t>
  </si>
  <si>
    <t>Uczelnia Jana Wyżykowskiego w Polkowicach</t>
  </si>
  <si>
    <t>Jan Wyzykowski University</t>
  </si>
  <si>
    <t>University Jana Wyżykowskiego</t>
  </si>
  <si>
    <t>Skalników 6 b, 59-101 Polkowice, Poland</t>
  </si>
  <si>
    <t>ChIJyRlsggpeD0cRTwlQEOQU3kg</t>
  </si>
  <si>
    <t>PL0052</t>
  </si>
  <si>
    <t>Elbląska Uczelnia Humanistyczno-Ekonomiczna</t>
  </si>
  <si>
    <t>The Elblag University of Humanities and Economy</t>
  </si>
  <si>
    <t>Elbląska Uczelnia Humanistyczno-Ekonomiczna w Elblągu</t>
  </si>
  <si>
    <t>Lotnicza 2, 82-300 Elbląg, Poland</t>
  </si>
  <si>
    <t>ChIJK2YOkO9M_UYRZBj3hTxUNCk</t>
  </si>
  <si>
    <t>PL0056</t>
  </si>
  <si>
    <t>Europejska Wyższa Szkoła Prawa i Administracji w Warszawie</t>
  </si>
  <si>
    <t>European School of Law and Administration in Warsaw</t>
  </si>
  <si>
    <t>Europejska Wyższa Szkoła Prawa i Administracji</t>
  </si>
  <si>
    <t>Grodzieńska 21/29, 03-750 Warszawa, Poland</t>
  </si>
  <si>
    <t>ChIJURERuzDMHkcRjKjm7ue7EuA</t>
  </si>
  <si>
    <t>PL0058</t>
  </si>
  <si>
    <t>Gdańska Szkoła Wyższa</t>
  </si>
  <si>
    <t>Higher School of Gdansk</t>
  </si>
  <si>
    <t>Biskupia 24 b, 80-875 Gdańsk, Poland</t>
  </si>
  <si>
    <t>ChIJOzs0dcZy_UYRq5HC9Xyi6AU</t>
  </si>
  <si>
    <t>PL0059</t>
  </si>
  <si>
    <t>Gdańska Wyższa Szkoła Humanistyczna</t>
  </si>
  <si>
    <t>Gdańsk Higher School of Humanities</t>
  </si>
  <si>
    <t>Mikołaja Kopernika 16, 80-208 Gdańsk, Poland</t>
  </si>
  <si>
    <t>ChIJzdF1hZlz_UYRqJR6vD7ps0c</t>
  </si>
  <si>
    <t>PL0060</t>
  </si>
  <si>
    <t>Gliwicka Wyższa Szkoła Przedsiębiorczości</t>
  </si>
  <si>
    <t>Gliwice Higher School of Enterprise</t>
  </si>
  <si>
    <t>Bojkowska 37, 44-100 Gliwice, Poland</t>
  </si>
  <si>
    <t>ChIJQyenWE8xEUcRupXHqaGgttQ</t>
  </si>
  <si>
    <t>PL0061</t>
  </si>
  <si>
    <t>Gnieźnieńska Szkoła Wyższa Milenium</t>
  </si>
  <si>
    <t>Humanistic-Manager Higher School "Milenium" in Gniezno</t>
  </si>
  <si>
    <t>Leopolda Okulickiego 3A, 62-200 Gniezno, Poland</t>
  </si>
  <si>
    <t>ChIJdfXkYz2RBEcR6WnE8LjAKhE</t>
  </si>
  <si>
    <t>PL0062</t>
  </si>
  <si>
    <t>Górnośląska Wyższa Szkoła Handlowa im. Wojciecha Korfantego w Katowicach</t>
  </si>
  <si>
    <t>Katowice School of Economics</t>
  </si>
  <si>
    <t>Harcerzy Września 1939 3, 40-659 Katowice, Poland</t>
  </si>
  <si>
    <t>ChIJMYGIJ8bOFkcR9baJRmrvfKQ</t>
  </si>
  <si>
    <t>PL0068</t>
  </si>
  <si>
    <t>Kaszubsko-Pomorska Szkoła Wyższa w Wejherowie</t>
  </si>
  <si>
    <t>Kaszubian-Pomeranian Higher School in Wejherowo</t>
  </si>
  <si>
    <t>Kashubian-Pomeranian School</t>
  </si>
  <si>
    <t>Dworcowa 7, 84-200 Wejherowo, Poland</t>
  </si>
  <si>
    <t>ChIJdeiDFCq6_UYRM41m2-idmJ0</t>
  </si>
  <si>
    <t>PL0069</t>
  </si>
  <si>
    <t>Katolicki Uniwersytet Lubelski Jana Pawła II</t>
  </si>
  <si>
    <t>The John Paul II Catolic University in Lublin</t>
  </si>
  <si>
    <t>The John Paul II Catholic University of Lublin</t>
  </si>
  <si>
    <t>Aleje Racławickie 14, 20-950 Lublin, Poland</t>
  </si>
  <si>
    <t>ChIJw4m_Y2FXIkcRNDLifnk2T-w</t>
  </si>
  <si>
    <t>PL0070</t>
  </si>
  <si>
    <t>Karkonoska Państwowa Szkoła Wyższa w Jeleniej Górze</t>
  </si>
  <si>
    <t>Karkonosze College in Jelenia Góra</t>
  </si>
  <si>
    <t>Lwówecka 18, 58-500 Jelenia Góra, Poland</t>
  </si>
  <si>
    <t>ChIJjQxBqjTeDkcRXtU596Pbg0U</t>
  </si>
  <si>
    <t>PL0072</t>
  </si>
  <si>
    <t>Krakowska Akademia im. Andrzeja Frycza Modrzewskiego</t>
  </si>
  <si>
    <t>Andrzej Frycz Modrzewski Cracow College</t>
  </si>
  <si>
    <t>Gustawa Herlinga-Grudzińskiego 1, 30-705 Kraków, Poland</t>
  </si>
  <si>
    <t>ChIJpWpgOkhbFkcRdZmG1N3RXNA</t>
  </si>
  <si>
    <t>PL0073</t>
  </si>
  <si>
    <t>Krakowska Wyższa Szkoła Promocji Zdrowia</t>
  </si>
  <si>
    <t>Cracow Higher School of the Health Promotion</t>
  </si>
  <si>
    <t>Cracow School of Health Promotion</t>
  </si>
  <si>
    <t>Krowoderska 73, 31-158 Kraków, Poland</t>
  </si>
  <si>
    <t>ChIJ84RWOgdbFkcREcXPc9b3JOc</t>
  </si>
  <si>
    <t>PL0074</t>
  </si>
  <si>
    <t>Kujawsko-Pomorska Szkoła Wyższa w Bydgoszczy</t>
  </si>
  <si>
    <t>Kujawy and Pomorze University in Bydgoszcz</t>
  </si>
  <si>
    <t>Kuyavian-Pomeranian School</t>
  </si>
  <si>
    <t>Toruńska 55-57 7B 85-023, 85-023 Bydgoszcz, Poland</t>
  </si>
  <si>
    <t>ChIJD6xJq5UTA0cRsS4Mgx-LGnc</t>
  </si>
  <si>
    <t>PL0080</t>
  </si>
  <si>
    <t>Małopolska Wyższa Szkoła Ekonomiczna w Tarnowie</t>
  </si>
  <si>
    <t>Economic Higher School of Małopolska in Tarnów</t>
  </si>
  <si>
    <t>Waryńskiego 14, 33-100 Tarnów, Poland</t>
  </si>
  <si>
    <t>ChIJFX_MlqqEPUcRmiEPi-kClPE</t>
  </si>
  <si>
    <t>PL0081</t>
  </si>
  <si>
    <t>Małopolska Wyższa Szkoła im.Józefa Dietla w Krakowie</t>
  </si>
  <si>
    <t>Higher School of Małopolska in Cracow</t>
  </si>
  <si>
    <t>Małopolska Wyższa Szkoła im. Józefa Dietla w Krakowie</t>
  </si>
  <si>
    <t>os. Kościuszkowskie 2a, 31-858 Kraków, Poland</t>
  </si>
  <si>
    <t>ChIJUfew5zdFFkcRvXI7ESrdrYk</t>
  </si>
  <si>
    <t>PL0082</t>
  </si>
  <si>
    <t>Mazowiecka Wyższa Szkoła Humanistyczno-Pedagogiczna w Łowiczu</t>
  </si>
  <si>
    <t>The Mazovian Higher School of Humanities and Pedagogical in Łowicz</t>
  </si>
  <si>
    <t>Mazowiecka Wyższa Szkoła Humanistyczno - Pedagogiczna</t>
  </si>
  <si>
    <t>Akademicka 1/3, 99-400 Łowicz, Poland</t>
  </si>
  <si>
    <t>ChIJQUCjz2zmG0cRPpr9Wc2tay4</t>
  </si>
  <si>
    <t>PL0083</t>
  </si>
  <si>
    <t>Międzynarodowa Wyższa Szkoła Logistyki i Transportu we Wrocławiu</t>
  </si>
  <si>
    <t>International School of Logistics and Transport in Wrocław</t>
  </si>
  <si>
    <t>International University of Logistics and Transport</t>
  </si>
  <si>
    <t>Sołtysowicka 19, 51-168 Wrocław, Poland</t>
  </si>
  <si>
    <t>ChIJ2XUD0a3pD0cRgcF9SJPSEA0</t>
  </si>
  <si>
    <t>PL0085</t>
  </si>
  <si>
    <t>Niepaństwowa Wyższa Szkoła Pedagogiczna w Białymstoku</t>
  </si>
  <si>
    <t>Non State Higher Pedagogical School in Białystok</t>
  </si>
  <si>
    <t>Niepaństwowa Wyższa Szkoła Pedagogiczna</t>
  </si>
  <si>
    <t>Aleja Jana Pawła II 91, 15-704 Białystok, Poland</t>
  </si>
  <si>
    <t>ChIJE6ZgO5n8H0cRWvk_H1Lo3Cs</t>
  </si>
  <si>
    <t>PL0086</t>
  </si>
  <si>
    <t>Niepubliczna Wyższa Szkoła Medyczna we Wrocławiu</t>
  </si>
  <si>
    <t>Non State Higher Medical School in Wrocław</t>
  </si>
  <si>
    <t>Non-public School of Medicine</t>
  </si>
  <si>
    <t>Nowowiejska 69, 50-340 Wrocław, Poland</t>
  </si>
  <si>
    <t>ChIJy7mJ9c3pD0cRVCuNj2euV3U</t>
  </si>
  <si>
    <t>PL0087</t>
  </si>
  <si>
    <t>Olsztyńska Szkoła Wyższa im. Józefa Rusieckiego</t>
  </si>
  <si>
    <t>Olsztyn Higher School</t>
  </si>
  <si>
    <t>Bydgoska 33, 11-041 Olsztyn, Poland</t>
  </si>
  <si>
    <t>ChIJP3iKW7F-4kYRs8cPVvcZj1s</t>
  </si>
  <si>
    <t>PL0088</t>
  </si>
  <si>
    <t>Olsztyńska Wyższa Szkoła Informatyki i Zarządzania im. Tadeusza Kotarbińskiego w Olsztynie</t>
  </si>
  <si>
    <t>Higher School of Computer Science and Management in Olsztyn</t>
  </si>
  <si>
    <t>Olsztyn School of Computer Science and Management</t>
  </si>
  <si>
    <t>Artyleryjska 3f, 11-041 Olsztyn, Poland</t>
  </si>
  <si>
    <t>ChIJByHhi9p-4kYRbqJLtYOMgkk</t>
  </si>
  <si>
    <t>PL0090</t>
  </si>
  <si>
    <t>Państwowa Medyczna Wyższa Szkoła Zawodowa w Opolu</t>
  </si>
  <si>
    <t>Public Higher Medical Professional School in Opole</t>
  </si>
  <si>
    <t>Katowicka 68, 45-060 Opole, Poland</t>
  </si>
  <si>
    <t>ChIJDwkN76dTEEcRa-sQt3oBCD0</t>
  </si>
  <si>
    <t>PL0091</t>
  </si>
  <si>
    <t>Państwowa Wyższa Szkoła Filmowa, Telewizyjna i Teatralna im. Leona Schillera w Łodzi</t>
  </si>
  <si>
    <t>The Polish National Film, Television and Theatre School in Łódź</t>
  </si>
  <si>
    <t>Państwowa Wyższa Szkoła Filmowa, Telewizyjna i Teatralna im. L.Schillera</t>
  </si>
  <si>
    <t>Targowa 61/63, 90-323 Łódź, Poland</t>
  </si>
  <si>
    <t>ChIJ63c7I8w0GkcRAWpvjoE9Gqo</t>
  </si>
  <si>
    <t>PL0092</t>
  </si>
  <si>
    <t>Państwowa Wyższa Szkoła Informatyki i Przedsiębiorczości w Łomży</t>
  </si>
  <si>
    <t>College of Computer Science and Business Administration in Łomża</t>
  </si>
  <si>
    <t>Lomza State University of Applied Sciences</t>
  </si>
  <si>
    <t>Akademicka 14, 18-400 Łomża, Poland</t>
  </si>
  <si>
    <t>ChIJKx4gYgo0HkcRiPZ4uizov4w</t>
  </si>
  <si>
    <t>PL0093</t>
  </si>
  <si>
    <t>Państwowa Wyższa Szkoła Teatralna im. Ludwika Solskiego</t>
  </si>
  <si>
    <t>Ludwika Solski State Higher School of Theater</t>
  </si>
  <si>
    <t>Akademia Sztuk Teatralnych im. St. Wyspiańskiego w Krakowie</t>
  </si>
  <si>
    <t>Straszewskiego 21/22, 31-109 Kraków, Poland</t>
  </si>
  <si>
    <t>ChIJ1f8OVgxbFkcR1nwe2Sz46KI</t>
  </si>
  <si>
    <t>PL0094</t>
  </si>
  <si>
    <t>Państwowa Wyższa Szkoła Wschodnioeuropejska w Przemyślu</t>
  </si>
  <si>
    <t>State Higher Vocational School in Przemyśl</t>
  </si>
  <si>
    <t>Państwowa Wyższa Szkoła Wschodnioeuropejska</t>
  </si>
  <si>
    <t>Książąt Lubomirskich 6, 37-700 Przemyśl, Poland</t>
  </si>
  <si>
    <t>ChIJfSAQq9J4O0cR8doAznFub5Q</t>
  </si>
  <si>
    <t>PL0095</t>
  </si>
  <si>
    <t>Państwowa Wyższa Szkoła Zawodowa im. Angelusa Silesiusa w Wałbrzychu</t>
  </si>
  <si>
    <t>State Higher Vocational School in Wałbrzych</t>
  </si>
  <si>
    <t>Państwowa Wyższa Szkoła Zawodowa im. Angelusa Silesiusa</t>
  </si>
  <si>
    <t>Zamkowa 4, 58-300 Wałbrzych, Poland</t>
  </si>
  <si>
    <t>ChIJy1CDR81WDkcRALUZBZV7TFA</t>
  </si>
  <si>
    <t>PL0096</t>
  </si>
  <si>
    <t>Państwowa Wyższa Szkoła Zawodowa im. Jana Amosa Komeńskiego w Lesznie</t>
  </si>
  <si>
    <t>Jan Amos Komieński State Higher Vocational Education in Leszno</t>
  </si>
  <si>
    <t>Państwowa Wyższa Szkoła Zawodowa im. J. A. Komeńskiego</t>
  </si>
  <si>
    <t>Adama Mickiewicza 5, 64-100 Leszno, Poland</t>
  </si>
  <si>
    <t>ChIJkavT5heYBUcRA7qSppNM2Gw</t>
  </si>
  <si>
    <t>PL0097</t>
  </si>
  <si>
    <t>Państwowa Wyższa Szkoła Zawodowa im. Jana Grodka w Sanoku</t>
  </si>
  <si>
    <t>State Higher Vocational School in Sanok</t>
  </si>
  <si>
    <t>Mickiewicza 21, 38-500 Sanok, Poland</t>
  </si>
  <si>
    <t>ChIJ9cIfUYJtPEcROwJ52IN5rjg</t>
  </si>
  <si>
    <t>PL0098</t>
  </si>
  <si>
    <t>Państwowa Wyższa Szkoła Techniczno Ekonomiczna im. ks. Bronisława Markiewicza w Jarosławiu</t>
  </si>
  <si>
    <t>Państwowa Wyższa Szkoła Techniczno-Ekonomiczna</t>
  </si>
  <si>
    <t>Czarnieckiego 16, 37-500 Jarosław, Poland</t>
  </si>
  <si>
    <t>ChIJnSYCB9CbPEcRaXCkdy_gwzQ</t>
  </si>
  <si>
    <t>PL0099</t>
  </si>
  <si>
    <t>Państwowa Szkoła Wyższa im. Papieża Jana Pawła II w Białej Podlaskiej</t>
  </si>
  <si>
    <t>State Higher Vocational School in Biała Podlaska</t>
  </si>
  <si>
    <t>95/97, Sidorska, 21-500 Biała Podlaska, Poland</t>
  </si>
  <si>
    <t>ChIJUx88FsWQIUcRUwWgMeDzGPc</t>
  </si>
  <si>
    <t>PL0100</t>
  </si>
  <si>
    <t>Państwowa Wyższa Szkoła Zawodowa im. Prezydenta Stanisława Wojciechowskiego w Kaliszu</t>
  </si>
  <si>
    <t>State Higher Vocational School of President Stanisław Wojciechowski in Kalisz</t>
  </si>
  <si>
    <t>Państwowa Wyższa Szkoła Zawodowa im. Prezydenta Stanisława Wojciechowskiego</t>
  </si>
  <si>
    <t>Nowy Świat 4, 62-800 Kalisz, Poland</t>
  </si>
  <si>
    <t>ChIJp1ramZbFGkcRREpZcAgvALU</t>
  </si>
  <si>
    <t>PL0101</t>
  </si>
  <si>
    <t>Państwowa Wyższa Szkoła Zawodowa im. prof. Stanisława Tarnowskiego w Tarnobrzegu</t>
  </si>
  <si>
    <t>State Higher Vocational School in Tarnobrzeg</t>
  </si>
  <si>
    <t>Henryka Sienkiewicza 50, 39-400 Tarnobrzeg, Poland</t>
  </si>
  <si>
    <t>ChIJL6-dlAJKPUcRy49MFmOQRF0</t>
  </si>
  <si>
    <t>PL0102</t>
  </si>
  <si>
    <t>Państwowa Wyższa Szkoła Zawodowa im. Stanisława Staszica w Pile</t>
  </si>
  <si>
    <t>State Higher Vocational School in Piła</t>
  </si>
  <si>
    <t>Podchorążych 10, 64-920 Piła, Poland</t>
  </si>
  <si>
    <t>ChIJifAF9SbkA0cRN9pbF88g-uk</t>
  </si>
  <si>
    <t>PL0103</t>
  </si>
  <si>
    <t>Państwowa Wyższa Szkoła Zawodowa im. Witelona w Legnicy</t>
  </si>
  <si>
    <t>State Higher Vocational School in Legnica</t>
  </si>
  <si>
    <t>Państwowa Wyższa Szkoła Zawodowa im Witelona</t>
  </si>
  <si>
    <t>Sejmowa 5A, 59-220 Legnica, Poland</t>
  </si>
  <si>
    <t>ChIJ6UM2FIwSD0cRTEsExBspPdE</t>
  </si>
  <si>
    <t>PL0104</t>
  </si>
  <si>
    <t>Państwowa Wyższa Szkoła Zawodowa w Chełmie</t>
  </si>
  <si>
    <t>State Higher Vocational School in Chełm</t>
  </si>
  <si>
    <t>Pocztowa 54, 22-100 Chełm, Poland</t>
  </si>
  <si>
    <t>ChIJh9nZ9lOaI0cRtx7Qro039lg</t>
  </si>
  <si>
    <t>PL0105</t>
  </si>
  <si>
    <t>Państwowa Wyższa Szkoła Zawodowa w Ciechanowie</t>
  </si>
  <si>
    <t>State Higher Vocational School in Ciechanów</t>
  </si>
  <si>
    <t>Państwowa Wyższa Szkoła Zawodowa</t>
  </si>
  <si>
    <t>Gabriela Narutowicza 9, 06-400 Ciechanów, Poland</t>
  </si>
  <si>
    <t>ChIJU__lf5cuHEcRGyzM1bjGaxs</t>
  </si>
  <si>
    <t>PL0106</t>
  </si>
  <si>
    <t>Państwowa Wyższa Szkoła Zawodowa w Elblągu</t>
  </si>
  <si>
    <t>State Higher Vocational School in Elbląg</t>
  </si>
  <si>
    <t>The State University of Applied Sciences in Elbląg</t>
  </si>
  <si>
    <t>Wojska Polskiego 1, 82-300 Elbląg, Poland</t>
  </si>
  <si>
    <t>ChIJn9MZD_NM_UYRO76Wb9EWVqA</t>
  </si>
  <si>
    <t>PL0107</t>
  </si>
  <si>
    <t>Państwowa Wyższa Szkoła Zawodowa w Głogowie</t>
  </si>
  <si>
    <t>State Higher Vocational School in Głogów</t>
  </si>
  <si>
    <t>Piotra Skargi 5, 67-210 Głogów, Poland</t>
  </si>
  <si>
    <t>ChIJ6dtI6RT0BUcRMyyiE5kI7cI</t>
  </si>
  <si>
    <t>PL0108</t>
  </si>
  <si>
    <t>Państwowa Wyższa Szkoła Zawodowa im. Hipolita Cegielskiego w Gnieźnie</t>
  </si>
  <si>
    <t>State Higher Vocational School in Gniezno</t>
  </si>
  <si>
    <t>Państwowa Wyższa Szkoła Zawodowa w Gnieźnie</t>
  </si>
  <si>
    <t>Wyszyńskiego 38, 62-200 Gniezno, Poland</t>
  </si>
  <si>
    <t>ChIJjeTkdxqRBEcR7o1UA2l18bo</t>
  </si>
  <si>
    <t>PL0109</t>
  </si>
  <si>
    <t>Państwowa Wyższa Szkoła Zawodowa w Gorzowie Wielkopolskim</t>
  </si>
  <si>
    <t>State Higher Vocational School in Gorzów Wielkopolski</t>
  </si>
  <si>
    <t>Akademia im. Jakuba z Paradyża</t>
  </si>
  <si>
    <t>Teatralna 25, 66-400 Gorzów Wielkopolski, Poland</t>
  </si>
  <si>
    <t>ChIJ4ZFOLqAfB0cRCbASgTqcfPU</t>
  </si>
  <si>
    <t>PL0110</t>
  </si>
  <si>
    <t>Państwowa Wyższa Szkoła Zawodowa w Koninie</t>
  </si>
  <si>
    <t>The State School of Higher Profesional Education in Konin</t>
  </si>
  <si>
    <t>Przyjaźni 1, 62-510 Konin, Poland</t>
  </si>
  <si>
    <t>ChIJMa6yXrQ2G0cRFB_Kcil6vS0</t>
  </si>
  <si>
    <t>PL0111</t>
  </si>
  <si>
    <t>Państwowa Wyższa Szkoła Zawodowa im. Stanisława Pigonia w Krośnie</t>
  </si>
  <si>
    <t>State Higher Vocational School in Krosno</t>
  </si>
  <si>
    <t>Rynek 1, 38-400 Krosno, Poland</t>
  </si>
  <si>
    <t>ChIJOdO3SUtPPEcR8ilfU_okDBs</t>
  </si>
  <si>
    <t>PL0112</t>
  </si>
  <si>
    <t>Państwowa Wyższa Szkoła Zawodowa w Nowym Sączu</t>
  </si>
  <si>
    <t>State Higher Vocational School in Nowy Sącz</t>
  </si>
  <si>
    <t>Stanisława Staszica 1, 33-300 Nowy Sącz, Poland</t>
  </si>
  <si>
    <t>ChIJTapRYDblPUcR6ZEE9JduD8M</t>
  </si>
  <si>
    <t>PL0113</t>
  </si>
  <si>
    <t>Państwowa Wyższa Szkoła Zawodowa w Nysie</t>
  </si>
  <si>
    <t>The State Higher Vocational School in Nysa</t>
  </si>
  <si>
    <t>Daniela Chodowieckiego 4, 48-300 Nysa, Poland</t>
  </si>
  <si>
    <t>ChIJDfTC9gTEEUcRv5xWiINWCb4</t>
  </si>
  <si>
    <t>PL0114</t>
  </si>
  <si>
    <t>Państwowa Wyższa Szkoła Zawodowa im. Rotmistrza Witolda Pileckiego w Oświęcimiu</t>
  </si>
  <si>
    <t>State Higher Vocational School in Oświęcim</t>
  </si>
  <si>
    <t>Uczelnia Państwowa Wyższa Szkoła Zawodowa im. rtm. Witolda Pileckiego w Oświęcimiu</t>
  </si>
  <si>
    <t>Maksymiliana Kolbego 8, 32-600 Oświęcim, Poland</t>
  </si>
  <si>
    <t>ChIJD87oBYaVFkcRttBVp-bWs9M</t>
  </si>
  <si>
    <t>PL0115</t>
  </si>
  <si>
    <t>Państwowa Wyższa Szkoła Zawodowa w Płocku</t>
  </si>
  <si>
    <t>State Higher Vocational School in Płock</t>
  </si>
  <si>
    <t>plac Generała Jarosława Dąbrowskiego 2, 09-402 Płock, Poland</t>
  </si>
  <si>
    <t>ChIJy7r5eqJwHEcRj3G1-D-14xY</t>
  </si>
  <si>
    <t>PL0116</t>
  </si>
  <si>
    <t>Państwowa Wyższa Szkoła Zawodowa w Raciborzu</t>
  </si>
  <si>
    <t>State Higher Vocational School in Racibórz</t>
  </si>
  <si>
    <t>State Higher Vocational School</t>
  </si>
  <si>
    <t>Juliusza Słowackiego 55, 47-400 Racibórz, Poland</t>
  </si>
  <si>
    <t>ChIJ3SMueBBoEUcRO_Pzic4eKl0</t>
  </si>
  <si>
    <t>PL0118</t>
  </si>
  <si>
    <t>Państwowa Wyższa Szkoła Zawodowa w Skierniewicach</t>
  </si>
  <si>
    <t>State Higher Vocational School in Skierniewice</t>
  </si>
  <si>
    <t>Stefana Batorego 64c, 96-100 Skierniewice, Poland</t>
  </si>
  <si>
    <t>ChIJraNz8ANhGUcRzUnws-0JwhE</t>
  </si>
  <si>
    <t>PL0119</t>
  </si>
  <si>
    <t>Państwowa Wyższa Szkoła Zawodowa w Sulechowie</t>
  </si>
  <si>
    <t>State Higher Vocational School in Sulechów</t>
  </si>
  <si>
    <t>Armii Krajowej 51, 66-100 Sulechów, Poland</t>
  </si>
  <si>
    <t>ChIJn5_mns1tBkcRLIBRzpHmHFQ</t>
  </si>
  <si>
    <t>PL0120</t>
  </si>
  <si>
    <t>Państwowa Wyższa Szkoła Zawodowa im. prof. Edwarda F. Szczepaniaka w Suwałkach</t>
  </si>
  <si>
    <t>State Higher Vocational School in Suwałki</t>
  </si>
  <si>
    <t>Państwowa Wyższa Szkoła Zawodowa im. prof. Edwarda F. Szczepanika w Suwałkach</t>
  </si>
  <si>
    <t>Teofila Noniewicza 10, 16-402 Suwałki, Poland</t>
  </si>
  <si>
    <t>ChIJR_j73DsC4UYRusiERi2qtYg</t>
  </si>
  <si>
    <t>PL0121</t>
  </si>
  <si>
    <t>Państwowa Wyższa Szkoła Zawodowa w Tarnowie</t>
  </si>
  <si>
    <t>State Higher Vocational School in Tarnów</t>
  </si>
  <si>
    <t>Mickiewicza 8, 33-100 Tarnów, Poland</t>
  </si>
  <si>
    <t>ChIJaaxo_lSDPUcRno-mYFwjFrA</t>
  </si>
  <si>
    <t>PL0122</t>
  </si>
  <si>
    <t>Państwowa Wyższa Szkoła Zawodowa w Wałczu</t>
  </si>
  <si>
    <t>State Higher Vocational School in Wałcz</t>
  </si>
  <si>
    <t>Bydgoska 50, 78-600 Wałcz, Poland</t>
  </si>
  <si>
    <t>ChIJS9rkUZRdAUcRxw87HjCnWF4</t>
  </si>
  <si>
    <t>PL0123</t>
  </si>
  <si>
    <t>Państwowa Wyższa Szkoła Zawodowa im. Szymona Szymonowica w Zamościu</t>
  </si>
  <si>
    <t>Pereca 2, 22-400 Zamość, Poland</t>
  </si>
  <si>
    <t>ChIJmyI2V7kyckERXKgQZM3oQ04</t>
  </si>
  <si>
    <t>PL0124</t>
  </si>
  <si>
    <t>Państwowa Wyższa Szkoła Zawodowa we Włocławku</t>
  </si>
  <si>
    <t>State Higher Vocational School in Włocławek</t>
  </si>
  <si>
    <t>Higher Vocational State School in Wloclawek</t>
  </si>
  <si>
    <t>3 Maja 17, 87-800 Włocławek, Poland</t>
  </si>
  <si>
    <t>ChIJD6QOtnqZHEcR1XqWK-rF3kM</t>
  </si>
  <si>
    <t>PL0125</t>
  </si>
  <si>
    <t>Uniwersytet Papieski Jana Pawła II w Krakowie</t>
  </si>
  <si>
    <t>The Pontifical University of John Paul II in Cracow</t>
  </si>
  <si>
    <t>Pontifical University of John Paul II</t>
  </si>
  <si>
    <t>Kanonicza 25, 31-002 Kraków, Poland</t>
  </si>
  <si>
    <t>ChIJAQK5zxJbFkcRSBImvgyn87I</t>
  </si>
  <si>
    <t>PL0126</t>
  </si>
  <si>
    <t>Papieski Wydział Teologiczny w Warszawie im. św. Jana Chrzciciela</t>
  </si>
  <si>
    <t>Jan Chrzciciel Pontifical Faculty of Theology in Warsaw</t>
  </si>
  <si>
    <t>Pontifical Faculty of Theology Section St. John the Baptist</t>
  </si>
  <si>
    <t>Dewajtis 3, 00-001 Warszawa, Poland</t>
  </si>
  <si>
    <t>ChIJ3_9fIX_JHkcRrok-aoVv9AU</t>
  </si>
  <si>
    <t>PL0128</t>
  </si>
  <si>
    <t>Papieski Wydział Teologiczny we Wrocławiu</t>
  </si>
  <si>
    <t>Pontifical Faculty of Theology in Wrocław</t>
  </si>
  <si>
    <t>Pontifical Faculty of Theology</t>
  </si>
  <si>
    <t>Katedralna 9, 50-328 Wrocław, Poland</t>
  </si>
  <si>
    <t>ChIJPw646dnpD0cR5hkDp_yAB08</t>
  </si>
  <si>
    <t>PL0130</t>
  </si>
  <si>
    <t>Podhalańska Państwowa Wyższa Szkoła Zawodowa w Nowym Targu</t>
  </si>
  <si>
    <t>State Higher Vocational School Podhale in Nowy Targ</t>
  </si>
  <si>
    <t>Kokoszków 71, 34-400 Nowy Targ, Poland</t>
  </si>
  <si>
    <t>ChIJscWt8r3kFUcRfsh_Lo4XfW4</t>
  </si>
  <si>
    <t>PL0131</t>
  </si>
  <si>
    <t>Podkarpacka Szkoła Wyższa im. bł. ks. Władysława Findysza w Jaśle</t>
  </si>
  <si>
    <t>Podkarpacka Higher School in Jasło</t>
  </si>
  <si>
    <t>Na Kotlinę 8, 38-200 Jasło, Poland</t>
  </si>
  <si>
    <t>ChIJ-YLamY2zPUcRzGnipfrg5-U</t>
  </si>
  <si>
    <t>PL0133</t>
  </si>
  <si>
    <t>Politechnika Białostocka</t>
  </si>
  <si>
    <t>Białystok Technical University</t>
  </si>
  <si>
    <t>Bialystok University of Technology</t>
  </si>
  <si>
    <t>Wiejska 45A, 15-351 Białystok, Poland</t>
  </si>
  <si>
    <t>ChIJ5a4VlPv7H0cR92bJxsxJZB8</t>
  </si>
  <si>
    <t>PL0134</t>
  </si>
  <si>
    <t>Politechnika Częstochowska</t>
  </si>
  <si>
    <t>Technical University of Częstochowa</t>
  </si>
  <si>
    <t>Częstochowa University of Technology</t>
  </si>
  <si>
    <t>Generała Jana Henryka Dąbrowskiego 69, 42-201 Częstochowa, Poland</t>
  </si>
  <si>
    <t>ChIJjyUlbtW1EEcRijbbdH7T-qI</t>
  </si>
  <si>
    <t>PL0135</t>
  </si>
  <si>
    <t>Politechnika Gdańska</t>
  </si>
  <si>
    <t>Gdańsk University of Technology</t>
  </si>
  <si>
    <t>Gabriela Narutowicza 11/12, 80-233 Gdańsk, Poland</t>
  </si>
  <si>
    <t>ChIJwzphW5B0_UYRg6jZzBNBg30</t>
  </si>
  <si>
    <t>PL0136</t>
  </si>
  <si>
    <t>Politechnika Koszalińska</t>
  </si>
  <si>
    <t>Koszalin University of Technology</t>
  </si>
  <si>
    <t>Politechnika Koszalińska, Śniadeckich 2, 75-453 Koszalin, Poland</t>
  </si>
  <si>
    <t>ChIJG9CgJWzNAUcRNV2xbqEhwRg</t>
  </si>
  <si>
    <t>PL0137</t>
  </si>
  <si>
    <t>Politechnika Krakowska im. Tadeusza Kościuszki</t>
  </si>
  <si>
    <t>University of Technology in Cracow</t>
  </si>
  <si>
    <t>Warszawska 24, 31-155 Kraków, Poland</t>
  </si>
  <si>
    <t>ChIJv9WgpARbFkcR6xkKhuEVqEE</t>
  </si>
  <si>
    <t>PL0138</t>
  </si>
  <si>
    <t>Politechnika Lubelska</t>
  </si>
  <si>
    <t>Lublin University of Technology</t>
  </si>
  <si>
    <t>Lublin University of Technology, 20-618 Lublin, Poland</t>
  </si>
  <si>
    <t>ChIJ2WsxKXdXIkcRvEO3kWMjQgQ</t>
  </si>
  <si>
    <t>PL0139</t>
  </si>
  <si>
    <t>Politechnika Łódzka</t>
  </si>
  <si>
    <t>Technical University of Łódź</t>
  </si>
  <si>
    <t>Lodz University of Technology</t>
  </si>
  <si>
    <t>Stefana Żeromskiego 116, 90-924 Łódź, Poland</t>
  </si>
  <si>
    <t>ChIJ81IRXdg0GkcRVq1L7r7Ddb4</t>
  </si>
  <si>
    <t>PL0140</t>
  </si>
  <si>
    <t>Politechnika Opolska</t>
  </si>
  <si>
    <t>Opole University of Technology</t>
  </si>
  <si>
    <t>Ulica Prószkowska 76, 45-758 Opole, Poland</t>
  </si>
  <si>
    <t>ChIJq6_NG7tTEEcR3dVEU5FB7_I</t>
  </si>
  <si>
    <t>PL0141</t>
  </si>
  <si>
    <t>Politechnika Poznańska</t>
  </si>
  <si>
    <t>Poznań University of Technology</t>
  </si>
  <si>
    <t>Plac Marii Skłodowskiej-Curie 5, 60-965 Poznań, Poland</t>
  </si>
  <si>
    <t>ChIJl2lc4iVbBEcRp4-U_LUco0s</t>
  </si>
  <si>
    <t>PL0142</t>
  </si>
  <si>
    <t>Uniwersytet Technologiczno-Humanistyczny im. Kazimierza Pułaskiego w Radomiu</t>
  </si>
  <si>
    <t>Kazimierz Pulaski University of Technology and Humanities in Radom</t>
  </si>
  <si>
    <t>Jacka Malczewskiego 29, 26-600 Radom, Poland</t>
  </si>
  <si>
    <t>ChIJX6pZINNeGEcR3iipQeMBuWU</t>
  </si>
  <si>
    <t>PL0143</t>
  </si>
  <si>
    <t>Politechnika Rzeszowska im. Ignacego Łukasiewicza</t>
  </si>
  <si>
    <t>Rzeszów University of Technology</t>
  </si>
  <si>
    <t>Aleja Powstańców Warszawy 12, 35-959 Rzeszów, Poland</t>
  </si>
  <si>
    <t>ChIJawlLVa77PEcRjSffpNF4H_s</t>
  </si>
  <si>
    <t>PL0145</t>
  </si>
  <si>
    <t>Politechnika Śląska w Gliwicach</t>
  </si>
  <si>
    <t>Silesian University of Technology in Gliwic</t>
  </si>
  <si>
    <t>Silesian University of Technology</t>
  </si>
  <si>
    <t>Akademicka 2A, 44-100 Gliwice, Poland</t>
  </si>
  <si>
    <t>ChIJ7SgLGv4wEUcRcKOnM_fST0c</t>
  </si>
  <si>
    <t>PL0146</t>
  </si>
  <si>
    <t>Politechnika Świętokrzyska w Kielcach</t>
  </si>
  <si>
    <t>Kielce University of Technology</t>
  </si>
  <si>
    <t>Politechnika Świętokrzyska</t>
  </si>
  <si>
    <t>aleja Tysiąclecia Państwa Polskiego 7, 25-314 Kielce, Poland</t>
  </si>
  <si>
    <t>ChIJAZiENb4nGEcRkKx8kXiZFJk</t>
  </si>
  <si>
    <t>PL0147</t>
  </si>
  <si>
    <t>Politechnika Warszawska</t>
  </si>
  <si>
    <t>Warsaw University of Technology</t>
  </si>
  <si>
    <t>plac Politechniki 1, 00-661 Warszawa, Poland</t>
  </si>
  <si>
    <t>ChIJF8u2SOnMHkcR7TrJJ2_WP80</t>
  </si>
  <si>
    <t>PL0148</t>
  </si>
  <si>
    <t>Politechnika Wrocławska</t>
  </si>
  <si>
    <t>Wrocław University of Technology</t>
  </si>
  <si>
    <t>Wrocław University of Science and Technology</t>
  </si>
  <si>
    <t>wybrzeże Stanisława Wyspiańskiego 27, 50-370 Wrocław, Poland</t>
  </si>
  <si>
    <t>ChIJmyg2eCroD0cRD9fIxQQ_-bg</t>
  </si>
  <si>
    <t>PL0150</t>
  </si>
  <si>
    <t>Polsko-Japońska Akademia Technik Komputerowych</t>
  </si>
  <si>
    <t>Polish-Japanese Academy of Computer Technicians</t>
  </si>
  <si>
    <t>Polish-Japanese Academy of Information Technology</t>
  </si>
  <si>
    <t>Koszykowa 86, 02-008 Warszawa, Poland</t>
  </si>
  <si>
    <t>ChIJ9fSNrpbMHkcR9efpda02X_0</t>
  </si>
  <si>
    <t>PL0151</t>
  </si>
  <si>
    <t>Pomorski Uniwersytet Medyczny w Szczecinie</t>
  </si>
  <si>
    <t>Pomeranian Medical University in Szczecin</t>
  </si>
  <si>
    <t>Pomeranian Medical University</t>
  </si>
  <si>
    <t>Rybacka 1, 70-204 Szczecin, Poland</t>
  </si>
  <si>
    <t>ChIJGdQwsRoJqkcRzOn0HOGf3UI</t>
  </si>
  <si>
    <t>PL0152</t>
  </si>
  <si>
    <t>Pomorska Wyższa Szkoła Nauk Stosowanych w Gdyni</t>
  </si>
  <si>
    <t>Pomeranian School of Higher Education in Gdynia</t>
  </si>
  <si>
    <t>Opata Hackiego 8, 10, 81-213 Gdynia, Poland</t>
  </si>
  <si>
    <t>ChIJbQNmF76m_UYRxQR9FM6M1DU</t>
  </si>
  <si>
    <t>PL0158</t>
  </si>
  <si>
    <t>Prywatna Wyższa Szkoła Businessu, Administracji i Technik Komputerowych w Warszawie</t>
  </si>
  <si>
    <t>Warsaw Academy of Computer Science, Management and Administration</t>
  </si>
  <si>
    <t>Prywatna Wyższa Szkoła Nauk Społecznych, Komputerowych i Medycznych</t>
  </si>
  <si>
    <t>Bobrowiecka 9, 00-001 Warszawa, Poland</t>
  </si>
  <si>
    <t>ChIJUUDQ1zvNHkcRpskF0Y0bT-0</t>
  </si>
  <si>
    <t>PL0159</t>
  </si>
  <si>
    <t>Prywatna Wyższa Szkoła Ochrony Środowiska w Radomiu</t>
  </si>
  <si>
    <t>Private College of Environmental Protection in Radom</t>
  </si>
  <si>
    <t>Private College of Environmental Protection</t>
  </si>
  <si>
    <t>Marii Fołtyn 6, 26-600 Radom, Poland</t>
  </si>
  <si>
    <t>ChIJ30UeWhZfGEcRvKJDVYQz1wQ</t>
  </si>
  <si>
    <t>PL0161</t>
  </si>
  <si>
    <t>Puławska Szkoła Wyższa w Puławach</t>
  </si>
  <si>
    <t>Puławy Higher School</t>
  </si>
  <si>
    <t>Wydział Zamiejscowy UMCS w Puławach</t>
  </si>
  <si>
    <t>4 Pułku Piechoty WP 18, 24-100 Puławy, Poland</t>
  </si>
  <si>
    <t>ChIJG94nCEJ5IkcR5bMeZGeA2CI</t>
  </si>
  <si>
    <t>PL0162</t>
  </si>
  <si>
    <t>Radomska Szkoła Wyższa</t>
  </si>
  <si>
    <t>Higher School of Finance and Banking</t>
  </si>
  <si>
    <t>Marii Fołtyn 2, 26-615 Radom, Poland</t>
  </si>
  <si>
    <t>ChIJBYLT4hBfGEcRTavhcEJRvGU</t>
  </si>
  <si>
    <t>PL0165</t>
  </si>
  <si>
    <t>Sopocka Szkoła Wyższa</t>
  </si>
  <si>
    <t>Higher School of Finance and Acountancy in Sopot</t>
  </si>
  <si>
    <t>Sopocka Szkoła Wyższa - studia licencjackie, inżynierskie, magisterskie oraz podyplomowe</t>
  </si>
  <si>
    <t>Rzemieślnicza 5, 81-855 Sopot, Poland</t>
  </si>
  <si>
    <t>ChIJFbC0I5QK_UYROtkSHEH8aRY</t>
  </si>
  <si>
    <t>PL0166</t>
  </si>
  <si>
    <t>Społeczna Wyższa Szkoła Przedsiębiorczości i Zarządzania w Łodzi</t>
  </si>
  <si>
    <t>Academy of Management in Łódź</t>
  </si>
  <si>
    <t>Social Sciences Academy</t>
  </si>
  <si>
    <t>Henryka Sienkiewicza 9, 90-113 Łódź, Poland</t>
  </si>
  <si>
    <t>ChIJrw3W-CnLG0cROh79PhpYIEI</t>
  </si>
  <si>
    <t>PL0168</t>
  </si>
  <si>
    <t>Szczecińska Szkoła Wyższa Collegium Balticum</t>
  </si>
  <si>
    <t>Vocational Higher School "Collegium Balticum" in Szczecin</t>
  </si>
  <si>
    <t>Szczecin Higher School Collegium Balticum</t>
  </si>
  <si>
    <t>Mieszka I 61C, 71-011 Szczecin, Poland</t>
  </si>
  <si>
    <t>ChIJiaE5fdoIqkcRtavOUi3m7UI</t>
  </si>
  <si>
    <t>PL0169</t>
  </si>
  <si>
    <t>Szkoła Główna Gospodarstwa Wiejskiego</t>
  </si>
  <si>
    <t>Main School of Rural Economy</t>
  </si>
  <si>
    <t>Warsaw University of Life Sciences</t>
  </si>
  <si>
    <t>Nowoursynowska 166, 02-787 Warszawa, Poland</t>
  </si>
  <si>
    <t>ChIJ7Uo9z5gyGUcRIDBkBgu0pYo</t>
  </si>
  <si>
    <t>PL0170</t>
  </si>
  <si>
    <t>Szkoła Główna Handlowa w Warszawie</t>
  </si>
  <si>
    <t>Warsaw School of Economics</t>
  </si>
  <si>
    <t>aleja Niepodległości 162, 02-554 Warszawa, Poland</t>
  </si>
  <si>
    <t>ChIJ_SJ_NdvMHkcRZdYYXWD2Q7E</t>
  </si>
  <si>
    <t>PL0171</t>
  </si>
  <si>
    <t>Szkoła Główna Służby Pożarniczej</t>
  </si>
  <si>
    <t>The Main Schol of Fire Service</t>
  </si>
  <si>
    <t>Main School of Fire Service</t>
  </si>
  <si>
    <t>Słowackiego 52/54, 01-629 Warszawa, Poland</t>
  </si>
  <si>
    <t>ChIJU6oI0-vLHkcRuLDxJEe0rRs</t>
  </si>
  <si>
    <t>PL0172</t>
  </si>
  <si>
    <t>Szkoła Wyższa im. Bogdana Jańskiego w Warszawie</t>
  </si>
  <si>
    <t>The Bogdan Jański Academy in Warsaw</t>
  </si>
  <si>
    <t>Chełmska 21A, 00-724 Warszawa, Poland</t>
  </si>
  <si>
    <t>ChIJPXYfIDvNHkcRvI27W_nB6RA</t>
  </si>
  <si>
    <t>PL0173</t>
  </si>
  <si>
    <t>Szkoła Wyższa im. Pawła Włodkowica w Płocku</t>
  </si>
  <si>
    <t>Pawel Wlodkowic University College in Płock</t>
  </si>
  <si>
    <t>Higher School. P. Włodkowica</t>
  </si>
  <si>
    <t>aleja Jana Kilińskiego 12, 09-402 Płock, Poland</t>
  </si>
  <si>
    <t>ChIJ2XfIuZBwHEcRPnWksGE21AI</t>
  </si>
  <si>
    <t>PL0175</t>
  </si>
  <si>
    <t>SWPS Uniwersytet Humanistycznospołeczny</t>
  </si>
  <si>
    <t>SWPS University of Social Sciences and Humanities</t>
  </si>
  <si>
    <t>University of Social Sciences and Humanities</t>
  </si>
  <si>
    <t>Chodakowska 19/31, 03-815 Warszawa, Poland</t>
  </si>
  <si>
    <t>ChIJhRUDBrbNHkcRRIC_Ruba9A4</t>
  </si>
  <si>
    <t>PL0178</t>
  </si>
  <si>
    <t>Śląska Wyższa Szkoła Informatyczno-Medyczna w Chorzowie</t>
  </si>
  <si>
    <t>Silesian Higher School of Infomation Technology and Medical Sciences in Chorzów</t>
  </si>
  <si>
    <t>Śląska Wyższa Szkoła Informatyczno-Medyczna</t>
  </si>
  <si>
    <t>Sportowa 21, 41-530 Chorzów, Poland</t>
  </si>
  <si>
    <t>ChIJg90RTI3NFkcRW1Mb_LBxRAk</t>
  </si>
  <si>
    <t>PL0179</t>
  </si>
  <si>
    <t>Śląska Wyższa Szkoła Zarządzania im. Generała Jerzego Ziętka w Katowicach</t>
  </si>
  <si>
    <t>The General Ziętek Silesian School of Management in Katowice</t>
  </si>
  <si>
    <t>Śląska Wyższa Szkoła Zarządzania imienia Generała Jerzego Ziętka</t>
  </si>
  <si>
    <t>Krasińskiego 2, 40-952 Katowice, Poland</t>
  </si>
  <si>
    <t>ChIJVaoKFUrOFkcR8_dlWLzs0Jg</t>
  </si>
  <si>
    <t>PL0180</t>
  </si>
  <si>
    <t>Śląska Akademia Medyczna im. Ludwika Waryńskiego</t>
  </si>
  <si>
    <t>Ludwik Waryński Medical University of Silesia in Katowice</t>
  </si>
  <si>
    <t>Medical University of Silesia</t>
  </si>
  <si>
    <t>Poniatowskiego 15, 40-055 Katowice, Poland</t>
  </si>
  <si>
    <t>ChIJh68e3kTOFkcRrdCzknj40eA</t>
  </si>
  <si>
    <t>PL0182</t>
  </si>
  <si>
    <t>Kolegium Jagiellońskie Toruńska Szkoła Wyższa</t>
  </si>
  <si>
    <t>Jagiellonian College - Toruń Higher School</t>
  </si>
  <si>
    <t>College Jagiellonian - Torun School</t>
  </si>
  <si>
    <t>Prosta 4, 87-100 Toruń, Poland</t>
  </si>
  <si>
    <t>ChIJ5xEh2OQ0A0cROtQ2Jw4BB8c</t>
  </si>
  <si>
    <t>PL0183</t>
  </si>
  <si>
    <t>Uczelnia Warszawska im. Marii Skłodowskiej-Curie</t>
  </si>
  <si>
    <t>University of Economics Activities in Warsaw</t>
  </si>
  <si>
    <t>Warsaw University them. Maria Sklodowska-Curie</t>
  </si>
  <si>
    <t>Łabiszyńska 25, 05-770 Warszawa, Poland</t>
  </si>
  <si>
    <t>ChIJj1Sds7XOHkcRwhOABcR8aXs</t>
  </si>
  <si>
    <t>PL0184</t>
  </si>
  <si>
    <t>Uczelnia Zawodowa Zagłębia Miedziowego w Lubinie</t>
  </si>
  <si>
    <t>Higher Vocational School of Copper Basin in Lubin</t>
  </si>
  <si>
    <t>Uczelnia Jana Wyżykowskiego Wydział Zamiejscowy w Lubinie</t>
  </si>
  <si>
    <t>Odrodzenia 21, 59-300 Lubin, Poland</t>
  </si>
  <si>
    <t>ChIJgfREOWZvD0cRnwj401bSbgo</t>
  </si>
  <si>
    <t>PL0185</t>
  </si>
  <si>
    <t>Uniwersytet Ekonomiczny w Krakowie</t>
  </si>
  <si>
    <t>Cracow University of Economics</t>
  </si>
  <si>
    <t>Rakowicka 27, 31-510 Kraków, Poland</t>
  </si>
  <si>
    <t>ChIJoTuW7B5bFkcRCmmIk7KFjxI</t>
  </si>
  <si>
    <t>PL0186</t>
  </si>
  <si>
    <t>Uniwersytet Ekonomiczny w Poznaniu</t>
  </si>
  <si>
    <t>The Poznań University of Economics</t>
  </si>
  <si>
    <t>Poznan University of Economics</t>
  </si>
  <si>
    <t>61-875, aleja Niepodległości 10, Poznań, Poland</t>
  </si>
  <si>
    <t>ChIJAwpiwDZbBEcREq6i8r5MvjI</t>
  </si>
  <si>
    <t>PL0187</t>
  </si>
  <si>
    <t>Uniwersytet Ekonomiczny we Wrocławiu</t>
  </si>
  <si>
    <t>Wrocław University of Economics</t>
  </si>
  <si>
    <t>Wroclaw University of Economics</t>
  </si>
  <si>
    <t>Komandorska 118/120, 53-345 Wrocław, Poland</t>
  </si>
  <si>
    <t>ChIJA9Y2DELCD0cRMbXaXGADe8E</t>
  </si>
  <si>
    <t>PL0188</t>
  </si>
  <si>
    <t>Uniwersytet Gdański</t>
  </si>
  <si>
    <t>University of Gdańsk</t>
  </si>
  <si>
    <t>Jana Bażyńskiego 8, 80-309 Gdańsk, Poland</t>
  </si>
  <si>
    <t>ChIJ59rddi91_UYRR24GpckoQU0</t>
  </si>
  <si>
    <t>PL0189</t>
  </si>
  <si>
    <t>Uniwersytet im. Jana Kochanowskiego w Kielcach</t>
  </si>
  <si>
    <t>The Jan Kochanowski University in Kielce</t>
  </si>
  <si>
    <t>Jan Kochanowski University of Kielce</t>
  </si>
  <si>
    <t>Stefana Żeromskiego 5, 25-001 Kielce, Poland</t>
  </si>
  <si>
    <t>ChIJ8c5WIY4nGEcRxpf2IQceRCg</t>
  </si>
  <si>
    <t>PL0190</t>
  </si>
  <si>
    <t>Uniwersytet im. Adama Mickiewicza w Poznaniu</t>
  </si>
  <si>
    <t>Adam Mickiewicz University in Poznań</t>
  </si>
  <si>
    <t>Adam Mickiewicz University</t>
  </si>
  <si>
    <t>Wieniawskiego 1, 61-712 Poznań, Poland</t>
  </si>
  <si>
    <t>ChIJz4c7yzVbBEcRHBHjFGivWoo</t>
  </si>
  <si>
    <t>PL0191</t>
  </si>
  <si>
    <t>Uniwersytet Jagielloński w Krakowie</t>
  </si>
  <si>
    <t>Jagiellonian University in Cracow</t>
  </si>
  <si>
    <t>Mikołaja Kopernika 31, 31-501 Kraków, Poland</t>
  </si>
  <si>
    <t>ChIJ3d98VVNbFkcRGveIV0FQV0c</t>
  </si>
  <si>
    <t>PL0192</t>
  </si>
  <si>
    <t>Uniwersytet Kardynała Stefana Wyszyńskiego w Warszawie</t>
  </si>
  <si>
    <t>The Cardinal Stefan Wyszyński University in Warsaw</t>
  </si>
  <si>
    <t>Dewajtis 5, 01-815 Warszawa, Poland</t>
  </si>
  <si>
    <t>ChIJR-Jr_dtg_UYRecIf97ahsmE</t>
  </si>
  <si>
    <t>PL0193</t>
  </si>
  <si>
    <t>Uniwersytet Kazimierza Wielkiego w Bydgoszczy</t>
  </si>
  <si>
    <t>Kazimierz Wielki University in Bydgoszcz</t>
  </si>
  <si>
    <t>Kazimierz Wielki University</t>
  </si>
  <si>
    <t>Jana Karola Chodkiewicza 30, 85-064 Bydgoszcz, Poland</t>
  </si>
  <si>
    <t>ChIJPWvMtesTA0cR5s5mhkQCLGw</t>
  </si>
  <si>
    <t>PL0194</t>
  </si>
  <si>
    <t>Uniwersytet Łódzki</t>
  </si>
  <si>
    <t>University of Łódź</t>
  </si>
  <si>
    <t>University of Lodz</t>
  </si>
  <si>
    <t>ul. Prez. Gabriela Narutowicza 68, 90-136 Łódź, Poland</t>
  </si>
  <si>
    <t>ChIJkzVRdi_LG0cRIMXhgRsDc2Q</t>
  </si>
  <si>
    <t>PL0195</t>
  </si>
  <si>
    <t>Uniwersytet Marii Curie-Skłodowskiej w Lublinie</t>
  </si>
  <si>
    <t>Maria Curie-Skłodowska University in Lublin</t>
  </si>
  <si>
    <t>Maria Curie-Skłodowska University</t>
  </si>
  <si>
    <t>Plac Marii Skłodowskiej-Curie 5, 20-400 Lublin, Poland</t>
  </si>
  <si>
    <t>ChIJCxKWr2NXIkcRYECcap5lmJQ</t>
  </si>
  <si>
    <t>PL0196</t>
  </si>
  <si>
    <t>Uniwersytet Medyczny im. Karola Marcinkowskiego w Poznaniu</t>
  </si>
  <si>
    <t>Poznań University of Medical Sciences</t>
  </si>
  <si>
    <t>Poznan University of Medical Sciences</t>
  </si>
  <si>
    <t>Collegium Maius, Fredry 10, 61-701 Poznań, Poland</t>
  </si>
  <si>
    <t>ChIJI9FtDzZbBEcRyR434R7X6sQ</t>
  </si>
  <si>
    <t>PL0197</t>
  </si>
  <si>
    <t>Uniwersytet Medyczny w Białymstoku</t>
  </si>
  <si>
    <t>Medical University of Białystok</t>
  </si>
  <si>
    <t>Jana Kilińskiego 1, 15-089 Białystok, Poland</t>
  </si>
  <si>
    <t>ChIJY_kR2QL8H0cRRAEQAaaZlow</t>
  </si>
  <si>
    <t>PL0198</t>
  </si>
  <si>
    <t>Uniwersytet Medyczny w Łodzi</t>
  </si>
  <si>
    <t>Medical University of Łódź</t>
  </si>
  <si>
    <t>Medical University of Lodz</t>
  </si>
  <si>
    <t>al. Tadeusza Kościuszki 4, 90-419 Łódź, Poland</t>
  </si>
  <si>
    <t>ChIJj188PNTKG0cRzZEKuxIRtqM</t>
  </si>
  <si>
    <t>PL0199</t>
  </si>
  <si>
    <t>Uniwersytet Mikołaja Kopernika w Toruniu</t>
  </si>
  <si>
    <t>Nicolaus Copernicus University in Toruń</t>
  </si>
  <si>
    <t>Nicolaus Copernicus University</t>
  </si>
  <si>
    <t>Jurija Gagarina 11, 87-100 Toruń, Poland</t>
  </si>
  <si>
    <t>ChIJpcG_olI0A0cR17wMAwJ6-kM</t>
  </si>
  <si>
    <t>PL0200</t>
  </si>
  <si>
    <t>Uniwersytet Muzyczny Fryderyka Chopina</t>
  </si>
  <si>
    <t>The Frederic Chopin University of Music in Warsaw</t>
  </si>
  <si>
    <t>Fryderyk Chopin University of Music</t>
  </si>
  <si>
    <t>Okólnik 2, 00-368 Warszawa, Poland</t>
  </si>
  <si>
    <t>ChIJRYy2p1jMHkcRWc72MQL7Aos</t>
  </si>
  <si>
    <t>PL0201</t>
  </si>
  <si>
    <t>Uniwersytet Opolski</t>
  </si>
  <si>
    <t>University of Opole</t>
  </si>
  <si>
    <t>plac Kopernika 11A, 45-040 Opole, Poland</t>
  </si>
  <si>
    <t>ChIJLXXolAZTEEcRCQeR_ZQycG4</t>
  </si>
  <si>
    <t>PL0202</t>
  </si>
  <si>
    <t>Uniwersytet Pedagogiczny im. Komisji Edukacji Narodowej w Krakowie</t>
  </si>
  <si>
    <t>Pedagogical University in Cracow</t>
  </si>
  <si>
    <t>Uniwersytet Pedagogiczny im. Komisji Edukacji Narodowej</t>
  </si>
  <si>
    <t>Podchorążych 2, 30-084 Kraków, Poland</t>
  </si>
  <si>
    <t>ChIJA7JywbBbFkcR0gl42T4dpxU</t>
  </si>
  <si>
    <t>PL0203</t>
  </si>
  <si>
    <t>Uniwersytet Przyrodniczy w Lublinie</t>
  </si>
  <si>
    <t>University of Life Sciences of Lublin</t>
  </si>
  <si>
    <t>University of Life Sciences in Lublin</t>
  </si>
  <si>
    <t>Akademicka 13, 20-033 Lublin, Poland</t>
  </si>
  <si>
    <t>ChIJ86W4KGNXIkcR0hLbEH2iYgQ</t>
  </si>
  <si>
    <t>PL0204</t>
  </si>
  <si>
    <t>Uniwersytet Przyrodniczy w Poznaniu</t>
  </si>
  <si>
    <t>Poznań University of Life Sciences</t>
  </si>
  <si>
    <t>Dojazd 11, 60-637 Poznań, Poland</t>
  </si>
  <si>
    <t>ChIJneL6K6dEBEcRxYybnEevMso</t>
  </si>
  <si>
    <t>PL0205</t>
  </si>
  <si>
    <t>Uniwersytet Przyrodniczy we Wrocławiu</t>
  </si>
  <si>
    <t>Wrocław University of Environmental And Life Sciences</t>
  </si>
  <si>
    <t>Wrocław University of Environmental and Life Sciences</t>
  </si>
  <si>
    <t>Norwida 25, 50-375 Wrocław, Poland</t>
  </si>
  <si>
    <t>ChIJj3J0mSvoD0cRDoRZ5UArqfE</t>
  </si>
  <si>
    <t>PL0206</t>
  </si>
  <si>
    <t>Uniwersytet Rolniczy im. Hugona Kołłątaja w Krakowie</t>
  </si>
  <si>
    <t>Agricultural University of Cracow</t>
  </si>
  <si>
    <t>aleja Adama Mickiewicza 21, 33-332 Kraków, Poland</t>
  </si>
  <si>
    <t>ChIJjUzf4wlbFkcR0UuYqBi6GSM</t>
  </si>
  <si>
    <t>PL0207</t>
  </si>
  <si>
    <t>Uniwersytet Rzeszowski</t>
  </si>
  <si>
    <t>University of Rzeszów</t>
  </si>
  <si>
    <t>aleja Tadeusza Rejtana 16C, 35-310 Rzeszów, Poland</t>
  </si>
  <si>
    <t>ChIJM5haPPj6PEcRAXpvuNl9L0M</t>
  </si>
  <si>
    <t>PL0208</t>
  </si>
  <si>
    <t>Uniwersytet Szczeciński</t>
  </si>
  <si>
    <t>University of Szczecin</t>
  </si>
  <si>
    <t>70-453, Aleja Papieża Jana Pawła II 22A, Szczecin, Poland</t>
  </si>
  <si>
    <t>ChIJif1QCUAJqkcRozWuXX3f870</t>
  </si>
  <si>
    <t>PL0209</t>
  </si>
  <si>
    <t>Uniwersytet Śląski w Katowicach</t>
  </si>
  <si>
    <t>University of Silesia in Katowice</t>
  </si>
  <si>
    <t>Bankowa 12, 40-007 Katowice, Poland</t>
  </si>
  <si>
    <t>ChIJq50dkTbOFkcRFyif5UP3OBA</t>
  </si>
  <si>
    <t>PL0210</t>
  </si>
  <si>
    <t>Uniwersytet Technologiczno-Przyrodniczy im. Jana i Jędrzeja Śniadeckich w Bydgoszczy</t>
  </si>
  <si>
    <t>University of Technology and Life Sciences in Bydgoszcz</t>
  </si>
  <si>
    <t>Uniwersytet Technologiczno-Przyrodniczy w Bydgoszczy</t>
  </si>
  <si>
    <t>Profesora Sylwestra Kaliskiego 7, 85-796 Bydgoszcz, Poland</t>
  </si>
  <si>
    <t>ChIJHeqpA7ETA0cRcbKETeGbRlk</t>
  </si>
  <si>
    <t>PL0211</t>
  </si>
  <si>
    <t>Uniwersytet w Białymstoku</t>
  </si>
  <si>
    <t>University of Białystok</t>
  </si>
  <si>
    <t>University of Bialystok</t>
  </si>
  <si>
    <t>ul. Świerkowa 20B, 15-328 Białystok, Poland</t>
  </si>
  <si>
    <t>ChIJpb9i8AP8H0cRwqUNcG9hNz8</t>
  </si>
  <si>
    <t>PL0212</t>
  </si>
  <si>
    <t>Uniwersytet Warmińsko-Mazurski w Olsztynie</t>
  </si>
  <si>
    <t>University of Warmia and Mazury in Olsztyn</t>
  </si>
  <si>
    <t>Michała Oczapowskiego 2, Olsztyn, Poland</t>
  </si>
  <si>
    <t>ChIJbXXUrjF_4kYRFBCBwmCphiY</t>
  </si>
  <si>
    <t>PL0213</t>
  </si>
  <si>
    <t>Uniwersytet Warszawski</t>
  </si>
  <si>
    <t>Warsaw University</t>
  </si>
  <si>
    <t>University of Warsaw</t>
  </si>
  <si>
    <t>Krakowskie Przedmieście 26/28, 00-927 Warszawa, Poland</t>
  </si>
  <si>
    <t>ChIJCWP6Nl7MHkcRf_xabKDNoaQ</t>
  </si>
  <si>
    <t>PL0214</t>
  </si>
  <si>
    <t>Uniwersytet Wrocławski</t>
  </si>
  <si>
    <t>Wrocław University</t>
  </si>
  <si>
    <t>University of Wrocław</t>
  </si>
  <si>
    <t>plac Uniwersytecki 1, 50-137 Wrocław, Poland</t>
  </si>
  <si>
    <t>ChIJi7BXA9_pD0cRQzVsROEKOmk</t>
  </si>
  <si>
    <t>PL0215</t>
  </si>
  <si>
    <t>Uniwersytet Zielonogórski</t>
  </si>
  <si>
    <t>University of Zielona Góra</t>
  </si>
  <si>
    <t>Licealna 9/9, 65-417 Zielona Góra, Poland</t>
  </si>
  <si>
    <t>ChIJh0ir5t4TBkcRGWUMcx9i2gc</t>
  </si>
  <si>
    <t>PL0216</t>
  </si>
  <si>
    <t>Wyższa Szkoła Zarządzania i Przedsiębiorczości w Wałbrzychu</t>
  </si>
  <si>
    <t>College of Management and Enterprise in Wałbrzych</t>
  </si>
  <si>
    <t>Wyższa Szkoła Zarządzania i Przedsiębiorczości z siedzibą w Wałbrzychu</t>
  </si>
  <si>
    <t>Wrocławska 10, 58-309 Wałbrzych, Poland</t>
  </si>
  <si>
    <t>ChIJrR2CLeRWDkcR3fvrn1k9-zA</t>
  </si>
  <si>
    <t>PL0221</t>
  </si>
  <si>
    <t>Warszawski Uniwersytet Medyczny</t>
  </si>
  <si>
    <t>Medical University of Warsaw</t>
  </si>
  <si>
    <t>Żwirki i Wigury 61, 02-091 Warszawa, Poland</t>
  </si>
  <si>
    <t>ChIJebAQRrbMHkcRho7XHGZ4T-c</t>
  </si>
  <si>
    <t>PL0224</t>
  </si>
  <si>
    <t>Wielkopolska Wyższa Szkoła Społeczno-Ekonomiczna w Środzie Wielkopolskiej</t>
  </si>
  <si>
    <t>The Great Poland Higher School of Social-Economic</t>
  </si>
  <si>
    <t>Wielkopolska Wyższa Szkoła Społeczno-Ekonomiczna</t>
  </si>
  <si>
    <t>Surzyńskich 2, 63-000 Środa Wielkopolska, Poland</t>
  </si>
  <si>
    <t>ChIJZbWEnwv7BEcRJpl4WBgSg4c</t>
  </si>
  <si>
    <t>PL0226</t>
  </si>
  <si>
    <t>Wojskowa Akademia Techniczna im. Jarosława Dąbrowskiego w Warszawie</t>
  </si>
  <si>
    <t>The Jarosław Dąbrowski Military University of Technology in Warsaw</t>
  </si>
  <si>
    <t>Military University of Technology in Warsaw</t>
  </si>
  <si>
    <t>gen. Sylwestra Kaliskiego 2, 01-476 Warszawa, Poland</t>
  </si>
  <si>
    <t>ChIJ8WBAKPfKHkcRBWVI4EFdjeM</t>
  </si>
  <si>
    <t>PL0227</t>
  </si>
  <si>
    <t>Wrocławska Wyższa Szkoła Informatyki Stosowanej we Wrocławiu</t>
  </si>
  <si>
    <t>The Wrocław University of Applied Informatics</t>
  </si>
  <si>
    <t>Wroclaw University of Applied Informatics "Horizon"</t>
  </si>
  <si>
    <t>ul, Księdza Marcina Lutra 4, 54-239 Wrocław, Poland</t>
  </si>
  <si>
    <t>ChIJU3qn2AHqD0cRZs_3YXJzO9Q</t>
  </si>
  <si>
    <t>PL0229</t>
  </si>
  <si>
    <t>Wszechnica Polska - Szkoła Wyższa w Warszawie</t>
  </si>
  <si>
    <t>Higher School in Warsaw</t>
  </si>
  <si>
    <t>Wszechnica Polska Szkoła Wyższa w Warszawie</t>
  </si>
  <si>
    <t>plac Defilad 1, 00-901 Warszawa, Poland</t>
  </si>
  <si>
    <t>ChIJqyR2kozMHkcRqif_wL6DBqk</t>
  </si>
  <si>
    <t>PL0230</t>
  </si>
  <si>
    <t>Wszechnica Świętokrzyska w Kielcach</t>
  </si>
  <si>
    <t>Holy Cross University in Kielce</t>
  </si>
  <si>
    <t>Wszechnica in Kielce</t>
  </si>
  <si>
    <t>Elizy Orzeszkowej 15, 25-435 Kielce, Poland</t>
  </si>
  <si>
    <t>ChIJ_Wb48LAnGEcRRia4hbAsmDE</t>
  </si>
  <si>
    <t>PL0236</t>
  </si>
  <si>
    <t>Wyższa Szkoła - Edukacja w Sporcie w Warszawie</t>
  </si>
  <si>
    <t>Academy of Sport Education in Warsaw</t>
  </si>
  <si>
    <t>School of Education in Sport</t>
  </si>
  <si>
    <t>Jagiellońska 88, 00-001 Warszawa, Poland</t>
  </si>
  <si>
    <t>ChIJjw5nB6bLHkcRprckV9zGZIM</t>
  </si>
  <si>
    <t>PL0237</t>
  </si>
  <si>
    <t>Wyższa Szkoła Administracji i Biznesu im. Eugeniusza Kwiatkowskiego w Gdyni</t>
  </si>
  <si>
    <t>Business and Administration School in Gdynia</t>
  </si>
  <si>
    <t>Wyższa Szkoła Administracji i Biznesu im. Eugeniusza Kwiatkowskiego</t>
  </si>
  <si>
    <t>Kielecka 7, 81-303 Gdynia, Poland</t>
  </si>
  <si>
    <t>ChIJv_d6MC2n_UYRoXqg1kicRPI</t>
  </si>
  <si>
    <t>PL0239</t>
  </si>
  <si>
    <t>Wyższa Szkoła Administracji Publicznej im. Stanisława Staszica w Białymstoku</t>
  </si>
  <si>
    <t>Białystok School of Public Administration</t>
  </si>
  <si>
    <t>Księdza Stanisława Suchowolca 6, 15-567 Białystok, Poland</t>
  </si>
  <si>
    <t>ChIJCaFDjDL5H0cRzbfWqC4UBAg</t>
  </si>
  <si>
    <t>PL0244</t>
  </si>
  <si>
    <t>Wyższa Szkoła Administracji w Bielsku-Białej</t>
  </si>
  <si>
    <t>Higher School of Administration in Bielsko-Biała</t>
  </si>
  <si>
    <t>plac Marcina Lutra 7, 43-300 Bielsko-Biała, Poland</t>
  </si>
  <si>
    <t>ChIJzzZNh6BOc0ER8tghkyAWC7w</t>
  </si>
  <si>
    <t>PL0246</t>
  </si>
  <si>
    <t>Wyższa Szkoła Agrobiznesu w Łomży</t>
  </si>
  <si>
    <t>The Academy of Agrobiznes in Łomża</t>
  </si>
  <si>
    <t>School of Agribusiness in Lomza</t>
  </si>
  <si>
    <t>Studencka 19, 18-402 Łomża, Poland</t>
  </si>
  <si>
    <t>ChIJORKvc_szHkcRNS1WQSPkdYQ</t>
  </si>
  <si>
    <t>PL0247</t>
  </si>
  <si>
    <t>Wyższa Szkoła Bankowa w Gdańsku</t>
  </si>
  <si>
    <t>Gdańsk School of Banking</t>
  </si>
  <si>
    <t>Banking college</t>
  </si>
  <si>
    <t>aleja Grunwaldzka 238A, 80-266 Gdańsk, Poland</t>
  </si>
  <si>
    <t>ChIJix_yUb1z_UYRCdh4l1ygyFA</t>
  </si>
  <si>
    <t>PL0248</t>
  </si>
  <si>
    <t>Wyższa Szkoła Bankowa w Poznaniu</t>
  </si>
  <si>
    <t>Posnan School of Banking</t>
  </si>
  <si>
    <t>Powstańców Wielkopolskich 5, 61-874 Poznań, Poland</t>
  </si>
  <si>
    <t>ChIJ7apn_jlbBEcRAPsuoCRtkRI</t>
  </si>
  <si>
    <t>PL0249</t>
  </si>
  <si>
    <t>Wyższa Szkoła Bankowa w Toruniu</t>
  </si>
  <si>
    <t>Toruń School of Banking</t>
  </si>
  <si>
    <t>School of Banking in Torun</t>
  </si>
  <si>
    <t>Młodzieżowa 31a, 87-100 Toruń, Poland</t>
  </si>
  <si>
    <t>ChIJQ-wTIeU0A0cRj3Ev90JZdXk</t>
  </si>
  <si>
    <t>PL0250</t>
  </si>
  <si>
    <t>Wyższa Szkoła Bankowa we Wrocławiu</t>
  </si>
  <si>
    <t>Wrocław School of Banking</t>
  </si>
  <si>
    <t>Fabryczna 29/31, 53-609 Wrocław, Poland</t>
  </si>
  <si>
    <t>ChIJ-a6ayeTBD0cRR03ZTIeT_oU</t>
  </si>
  <si>
    <t>PL0251</t>
  </si>
  <si>
    <t>Wyższa Szkoła Finansów i Prawa w Bielsku Białej</t>
  </si>
  <si>
    <t>Bielsko-Biała School of Finances and Law</t>
  </si>
  <si>
    <t>University of Finance and Law</t>
  </si>
  <si>
    <t>Czesława Tańskiego 5, 43-382 Bielsko-Biała, Poland</t>
  </si>
  <si>
    <t>ChIJWyNq6EygFkcRrWVmrj4kinU</t>
  </si>
  <si>
    <t>PL0252</t>
  </si>
  <si>
    <t>Wyższa Szkoła Bankowości i Finansów w Katowicach</t>
  </si>
  <si>
    <t>Higher School of Banking and Finace in Katowice</t>
  </si>
  <si>
    <t>Wyższa Szkoła Bankowości i Finansów</t>
  </si>
  <si>
    <t>11 Listopada 13, 43-387 Katowice, Poland</t>
  </si>
  <si>
    <t>ChIJea4ttjwJc0ERmW_TQhG4xgw</t>
  </si>
  <si>
    <t>PL0253</t>
  </si>
  <si>
    <t>Wyższa Szkoła Bezpieczeństwa i Ochrony w Warszawie im. Marszałka J. Piłsudzkiego</t>
  </si>
  <si>
    <t>Higher School of Safety and Securities Services in Warsaw</t>
  </si>
  <si>
    <t>Wyższa Szkoła Bezpieczeństwa i Ochrony im. Marszałka Józefa Piłsudskiego</t>
  </si>
  <si>
    <t>gen. Józefa Zajączka 7, 01-518 Warszawa, Poland</t>
  </si>
  <si>
    <t>ChIJIXlyM9nMHkcRoVSYPk1fqlA</t>
  </si>
  <si>
    <t>PL0255</t>
  </si>
  <si>
    <t>Wyższa Szkoła Bezpieczeństwa w Poznaniu</t>
  </si>
  <si>
    <t>Higher School of Safety in Poznań</t>
  </si>
  <si>
    <t>WYŻSZA SZKOŁA BEZPIECZEŃSTWA</t>
  </si>
  <si>
    <t>Orzeszkowej 1, 60-778 Poznań, Poland</t>
  </si>
  <si>
    <t>ChIJCV21vtNEBEcRwS3hfG7G-kw</t>
  </si>
  <si>
    <t>PL0257</t>
  </si>
  <si>
    <t>Wyższa Szkoła Biznesu i Nauk o Zdrowiu w Łodzi</t>
  </si>
  <si>
    <t>Higher School of Business and Health Care in Łódź</t>
  </si>
  <si>
    <t>College of Business and Health Sciences</t>
  </si>
  <si>
    <t>Piotrkowska 278, 90-361 Łódź, Poland</t>
  </si>
  <si>
    <t>ChIJ3dnkQMM0GkcRIWrLN5Rdg9E</t>
  </si>
  <si>
    <t>PL0258</t>
  </si>
  <si>
    <t>Wyższa Szkoła Biznesu i Przedsiębiorczości w Ostrowcu Świętokrzyskim</t>
  </si>
  <si>
    <t>University of Business and Enterprise in Ostowiec Świętokrzyski</t>
  </si>
  <si>
    <t>College of Business and Entrepreneurship</t>
  </si>
  <si>
    <t>Akademicka 12, 27-400 Ostrowiec Świętokrzyski, Poland</t>
  </si>
  <si>
    <t>ChIJQcYxiwwJGEcRERLNV8B5N4Q</t>
  </si>
  <si>
    <t>PL0261</t>
  </si>
  <si>
    <t>Wyższa Szkoła Biznesu w Dąbrowie Górniczej</t>
  </si>
  <si>
    <t>Academy of Business in Dąbrowa Górnicza</t>
  </si>
  <si>
    <t>WSB University</t>
  </si>
  <si>
    <t>Zygmunta Cieplaka 1c, 41-300 Dąbrowa Górnicza, Poland</t>
  </si>
  <si>
    <t>ChIJP3V22CTaFkcR68Is2bz_iQ0</t>
  </si>
  <si>
    <t>PL0262</t>
  </si>
  <si>
    <t>Wyższa Szkoła Biznesu w Gorzowie Wielkopolskim</t>
  </si>
  <si>
    <t>Higher School of Business in Gorzów Wielkopolski</t>
  </si>
  <si>
    <t>School of Business in Gorzow Wielkopolski.</t>
  </si>
  <si>
    <t>Walczaka 25, 66-400 Gorzów Wielkopolski, Poland</t>
  </si>
  <si>
    <t>ChIJp8qU0GwfB0cRtRpExTxZlDs</t>
  </si>
  <si>
    <t>PL0264</t>
  </si>
  <si>
    <t>Wyższa Szkoła Biznesu-National Louis University w Nowym Sączu</t>
  </si>
  <si>
    <t>High School of Business - National Louis University in Nowy Sącz</t>
  </si>
  <si>
    <t>School of Business National Louis University</t>
  </si>
  <si>
    <t>Zielona 27, 33-300 Nowy Sącz, Poland</t>
  </si>
  <si>
    <t>ChIJ0WfJxCflPUcR2YNGogz5VkY</t>
  </si>
  <si>
    <t>PL0265</t>
  </si>
  <si>
    <t>Wyższa Szkoła Cła i Logistyki w Warszawie</t>
  </si>
  <si>
    <t>Warsaw Customs and Logistics College</t>
  </si>
  <si>
    <t>Uczelnia Techniczno-Handlowa im. Heleny Chodkowskiej</t>
  </si>
  <si>
    <t>Jagiellońska 82F, 03-301 Warszawa, Poland</t>
  </si>
  <si>
    <t>ChIJHVbaILs0GUcRydo9zn7Hda8</t>
  </si>
  <si>
    <t>PL0268</t>
  </si>
  <si>
    <t>Wyższa Szkoła Edukacji i Terapii im. prof. Kazimiery Milanowskiej</t>
  </si>
  <si>
    <t>Prof. Kazimiery Milanowskiej College of Therapy in Poznań</t>
  </si>
  <si>
    <t>Grabowa 22, 61-473 Poznań, Poland</t>
  </si>
  <si>
    <t>ChIJxQqR-shaBEcRtW8Fv2CulCw</t>
  </si>
  <si>
    <t>PL0269</t>
  </si>
  <si>
    <t>Wyższa Szkoła Edukacji Zdrowotnej I Nauk Społecznych w Łodzi</t>
  </si>
  <si>
    <t>University of Social Sciences</t>
  </si>
  <si>
    <t>Harcmistrza Aleksandra Kamińskiego 21, 90-229 Łódź, Poland</t>
  </si>
  <si>
    <t>ChIJcwb7ECTLG0cRlHJy5UdsWgQ</t>
  </si>
  <si>
    <t>PL0270</t>
  </si>
  <si>
    <t>Wyższa Szkoła Ekologii i Zarządzania w Warszawie</t>
  </si>
  <si>
    <t>University of Ecology and Management in Warsaw</t>
  </si>
  <si>
    <t>Olszewska 12, 00-792 Warszawa, Poland</t>
  </si>
  <si>
    <t>ChIJf80fcOrMHkcRiOBOfgOBqow</t>
  </si>
  <si>
    <t>PL0271</t>
  </si>
  <si>
    <t>Wyższa Szkoła Ekonomiczna w Białymstoku</t>
  </si>
  <si>
    <t>High School of Economics in Białystok</t>
  </si>
  <si>
    <t>Academy of Economics in Białystok</t>
  </si>
  <si>
    <t>Zwycięstwa 14/3, 15-703 Białystok, Poland</t>
  </si>
  <si>
    <t>ChIJHx85WnL8H0cR_NIGiGeN9w4</t>
  </si>
  <si>
    <t>PL0275</t>
  </si>
  <si>
    <t>Wyższa Szkoła Ekonomiczno-Humanistyczna w Skierniewicach im. Prof. Szczepana A. Pieniążka</t>
  </si>
  <si>
    <t>The College School of Economics and Arts in Skierniewice</t>
  </si>
  <si>
    <t>Wyższa Szkoła Ekonomiczno-Humanistyczna im. prof. Szczepana A. Pieniążka w Skierniewicach</t>
  </si>
  <si>
    <t>Mazowiecka 1, 96-100 Skierniewice, Poland</t>
  </si>
  <si>
    <t>ChIJwYs7jvpgGUcR3wuZxUXznBY</t>
  </si>
  <si>
    <t>PL0276</t>
  </si>
  <si>
    <t>Akademia Finansów i Biznesu Vistula</t>
  </si>
  <si>
    <t>PL0282</t>
  </si>
  <si>
    <t>Wyższa Szkoła Ekonomii i Innowacji w Lublinie</t>
  </si>
  <si>
    <t>High School of Economics and Innovation in Lublin</t>
  </si>
  <si>
    <t>Higher School of Economics and Innovation</t>
  </si>
  <si>
    <t>Projektowa 4, 20-209 Lublin, Poland</t>
  </si>
  <si>
    <t>ChIJc8b_29hWIkcRt-3e_t4mTa4</t>
  </si>
  <si>
    <t>PL0283</t>
  </si>
  <si>
    <t>Wyższa Szkoła Ekonomii, Prawa i Nauk Medycznych im. prof. Edwarda Lipińskiego w Kielcach</t>
  </si>
  <si>
    <t>Higher School of Economics, Law and Medical Sciences in Kielce</t>
  </si>
  <si>
    <t>Wyższa Szkoła Ekonomii, Prawa i Nauk Medycznych im. prof. E. Lipińskiego w Kielcach</t>
  </si>
  <si>
    <t>Jagiellońska 109A, 25-734 Kielce, Poland</t>
  </si>
  <si>
    <t>ChIJ75nKTvknGEcRmmS4Zz-cWhc</t>
  </si>
  <si>
    <t>PL0284</t>
  </si>
  <si>
    <t>Staropolska Szkoła Wyższa w Kielcach</t>
  </si>
  <si>
    <t>Old Polish University</t>
  </si>
  <si>
    <t>Mjra Jana Piwnika "Ponurego" 49, 25-666 Kielce, Poland</t>
  </si>
  <si>
    <t>ChIJXxVUGNgnGEcRR-dpsSb0Ba8</t>
  </si>
  <si>
    <t>PL0285</t>
  </si>
  <si>
    <t>Wyższa Szkoła Europejska im. Ks. Józefa Tischnera w Krakowie</t>
  </si>
  <si>
    <t>Tischner European University in Cracow</t>
  </si>
  <si>
    <t>Wyższa Szkoła Europejska im. ks. Józefa Tischnera</t>
  </si>
  <si>
    <t>al. Jana Pawła II 39A, 31-864 Kraków, Poland</t>
  </si>
  <si>
    <t>ChIJG0qwPhFbFkcRoQoIhdncTEU</t>
  </si>
  <si>
    <t>PL0286</t>
  </si>
  <si>
    <t>Wyższa Szkoła Filologiczna we Wrocławiu</t>
  </si>
  <si>
    <t>The Philological School of Higher Education in Wrocław</t>
  </si>
  <si>
    <t>Wyższa Szkoła Filologiczna</t>
  </si>
  <si>
    <t>Sienkiewicza 32, 50-335 Wrocław, Poland</t>
  </si>
  <si>
    <t>ChIJf08kh9DpD0cR5vbjyTpp-io</t>
  </si>
  <si>
    <t>PL0287</t>
  </si>
  <si>
    <t>Akademia Ignatianum w Krakowie</t>
  </si>
  <si>
    <t>Jesuit University of Philosophy and Education Ignatianum in Krakow</t>
  </si>
  <si>
    <t>Ignatianum Academy in Krakow</t>
  </si>
  <si>
    <t>Mikołaja Kopernika 26, 31-501 Kraków, Poland</t>
  </si>
  <si>
    <t>ChIJS94qIBdbFkcRou-XuDnvC9I</t>
  </si>
  <si>
    <t>PL0290</t>
  </si>
  <si>
    <t>Wyższa Szkoła Finansów i Zarządzania w Białymstoku</t>
  </si>
  <si>
    <t>University of Finance and Management in Białystok</t>
  </si>
  <si>
    <t>Wyższa Szkoła Finansów i Zarządzania</t>
  </si>
  <si>
    <t>Ciepła 40, 15-472 Białystok, Poland</t>
  </si>
  <si>
    <t>ChIJBV0uvBj8H0cRKubYi8E0uHs</t>
  </si>
  <si>
    <t>PL0291</t>
  </si>
  <si>
    <t>Collegium Mazovia Innowacyjna Szkoła Wyższa w Siedlcach</t>
  </si>
  <si>
    <t>Collegium Mazovia Innovative School</t>
  </si>
  <si>
    <t>Sokołowska 161, 08-110 Siedlce, Poland</t>
  </si>
  <si>
    <t>ChIJkX4FPQ9bH0cRmOaVePCeOz4</t>
  </si>
  <si>
    <t>PL0292</t>
  </si>
  <si>
    <t>Wyższa Szkoła Finansów i Zarządzania w Warszawie</t>
  </si>
  <si>
    <t>University of Finance and Management in Warsaw</t>
  </si>
  <si>
    <t>University of Finance and Management</t>
  </si>
  <si>
    <t>Pawia 55, 01-030 Warszawa, Poland</t>
  </si>
  <si>
    <t>ChIJPVYVEoDLHkcRKtDVLxin1wo</t>
  </si>
  <si>
    <t>PL0293</t>
  </si>
  <si>
    <t>Wyższa Szkoła Fizjoterapii we Wrocławiu</t>
  </si>
  <si>
    <t>College of Physiotherapy in Wrocław</t>
  </si>
  <si>
    <t>School of Physiotherapy</t>
  </si>
  <si>
    <t>Tadeusza Kościuszki 4, 50-529 Wrocław, Poland</t>
  </si>
  <si>
    <t>ChIJGYvc9XLCD0cR4f3bzS4EYbc</t>
  </si>
  <si>
    <t>PL0296</t>
  </si>
  <si>
    <t>Wyższa Szkoła Gospodarki Euroregionalnej im. Alcide De Gasperi w Józefowie</t>
  </si>
  <si>
    <t>Higher School of Euro Regional Economy in Józefów</t>
  </si>
  <si>
    <t>Higher School of Economics Euroregional</t>
  </si>
  <si>
    <t>Henryka Sienkiewicza 4, 05-410 Józefów, Poland</t>
  </si>
  <si>
    <t>ChIJm2_GY0grGUcRIn-RkJe4iYU</t>
  </si>
  <si>
    <t>PL0298</t>
  </si>
  <si>
    <t>Wyższa Szkoła Gospodarki Krajowej w Kutnie</t>
  </si>
  <si>
    <t>Higher School of National Economics in Kutno</t>
  </si>
  <si>
    <t>Higher School of National Economy in Kutno</t>
  </si>
  <si>
    <t>Joachima Lelewela 7, 99-320 Kutno, Poland</t>
  </si>
  <si>
    <t>ChIJEe-0RsKbG0cRPsjcRMadU9I</t>
  </si>
  <si>
    <t>PL0299</t>
  </si>
  <si>
    <t>Wyższa Szkoła Gospodarki w Bydgoszczy</t>
  </si>
  <si>
    <t>The University of Economy Bydgoszcz</t>
  </si>
  <si>
    <t>University of Economy in Bydgoszcz</t>
  </si>
  <si>
    <t>Garbary 2, 85-229 Bydgoszcz, Poland</t>
  </si>
  <si>
    <t>ChIJl2zibLcTA0cRvWVuExyflTk</t>
  </si>
  <si>
    <t>PL0301</t>
  </si>
  <si>
    <t>Wyższa Szkoła Handlowa im. Bolesława Markowskiego w Kielcach</t>
  </si>
  <si>
    <t>Bolesław Markowski Higher School of Commerce in Kielce</t>
  </si>
  <si>
    <t>informujemy, iż strona Wyższej Szkoły Handlowej im. Bolesława Markowskiego w Kielcach w likwidacji funkcjonująca pod adresem wsh-kielce.edu.pl nie jest redagowana przez jej Założyciela i nie odpowiadamy za treści tam opublikowane.</t>
  </si>
  <si>
    <t>Peryferyjna 15, 25-562 Kielce, Poland</t>
  </si>
  <si>
    <t>ChIJq6r6FDImGEcRud_84Xdonw8</t>
  </si>
  <si>
    <t>PL0304</t>
  </si>
  <si>
    <t>Wyższa Szkoła Handlowa w Radomiu</t>
  </si>
  <si>
    <t>Radom Academy of Economics</t>
  </si>
  <si>
    <t>Romualda Traugutta 61, 26-610 Radom, Poland</t>
  </si>
  <si>
    <t>ChIJY6orhcxeGEcRgkUoVe6UPYc</t>
  </si>
  <si>
    <t>PL0305</t>
  </si>
  <si>
    <t>Wyższa Szkoła Handlowa we Wrocławiu</t>
  </si>
  <si>
    <t>The University of Business and Commerce inWrocław</t>
  </si>
  <si>
    <t>Aleksandra Ostrowskiego 22, 53-238 Wrocław, Poland</t>
  </si>
  <si>
    <t>ChIJ-1e4NozBD0cRCFt8gAWtS5k</t>
  </si>
  <si>
    <t>PL0307</t>
  </si>
  <si>
    <t>Uczelnia Łazarskiego w Warszawie</t>
  </si>
  <si>
    <t>Łazarski University</t>
  </si>
  <si>
    <t>Uczelnia Łazarskiego</t>
  </si>
  <si>
    <t>Świeradowska 43, 02-662 Warszawa, Poland</t>
  </si>
  <si>
    <t>ChIJ17ZqPNsyGUcRfgt9YLNLonI</t>
  </si>
  <si>
    <t>PL0308</t>
  </si>
  <si>
    <t>Wyższa Szkoła Handlu i Rachunkowości w Poznaniu</t>
  </si>
  <si>
    <t>Poznań School of Commerce and Accounting</t>
  </si>
  <si>
    <t>Higher School of Commerce and Accountancy</t>
  </si>
  <si>
    <t>27 Grudnia 7, 60-737 Poznań, Poland</t>
  </si>
  <si>
    <t>ChIJgWUuhTdbBEcRMI4IBEF3W5w</t>
  </si>
  <si>
    <t>PL0311</t>
  </si>
  <si>
    <t>Wyższa Szkoła Hotelarstwa i Gastronomii w Poznaniu</t>
  </si>
  <si>
    <t>Higher School of Hotel Industry and Gastronomy in Poznań</t>
  </si>
  <si>
    <t>College of Hotel and Catering Industry</t>
  </si>
  <si>
    <t>Nieszawska 19, 61-021 Poznań, Poland</t>
  </si>
  <si>
    <t>ChIJ45xyZ4JbBEcRfWhX5lSD5gw</t>
  </si>
  <si>
    <t>PL0314</t>
  </si>
  <si>
    <t>Wyższa Szkoła Humanistyczna im. Króla Stanisława Leszczyńskiego w Lesznie</t>
  </si>
  <si>
    <t>Humanistic Higher School in Leszno</t>
  </si>
  <si>
    <t>Królowej Jadwigi 10, 64-100 Leszno, Poland</t>
  </si>
  <si>
    <t>ChIJQ-Z7fzuYBUcRiIj6ciAWlBk</t>
  </si>
  <si>
    <t>PL0315</t>
  </si>
  <si>
    <t>Wyższa Szkoła Humanistyczna TWP w Szczecinie</t>
  </si>
  <si>
    <t>Higher in School of Humanities Association for Adult Education in Szczecin</t>
  </si>
  <si>
    <t>TWP Higher School of Humanities</t>
  </si>
  <si>
    <t>Monte Cassino 15, 70-466 Szczecin, Poland</t>
  </si>
  <si>
    <t>ChIJ2UI1Yj8JqkcRVg64jEj0PjY</t>
  </si>
  <si>
    <t>PL0317</t>
  </si>
  <si>
    <t>Wyższa Szkoła Humanistyczna we Wrocławiu</t>
  </si>
  <si>
    <t>Wrocław College of Humanities</t>
  </si>
  <si>
    <t>Wyższa Szkoła Humanistyczna</t>
  </si>
  <si>
    <t>Robotnicza 70B, 53-608 Wrocław, Poland</t>
  </si>
  <si>
    <t>ChIJjUgNsG7CD0cR9hAOUFBoeQI</t>
  </si>
  <si>
    <t>PL0320</t>
  </si>
  <si>
    <t>Akademia Humanistyczno-Ekonomiczna w Łodzi</t>
  </si>
  <si>
    <t>University of Humanities and Economics in Lodz</t>
  </si>
  <si>
    <t>Doktora Seweryna Sterlinga 26, 90-212 Łódź, Poland</t>
  </si>
  <si>
    <t>ChIJKegGUSbLG0cRHx0TYtlnEfI</t>
  </si>
  <si>
    <t>PL0323</t>
  </si>
  <si>
    <t>Kujawska Szkoła Wyższa we Włocławku</t>
  </si>
  <si>
    <t>Kujawska Higher School in Włocławek</t>
  </si>
  <si>
    <t>87-800, plac Wolności 1, Włocławek, Poland</t>
  </si>
  <si>
    <t>ChIJSeStPnGZHEcRA1g5w-5z6Kg</t>
  </si>
  <si>
    <t>PL0324</t>
  </si>
  <si>
    <t>Wyższa Szkoła Humanistyczno-Przyrodnicza Studium Generale Sandomiriense w Sandomierzu</t>
  </si>
  <si>
    <t>"Studium Generale Sandomiriense" Higher School Humanistic-Natural in Sandomierz</t>
  </si>
  <si>
    <t>School of Humanities - Natural Sciences</t>
  </si>
  <si>
    <t>Adama Mickiewicza 9, 27-600 Sandomierz, Poland</t>
  </si>
  <si>
    <t>ChIJl4fy2Ra1IkcRxjh73lLgPPI</t>
  </si>
  <si>
    <t>PL0325</t>
  </si>
  <si>
    <t>Wyższa Szkoła Humanitas w Sosnowcu</t>
  </si>
  <si>
    <t>University of Managment and Marketing in Sosnowiec</t>
  </si>
  <si>
    <t>School Humanitas</t>
  </si>
  <si>
    <t>Jana Kilińskiego 43, 41-200 Sosnowiec, Poland</t>
  </si>
  <si>
    <t>ChIJkVqEjaLaFkcRB3cgZcSADXQ</t>
  </si>
  <si>
    <t>PL0326</t>
  </si>
  <si>
    <t>Wyższa Szkoła Informatyki i Ekonomii Towarzystwa Wiedzy Powszechnej w Olsztynie</t>
  </si>
  <si>
    <t>The University of Computer Science and Economics in Olsztyn</t>
  </si>
  <si>
    <t>Wyższa Szkoła Informatyki i Ekonomii TWP w Olsztynie</t>
  </si>
  <si>
    <t>Jagiellońska 59, 10-283 Olsztyn, Poland</t>
  </si>
  <si>
    <t>ChIJx1KC97R-4kYRAivNz2g0YAo</t>
  </si>
  <si>
    <t>PL0327</t>
  </si>
  <si>
    <t>Bydgoska Szkoła Wyższa</t>
  </si>
  <si>
    <t>University of Bydgoszcz BSW</t>
  </si>
  <si>
    <t>University of Bydgoszcz</t>
  </si>
  <si>
    <t>Unii Lubelskiej 4C, 85-059 Bydgoszcz, Poland</t>
  </si>
  <si>
    <t>ChIJy1r7hckTA0cR54xM85oJ3Yo</t>
  </si>
  <si>
    <t>PL0331</t>
  </si>
  <si>
    <t>Wyższa Szkoła Informatyki i Zarządzania w Rzeszowie</t>
  </si>
  <si>
    <t>University of Information Technology and Management in Rzeszów</t>
  </si>
  <si>
    <t>Wyższa Szkoła Informatyki i Zarządzania</t>
  </si>
  <si>
    <t>Sucharskiego 2, 35-225 Rzeszów, Poland</t>
  </si>
  <si>
    <t>ChIJj99NL237PEcRO3X4CNpYiJU</t>
  </si>
  <si>
    <t>PL0332</t>
  </si>
  <si>
    <t>Wyższa Szkoła Informatyki Stosowanej i Zarządzania w Warszawie</t>
  </si>
  <si>
    <t>Warsaw School of Information Technology</t>
  </si>
  <si>
    <t>WIT Szkoła Wyższa pod auspicjami PAN</t>
  </si>
  <si>
    <t>Newelska 6, 01-447 Warszawa, Poland</t>
  </si>
  <si>
    <t>ChIJQx9EOULLHkcRLa9dTpHRrbA</t>
  </si>
  <si>
    <t>PL0333</t>
  </si>
  <si>
    <t>Wyższa Szkoła Informatyki i Umiejętności w Łodzi</t>
  </si>
  <si>
    <t>University of Computer Sciences and Skills in Łódź</t>
  </si>
  <si>
    <t>School of Computer Science and Skills</t>
  </si>
  <si>
    <t>Rzgowska 17a, 93-008 Łódź, Poland</t>
  </si>
  <si>
    <t>ChIJcSAzrus0GkcRljVVqMBxk5k</t>
  </si>
  <si>
    <t>PL0334</t>
  </si>
  <si>
    <t>Wyższa Szkoła Informatyki, Zarządzania i Administracji w Warszawie</t>
  </si>
  <si>
    <t>Independent University of Business and Government in Warsaw</t>
  </si>
  <si>
    <t>School of Computer Science, Management and Administration</t>
  </si>
  <si>
    <t>Łabiszyńska 25, 05-077 Warszawa, Poland</t>
  </si>
  <si>
    <t>ChIJzyWobqjNHkcRbwCHwiho8uw</t>
  </si>
  <si>
    <t>PL0340</t>
  </si>
  <si>
    <t>Wyższa Szkoła Inżynieryjno-Ekonomiczna w Rzeszowie</t>
  </si>
  <si>
    <t>Rzeszów School of Engineering and Economics</t>
  </si>
  <si>
    <t>School of Engineering - Economics</t>
  </si>
  <si>
    <t>Miłocińska 40, 35-232 Rzeszów, Poland</t>
  </si>
  <si>
    <t>ChIJ3RmOoUb7PEcRFsTNrp2WKsw</t>
  </si>
  <si>
    <t>PL0341</t>
  </si>
  <si>
    <t>Wyższa Szkoła Języków Obcych im. S.B. Lindego w Poznaniu</t>
  </si>
  <si>
    <t>Poznań College of Foreign Languages</t>
  </si>
  <si>
    <t>Biblioteka Wyższej Szkoły Języków Obcych im. S.B. Lindego</t>
  </si>
  <si>
    <t>27 Grudnia 17/19, 61-891 Poznań, Poland</t>
  </si>
  <si>
    <t>ChIJZ6tjsDdbBEcRWwqJho6vN1g</t>
  </si>
  <si>
    <t>PL0344</t>
  </si>
  <si>
    <t>Wyższa Szkoła Kadr Menadżerskich w Koninie</t>
  </si>
  <si>
    <t>Wyższa Szkoła Kadr Menedżerskich w Koninie</t>
  </si>
  <si>
    <t>Zagórowska 3a, 62-500 Konin, Poland</t>
  </si>
  <si>
    <t>ChIJ6-tnMK02G0cR3Li6pDE8UYw</t>
  </si>
  <si>
    <t>PL0345</t>
  </si>
  <si>
    <t>Wyższa Szkoła Komunikacji i Zarządzania w Poznaniu</t>
  </si>
  <si>
    <t>College of Communication and Management in Poznań</t>
  </si>
  <si>
    <t>School of Communication and Management</t>
  </si>
  <si>
    <t>Świętego Czesława 6, 60-995 Poznań, Poland</t>
  </si>
  <si>
    <t>ChIJD8R5ISVbBEcRvWoJBnBb5RI</t>
  </si>
  <si>
    <t>PL0349</t>
  </si>
  <si>
    <t>Wyższa Szkoła Medyczna w Białymstoku</t>
  </si>
  <si>
    <t>The School of Medical Science of Bialystok</t>
  </si>
  <si>
    <t>Krakowska 9, 15-875 Białystok, Poland</t>
  </si>
  <si>
    <t>ChIJkWXYUA78H0cRN7nZpMM9yO4</t>
  </si>
  <si>
    <t>PL0352</t>
  </si>
  <si>
    <t>Wyższa Szkoła Kultury Społecznej i Medialnej w Toruniu</t>
  </si>
  <si>
    <t>College of Social and Media Studies in Toruń</t>
  </si>
  <si>
    <t>Higher School of Social and Media Culture</t>
  </si>
  <si>
    <t>Droga Starotoruńska 3, 87-100 Toruń, Poland</t>
  </si>
  <si>
    <t>ChIJkxM_3VY0A0cRCmQpDDb366c</t>
  </si>
  <si>
    <t>PL0353</t>
  </si>
  <si>
    <t>Wyższa Szkoła Kupiecka w Łodzi</t>
  </si>
  <si>
    <t>The University of Trade in Łódź</t>
  </si>
  <si>
    <t>Wyższa Szkoła Kupiecka</t>
  </si>
  <si>
    <t>Pojezierska 97B, 90-001 Łódź, Poland</t>
  </si>
  <si>
    <t>ChIJ3VW5FmK1G0cRemV3AUTbPuA</t>
  </si>
  <si>
    <t>PL0355</t>
  </si>
  <si>
    <t>Wyższa Szkoła Lingwistyczna w Częstochowie</t>
  </si>
  <si>
    <t>College for Foreign Languages in Częstochowa</t>
  </si>
  <si>
    <t>College of Foreign Languages</t>
  </si>
  <si>
    <t>Nadrzeczna 7, 42-200 Częstochowa, Poland</t>
  </si>
  <si>
    <t>ChIJeZYOi8i1EEcRg3J853kppuc</t>
  </si>
  <si>
    <t>PL0356</t>
  </si>
  <si>
    <t>Wyższa Szkoła Logistyki w Poznaniu</t>
  </si>
  <si>
    <t>Poznań School of Logistics</t>
  </si>
  <si>
    <t>Wyższa Szkoła Logistyki</t>
  </si>
  <si>
    <t>Estkowskiego 6, 61-755 Poznań, Poland</t>
  </si>
  <si>
    <t>ChIJ35EftEFbBEcRmRLlwK3xmo0</t>
  </si>
  <si>
    <t>PL0365</t>
  </si>
  <si>
    <t>Wyższa Szkoła Menedżerska w Legnicy</t>
  </si>
  <si>
    <t>Legnica University of Management</t>
  </si>
  <si>
    <t>Wojciecha Korfantego 4, 59-220 Legnica, Poland</t>
  </si>
  <si>
    <t>ChIJzXxiVYMSD0cRDNX6GtQXVqU</t>
  </si>
  <si>
    <t>PL0367</t>
  </si>
  <si>
    <t>Wyższa Szkoła Menedżerska w Warszawie</t>
  </si>
  <si>
    <t>Warsaw Management Academy</t>
  </si>
  <si>
    <t>Wyższa Szkoła Menedżerska</t>
  </si>
  <si>
    <t>Kawęczyńska 36, 03-772 Warszawa, Poland</t>
  </si>
  <si>
    <t>ChIJh0y37DPMHkcR-dY73lLvB3M</t>
  </si>
  <si>
    <t>PL0368</t>
  </si>
  <si>
    <t>Szkoła Wyższa Prawa i Dyplomacji</t>
  </si>
  <si>
    <t>Academy of Law and Diplomacy</t>
  </si>
  <si>
    <t>PL0369</t>
  </si>
  <si>
    <t>Collegium Da Vinci</t>
  </si>
  <si>
    <t>Kutrzeby 10, 61-719 Poznań, Poland</t>
  </si>
  <si>
    <t>ChIJ-TdtjkVbBEcRZ5vnSObxMAY</t>
  </si>
  <si>
    <t>PL0371</t>
  </si>
  <si>
    <t>Wyższa Szkoła Nauk Społecznych i Technicznych w Radomiu</t>
  </si>
  <si>
    <t>Higher School of Social and Technical Sciences in Radom</t>
  </si>
  <si>
    <t>Radom Academy of Social and Technical Sciences</t>
  </si>
  <si>
    <t>Wodna 13/21, 26-610 Radom, Poland</t>
  </si>
  <si>
    <t>ChIJ2dhrsNteGEcRlUR4z3DmFsI</t>
  </si>
  <si>
    <t>PL0373</t>
  </si>
  <si>
    <t>Wyższa Szkoła Nauk Społecznych w Lublinie</t>
  </si>
  <si>
    <t>Higher School of Social Sciences in Lublin</t>
  </si>
  <si>
    <t>Wyższa Szkoła Nauk Społecznych z siedzibą w Lublinie</t>
  </si>
  <si>
    <t>Zamojska 47, 20-102 Lublin, Poland</t>
  </si>
  <si>
    <t>ChIJTc26HhNXIkcR8HimIwXbt6Y</t>
  </si>
  <si>
    <t>PL0375</t>
  </si>
  <si>
    <t>Wyższa Szkoła Oficerska Sił Powietrznych w Dęblinie</t>
  </si>
  <si>
    <t>Polish Air Forces Miilitary Academy in Dęblin</t>
  </si>
  <si>
    <t>Polish Air Force Academy</t>
  </si>
  <si>
    <t>Dywizjonu 303 35, 08-521 Dęblin, Poland</t>
  </si>
  <si>
    <t>ChIJlUta6UScGEcReTNKOPAxYMc</t>
  </si>
  <si>
    <t>PL0376</t>
  </si>
  <si>
    <t>Wyższa Szkoła Oficerska Wojsk Lądowych im. Gen. Tadeusza Kościuszki we Wrocławiu</t>
  </si>
  <si>
    <t>General Tadeusz Kościuszko Military Academy of Land Forces in Wrocław</t>
  </si>
  <si>
    <t>Akademia Wojsk Lądowych imienia generała Tadeusza Kościuszki</t>
  </si>
  <si>
    <t>Piotra Czajkowskiego 109, 51-147 Wrocław, Poland</t>
  </si>
  <si>
    <t>ChIJuZqGraPpD0cRMBocD0T8VY8</t>
  </si>
  <si>
    <t>PL0378</t>
  </si>
  <si>
    <t>Wyższa Szkoła Pedagogiczna im. Janusza Korczaka w Warszawie</t>
  </si>
  <si>
    <t>Janusz Korczak Pedagogical University in Warsaw</t>
  </si>
  <si>
    <t>Wyższa Szkoła Pedagogiczna im. Janusza Korczaka</t>
  </si>
  <si>
    <t>Pandy 13, 02-202 Warszawa, Poland</t>
  </si>
  <si>
    <t>ChIJbTCfmanMHkcR8D7TumyfxiM</t>
  </si>
  <si>
    <t>PL0379</t>
  </si>
  <si>
    <t>Wyższa Szkoła Pedagogiczna w Łodzi</t>
  </si>
  <si>
    <t>The Pedagogical Academy in Lodz</t>
  </si>
  <si>
    <t>Piotrkowska 243, 90-001 Łódź, Poland</t>
  </si>
  <si>
    <t>ChIJPwOd-to0GkcR3MvX3_67Ab0</t>
  </si>
  <si>
    <t>PL0382</t>
  </si>
  <si>
    <t>Wyższa Szkoła Pedagogiki i Administracji im. Mieszka I w Poznaniu</t>
  </si>
  <si>
    <t>Mieszko I College of Education and Administration in Poznań</t>
  </si>
  <si>
    <t>College of Education and the Administration. Mieszko I.</t>
  </si>
  <si>
    <t>Bułgarska 55, 60-320 Poznań, Poland</t>
  </si>
  <si>
    <t>ChIJDxLHc8g7ZUERhsg4-uhnK98</t>
  </si>
  <si>
    <t>PL0383</t>
  </si>
  <si>
    <t>Wyższa Szkoła Planowania Strategicznego w Dąbrowie Górniczej</t>
  </si>
  <si>
    <t>High School of Strategic Planning in Dabrowa Górnicza</t>
  </si>
  <si>
    <t>Wyższa Szkoła Planowania Strategicznego</t>
  </si>
  <si>
    <t>Kościelna 6, 41-300 Dąbrowa Górnicza, Poland</t>
  </si>
  <si>
    <t>ChIJw8RCCXvZFkcR7XUBLJdhsGg</t>
  </si>
  <si>
    <t>PL0384</t>
  </si>
  <si>
    <t>Wyższa Szkoła Policji w Szczytnie</t>
  </si>
  <si>
    <t>Higher School of Police in Szczytno</t>
  </si>
  <si>
    <t>Higher Police School</t>
  </si>
  <si>
    <t>Marszałka Józefa Piłsudskiego 111, 12-100 Szczytno, Poland</t>
  </si>
  <si>
    <t>ChIJhUiR0Wn3HUcRsZLeq4-lUk8</t>
  </si>
  <si>
    <t>PL0385</t>
  </si>
  <si>
    <t>Wyższa Szkoła Prawa i Administracji w Przemyślu</t>
  </si>
  <si>
    <t>School of Public Administration and Management in Przemyśl</t>
  </si>
  <si>
    <t>Wyższa Szkoła Prawa I Administracji</t>
  </si>
  <si>
    <t>Wybrzeże Ojca Świętego Jana Pawła II 2, 37-700 Przemyśl, Poland</t>
  </si>
  <si>
    <t>ChIJVVXFzhh_O0cRWJ319DCklp8</t>
  </si>
  <si>
    <t>PL0388</t>
  </si>
  <si>
    <t>Wyższa Szkoła Przedsiębiorczości i Administracji w Lublinie</t>
  </si>
  <si>
    <t>College of Enterprise and Administration in Lublin</t>
  </si>
  <si>
    <t>Bursaki 12, 20-150 Lublin, Poland</t>
  </si>
  <si>
    <t>ChIJ5cSHNFNXIkcRJTm1WxiIvUE</t>
  </si>
  <si>
    <t>PL0389</t>
  </si>
  <si>
    <t>Wyższa Szkoła Przedsiębiorczości i Marketingu w Chrzanowie</t>
  </si>
  <si>
    <t>The Chrzanów School of Entrepreneurship and Marketing</t>
  </si>
  <si>
    <t>Chrzanow</t>
  </si>
  <si>
    <t>Chrzanow, Poland</t>
  </si>
  <si>
    <t>ChIJCyoend3rFkcR9KNhYwzXYVc</t>
  </si>
  <si>
    <t>PL0398</t>
  </si>
  <si>
    <t>Wyższa Szkoła Społeczno-Przyrodnicza im. Wincentego Pola w Lublinie</t>
  </si>
  <si>
    <t>University of Vincent Pol in Lublin</t>
  </si>
  <si>
    <t>Choiny 2, 20-816 Lublin, Poland</t>
  </si>
  <si>
    <t>ChIJ_XzY1P9ZIkcRkU9IN9RbZU8</t>
  </si>
  <si>
    <t>PL0402</t>
  </si>
  <si>
    <t>Wyższa Szkoła Studiów Międzynarodowych w Łodzi</t>
  </si>
  <si>
    <t>Lodz Academy of International Studies</t>
  </si>
  <si>
    <t>School of International Studies</t>
  </si>
  <si>
    <t>Brzozowa 3/9, 90-001 Łódź, Poland</t>
  </si>
  <si>
    <t>ChIJQUt5TcE0GkcRgalBJKrN8eU</t>
  </si>
  <si>
    <t>PL0407</t>
  </si>
  <si>
    <t>Wyższa Szkoła Techniczna w Katowicach</t>
  </si>
  <si>
    <t>Technical Higher School in Katowice</t>
  </si>
  <si>
    <t>Higher Technical School in Katowice</t>
  </si>
  <si>
    <t>Rolna 43, 40-555 Katowice, Poland</t>
  </si>
  <si>
    <t>ChIJ2ZT4R-3OFkcRam7GgHbQBB0</t>
  </si>
  <si>
    <t>PL0412</t>
  </si>
  <si>
    <t>Wyższa Szkoła Technologii Informatycznych w Katowicach</t>
  </si>
  <si>
    <t>Katowice School of Information Technology</t>
  </si>
  <si>
    <t>Mickiewicza 29, 40-085 Katowice, Poland</t>
  </si>
  <si>
    <t>ChIJM5zQ6j7OFkcRiAkSxsdVn1A</t>
  </si>
  <si>
    <t>PL0416</t>
  </si>
  <si>
    <t>Wyższa Szkoła Turystyki i Ekologii w Suchej Beskidzkiej</t>
  </si>
  <si>
    <t>Higher School of Tourism and Ecology in Sucha Beskidzka</t>
  </si>
  <si>
    <t>College of Tourism and Ecology</t>
  </si>
  <si>
    <t>Zamkowa 1, 34-200 Sucha Beskidzka, Poland</t>
  </si>
  <si>
    <t>ChIJ2yjjgZN-FkcRXo_ljCHG3BI</t>
  </si>
  <si>
    <t>PL0417</t>
  </si>
  <si>
    <t>Wyższa Szkoła Turystyki i Hotelarstwa w Gdańsku</t>
  </si>
  <si>
    <t>The Higher School of Tourism and Hotel Industry in Gdańsk</t>
  </si>
  <si>
    <t>Wyższa Szkoła Turystyki i Hotelarstwa</t>
  </si>
  <si>
    <t>Księdza Leona Miszewskiego 13, 80-239 Gdańsk, Poland</t>
  </si>
  <si>
    <t>ChIJT7f8qpd0_UYRemqyBMhofbc</t>
  </si>
  <si>
    <t>PL0420</t>
  </si>
  <si>
    <t>Szkoła Główna Turystyki i Rekreacji w Warszawie</t>
  </si>
  <si>
    <t>Warsaw School of Tourism and Hospitality Managment</t>
  </si>
  <si>
    <t>Szkoła Główna Turystyki i Hotelarstwa Vistula</t>
  </si>
  <si>
    <t>ChIJT8rqz9DLHkcRXVRfpPuQcfs</t>
  </si>
  <si>
    <t>PL0422</t>
  </si>
  <si>
    <t>Wyższa Szkoła Umiejętności im. Stanisława Staszica w Kielcach</t>
  </si>
  <si>
    <t>Higher School of Knowledge in Kielce</t>
  </si>
  <si>
    <t>Karczówkowska 5A, 25-001 Kielce, Poland</t>
  </si>
  <si>
    <t>ChIJTxZ9MtcnGEcRwYZ8ZvT3qCA</t>
  </si>
  <si>
    <t>PL0424</t>
  </si>
  <si>
    <t>Wyższa Szkoła Umiejętności Społecznych w Poznaniu</t>
  </si>
  <si>
    <t>Poznań School of Social Sciences</t>
  </si>
  <si>
    <t>School of Social Skills</t>
  </si>
  <si>
    <t>Głogowska 26, 60-734 Poznań, Poland</t>
  </si>
  <si>
    <t>ChIJJcCOOC1bBEcRR3GMP8kBRdc</t>
  </si>
  <si>
    <t>PL0428</t>
  </si>
  <si>
    <t>Wyższa Szkoła Zarządzania "Edukacja" we Wrocławiu</t>
  </si>
  <si>
    <t>"Education" Higher School of Management in Wrocław</t>
  </si>
  <si>
    <t>"Edukacja" Wyższa Szkoła Zarządzania</t>
  </si>
  <si>
    <t>Krakowska 56-62, 50-425 Wrocław, Poland</t>
  </si>
  <si>
    <t>ChIJTzcfQI7CD0cRNZFMveQx0bY</t>
  </si>
  <si>
    <t>PL0429</t>
  </si>
  <si>
    <t>Wyższa Szkoła Zarządzania i Administracji w Opolu</t>
  </si>
  <si>
    <t>Academy of Management and Administration in Opole</t>
  </si>
  <si>
    <t>Mieczysława Niedziałkowskiego 18, 46-020 Opole, Poland</t>
  </si>
  <si>
    <t>ChIJmxAASBtTEEcRwSCRnVZX7NA</t>
  </si>
  <si>
    <t>PL0430</t>
  </si>
  <si>
    <t>Wyższa Szkoła Zarządzania i Administracji w Zamościu</t>
  </si>
  <si>
    <t>The College of Management and Public Administration in Zamość</t>
  </si>
  <si>
    <t>The College of Management and Administration</t>
  </si>
  <si>
    <t>Akademicka 4, 22-400 Zamość, Poland</t>
  </si>
  <si>
    <t>ChIJ7annl6RnI0cR0EAT_-JK_MA</t>
  </si>
  <si>
    <t>PL0431</t>
  </si>
  <si>
    <t>Wyższa Szkoła Zarządzania i Bankowości w Krakowie</t>
  </si>
  <si>
    <t>The School of Banking and Management in Cracow</t>
  </si>
  <si>
    <t>Wyższa Szkoła Zarządzania i Bankowości</t>
  </si>
  <si>
    <t>aleja Kijowska 14, 30-079 Kraków, Poland</t>
  </si>
  <si>
    <t>ChIJjSNf669bFkcRNBtlRjg5Q-Q</t>
  </si>
  <si>
    <t>PL0432</t>
  </si>
  <si>
    <t>Wyższa Szkoła Zarządzania i Bankowości w Poznaniu</t>
  </si>
  <si>
    <t>School of Management and Banking in Poznań</t>
  </si>
  <si>
    <t>Robocza 4, 61-538 Poznań, Poland</t>
  </si>
  <si>
    <t>ChIJS4xqKy9bBEcR6PqF7daSsvQ</t>
  </si>
  <si>
    <t>PL0433</t>
  </si>
  <si>
    <t>Wyższa Szkoła Zarządzania i Finansów we Wrocławiu</t>
  </si>
  <si>
    <t>Higher School of Management and Finance</t>
  </si>
  <si>
    <t>Wyższa Szkoła Zarządzania I Finansów We Wrocławiu</t>
  </si>
  <si>
    <t>Łąkowa 8, 50-036 Wrocław, Poland</t>
  </si>
  <si>
    <t>ChIJ0VkzRXLCD0cRqrKSu9OACU8</t>
  </si>
  <si>
    <t>PL0435</t>
  </si>
  <si>
    <t>Wyższa Szkoła Zarządzania i Nauk Społecznych im. ks. E. Szramka w Tychach</t>
  </si>
  <si>
    <t>Higher School of Management and Social Sciences in Tychy</t>
  </si>
  <si>
    <t>Wyższa Szkoła Zarządzania i Nauk Społecznych w Tychach</t>
  </si>
  <si>
    <t>Ciasna 3, 43-100 Tychy, Poland</t>
  </si>
  <si>
    <t>ChIJWcj9bAPIFkcRxIdQbL24vmE</t>
  </si>
  <si>
    <t>PL0436</t>
  </si>
  <si>
    <t>Wyższa Szkoła Zarządzania i Prawa im. Heleny Chodkowskiej w Warszawie</t>
  </si>
  <si>
    <t>Higher School of Managemnet and Law in Warsaw</t>
  </si>
  <si>
    <t>PL0437</t>
  </si>
  <si>
    <t>Wyższa Szkoła Zarządzania i Przedsiębiorczości im. Bogdana Jańskiego w Łomży</t>
  </si>
  <si>
    <t>Higher School of Management and Enterprise in Łomża</t>
  </si>
  <si>
    <t>Uczelnia Jańskiego w Łomży</t>
  </si>
  <si>
    <t>Krzywe Koło 9, 18-400 Łomża, Poland</t>
  </si>
  <si>
    <t>ChIJc-iByb0zHkcRmqvl39hRnW8</t>
  </si>
  <si>
    <t>PL0438</t>
  </si>
  <si>
    <t>Wyższa Szkoła Zarządzania Marketingowego i Języków Obcych w Katowicach</t>
  </si>
  <si>
    <t>Silesian School of Economics and Languages in Katowice</t>
  </si>
  <si>
    <t>Wyższa Szkoła Zarządzania Marketingowego i Języków Obcych</t>
  </si>
  <si>
    <t>Gallusa 12, 40-594 Katowice, Poland</t>
  </si>
  <si>
    <t>ChIJk0uMeGDOFkcRW6APYM2vQbE</t>
  </si>
  <si>
    <t>PL0439</t>
  </si>
  <si>
    <t>Wyższa Szkoła Zarządzania Ochroną Pracy w Katowicach</t>
  </si>
  <si>
    <t>University of Work Safety Management in Katowice</t>
  </si>
  <si>
    <t>Wyższa Szkoła Zarządzania Ochroną Pracy w Katowicach (WSZOP)</t>
  </si>
  <si>
    <t>Bankowa 8, 40-007 Katowice, Poland</t>
  </si>
  <si>
    <t>ChIJzwj8eTbOFkcRPn2SvPxaqWk</t>
  </si>
  <si>
    <t>PL0441</t>
  </si>
  <si>
    <t>Wyższa Szkoła Zarządzania Środowiskiem w Tucholi</t>
  </si>
  <si>
    <t>Higher School of Management and Environment in Tuchola</t>
  </si>
  <si>
    <t>Wyższa Szkoła Zarzadzania Środowiskiem</t>
  </si>
  <si>
    <t>Pocztowa 13, 89-500 Tuchola, Poland</t>
  </si>
  <si>
    <t>ChIJb3M0NA5XAkcRb0cLTZgg1i0</t>
  </si>
  <si>
    <t>PL0442</t>
  </si>
  <si>
    <t>Wyższa Szkoła Zarządzania w Częstochowie</t>
  </si>
  <si>
    <t>Częstochowa University of Management</t>
  </si>
  <si>
    <t>Higher School of Management</t>
  </si>
  <si>
    <t>1 Maja 40, 42-200 Częstochowa, Poland</t>
  </si>
  <si>
    <t>ChIJGwmeWei1EEcRvz2MVz8EGIM</t>
  </si>
  <si>
    <t>PL0443</t>
  </si>
  <si>
    <t>Wyższa Szkoła Zarządzania w Gdańsku</t>
  </si>
  <si>
    <t>Gdańsk Management College</t>
  </si>
  <si>
    <t>Gdansk Management College</t>
  </si>
  <si>
    <t>Pelplińska 7, 80-335 Gdańsk, Poland</t>
  </si>
  <si>
    <t>ChIJw9Iqi84K_UYR9iOo4Jy7QV4</t>
  </si>
  <si>
    <t>PL0446</t>
  </si>
  <si>
    <t>Wyższa Szkoła Zarządzania w Warszawie</t>
  </si>
  <si>
    <t>The Polish Open Unversity in Warsaw</t>
  </si>
  <si>
    <t>PL0447</t>
  </si>
  <si>
    <t>Wyższa Szkoła Zawodowa "Kadry dla Europy" w Poznaniu</t>
  </si>
  <si>
    <t>The European Career School in Poznań</t>
  </si>
  <si>
    <t>Wyższa Szkoła Techniczno-Humanistyczna Kadry dla Europy</t>
  </si>
  <si>
    <t>Starołęcka 36/38, 61-361 Poznań, Poland</t>
  </si>
  <si>
    <t>ChIJ5y8znLVEBEcRBLZUZ36epnk</t>
  </si>
  <si>
    <t>PL0449</t>
  </si>
  <si>
    <t>Wyższa Szkoła Zawodowa Kosmetyki i Pielęgnacji Zdrowia w Warszawie</t>
  </si>
  <si>
    <t>Academy of Cosmetics and Health Care in Warsaw</t>
  </si>
  <si>
    <t>Academy of Cosmetics and Health Care</t>
  </si>
  <si>
    <t>27, Drawska, Warszawa, Poland</t>
  </si>
  <si>
    <t>ChIJZVDEmmXMHkcRvOn50BCl648</t>
  </si>
  <si>
    <t>PL0451</t>
  </si>
  <si>
    <t>Wyższa Szkoła Zdrowia, Urody i Edukacji w Poznaniu</t>
  </si>
  <si>
    <t>College of health, beauty and education in Poznan</t>
  </si>
  <si>
    <t>School of Health, Beauty and Education</t>
  </si>
  <si>
    <t>Brzeźnicka 3, 60-133 Poznań, Poland</t>
  </si>
  <si>
    <t>ChIJ1QholyZFBEcReMByaS-1xSU</t>
  </si>
  <si>
    <t>PL0457</t>
  </si>
  <si>
    <t>Zachodniopomorska Szkoła Biznesu w Szczecinie</t>
  </si>
  <si>
    <t>The West Pomeranian Business School in Szczecin</t>
  </si>
  <si>
    <t>West Pomeranian Business School</t>
  </si>
  <si>
    <t>Żołnierska 53, 71-210 Szczecin, Poland</t>
  </si>
  <si>
    <t>ChIJqUEJzb0OqkcRpMOHlYmb9i8</t>
  </si>
  <si>
    <t>PL0458</t>
  </si>
  <si>
    <t>Toruńska Wyższa Szkoła Przedsiębiorczości</t>
  </si>
  <si>
    <t>PL0459</t>
  </si>
  <si>
    <t>Zachodniopomorski Uniwersytet Technologiczny w Szczecinie</t>
  </si>
  <si>
    <t>West Pomeranian University of Technology, Szczecin</t>
  </si>
  <si>
    <t>Zachodniopomorski Uniwersytet Technologiczny</t>
  </si>
  <si>
    <t>aleja Piastów 17, 70-310 Szczecin, Poland</t>
  </si>
  <si>
    <t>ChIJiVhlHiMJqkcR3LRNnD9vans</t>
  </si>
  <si>
    <t>PL0460</t>
  </si>
  <si>
    <t>Akademia Sztuki w Szczecinie</t>
  </si>
  <si>
    <t>The Szczecin Academy of Art.</t>
  </si>
  <si>
    <t>plac Orła Białego 2, 70-562 Szczecin, Poland</t>
  </si>
  <si>
    <t>ChIJDfulSBAJqkcRbVRpL6c_NVs</t>
  </si>
  <si>
    <t>PL0461</t>
  </si>
  <si>
    <t>Państwowa Wyższa Szkoła Zawodowa w Koszalinie</t>
  </si>
  <si>
    <t>State Higher Vocational School in Koszalin</t>
  </si>
  <si>
    <t>1, Leśna, 75-582 Koszalin, Poland</t>
  </si>
  <si>
    <t>ChIJ0y3p9p_NAUcRL_9iZQPAWq8</t>
  </si>
  <si>
    <t>PL0462</t>
  </si>
  <si>
    <t>Wyższa Szkoła Komunikacji Społecznej w Gdyni</t>
  </si>
  <si>
    <t>Higher School of Social Communication in Gdynia</t>
  </si>
  <si>
    <t>Armii Krajowej 46, 81-001 Gdynia, Poland</t>
  </si>
  <si>
    <t>ChIJBzxMgyWn_UYROD9ytiIfiKI</t>
  </si>
  <si>
    <t>PL0463</t>
  </si>
  <si>
    <t>Europejska Uczelnia Informatyczno-Ekonomiczna w Warszawie</t>
  </si>
  <si>
    <t>European School of Information Technology and Economics in Warsaw</t>
  </si>
  <si>
    <t>European University in Warsaw</t>
  </si>
  <si>
    <t>Modlińska 51, 03-199 Warszawa, Poland</t>
  </si>
  <si>
    <t>ChIJb4C8r8PLHkcRWg2tIiCL00I</t>
  </si>
  <si>
    <t>PL0464</t>
  </si>
  <si>
    <t>Wyższa Szkoła Rehabilitacji w Warszawie</t>
  </si>
  <si>
    <t>College of Rehabilitation in Warsaw</t>
  </si>
  <si>
    <t>Wyższa Szkoła Rehabilitacji</t>
  </si>
  <si>
    <t>Kasprzaka 49, 01-234 Warszawa, Poland</t>
  </si>
  <si>
    <t>ChIJ0Z9P6HfLHkcRaeqX_nj9aBE</t>
  </si>
  <si>
    <t>PL0465</t>
  </si>
  <si>
    <t>Wyższa Szkoła Teologiczno-Humanistyczna im. Michała Beliny-Czechowskiego w Podkowie Leśnej</t>
  </si>
  <si>
    <t>School of Theology and Humanities Michael Belina-Czechowski in Podkowa Leśna</t>
  </si>
  <si>
    <t>College of Theology and Humanities</t>
  </si>
  <si>
    <t>Jana Pawła II 39, 05-807 Podkowa Leśna, Poland</t>
  </si>
  <si>
    <t>ChIJXS_uvdJJGUcRPlT6ZOlamyw</t>
  </si>
  <si>
    <t>PL0466</t>
  </si>
  <si>
    <t>Białystok School of Economics</t>
  </si>
  <si>
    <t>PL0467</t>
  </si>
  <si>
    <t>Wyższa Szkoła Infrastruktury i Zarządzania w Warszawie</t>
  </si>
  <si>
    <t>Higher School of Infrastructure and Management in Warsaw</t>
  </si>
  <si>
    <t>Wyższa Szkoła Inżynierii i Zdrowia w Warszawie</t>
  </si>
  <si>
    <t>Bitwy Warszawskiej 1920 r. 18, 02-366 Warszawa, Poland</t>
  </si>
  <si>
    <t>ChIJ81079MfMHkcRQN_16j4umuc</t>
  </si>
  <si>
    <t>PL0468</t>
  </si>
  <si>
    <t>Academy of Hotel Management and Catering Industry in Poznań</t>
  </si>
  <si>
    <t>PL0469</t>
  </si>
  <si>
    <t>Wyższa Szkoła Informatyki i Zarządzania „Copernicus” we Wrocławiu</t>
  </si>
  <si>
    <t>University of Information Technology and Management „Copernicus” in Wrocław</t>
  </si>
  <si>
    <t>School of Computer Science and Management "Copernicus"</t>
  </si>
  <si>
    <t>Inowrocławska 56, 53-648 Wrocław, Poland</t>
  </si>
  <si>
    <t>ChIJOSTH2PzpD0cRxq8IuNvniRM</t>
  </si>
  <si>
    <t>PT0001</t>
  </si>
  <si>
    <t>Universidade dos Açores</t>
  </si>
  <si>
    <t>University of Azores</t>
  </si>
  <si>
    <t>University of the Azores</t>
  </si>
  <si>
    <t>Ladeira da Mae de Deus, 9501-855 Ponta Delgada, Portugal</t>
  </si>
  <si>
    <t>ChIJyXI4xbUqQwsRROPPnTSMw6k</t>
  </si>
  <si>
    <t>PT0002</t>
  </si>
  <si>
    <t>Universidade do Algarve</t>
  </si>
  <si>
    <t>University of Algarve</t>
  </si>
  <si>
    <t>University of the Algarve</t>
  </si>
  <si>
    <t>Estr. da Penha 139, 8005-139 Faro, Portugal</t>
  </si>
  <si>
    <t>ChIJibOS4k2tGg0RF1lU7gZRZ-o</t>
  </si>
  <si>
    <t>PT0003</t>
  </si>
  <si>
    <t>Universidade de Aveiro</t>
  </si>
  <si>
    <t>University of Aveiro</t>
  </si>
  <si>
    <t>Campus Universitário de Santiago, 3810-193 Aveiro, Portugal</t>
  </si>
  <si>
    <t>ChIJK9obTqqiIw0RhVRHSWeXC9c</t>
  </si>
  <si>
    <t>PT0004</t>
  </si>
  <si>
    <t>Universidade da Beira Interior</t>
  </si>
  <si>
    <t>University of Beira Interior</t>
  </si>
  <si>
    <t>Universidade da Beira Interior, R. Marques de Ávila e Bolama, 6201-001 Covilha, Portugal</t>
  </si>
  <si>
    <t>ChIJkZ0iI5ojPQ0R7JySzLpVUNw</t>
  </si>
  <si>
    <t>PT0005</t>
  </si>
  <si>
    <t>Universidade de Coimbra</t>
  </si>
  <si>
    <t>University of Coimbra</t>
  </si>
  <si>
    <t>3004-531 Coimbra, Portugal</t>
  </si>
  <si>
    <t>ChIJL0Attwn5Ig0RcmoX7OZpSSw</t>
  </si>
  <si>
    <t>PT0006</t>
  </si>
  <si>
    <t>Universidade de Évora</t>
  </si>
  <si>
    <t>University of Évora</t>
  </si>
  <si>
    <t>Largo dos Colegiais 2, 7000-812 Évora, Portugal</t>
  </si>
  <si>
    <t>ChIJrdL7ed3kGQ0RGyzGrF-vMWo</t>
  </si>
  <si>
    <t>PT0007</t>
  </si>
  <si>
    <t>Universidade de Lisboa</t>
  </si>
  <si>
    <t>University of Lisbon</t>
  </si>
  <si>
    <t>Cidade Universitária, Alameda da Universidade, 1649-004 Lisboa, Portugal</t>
  </si>
  <si>
    <t>ChIJ42PNMwMzGQ0RlzBgIHKUaQ4</t>
  </si>
  <si>
    <t>PT0008</t>
  </si>
  <si>
    <t>Universidade Nova de Lisboa</t>
  </si>
  <si>
    <t>New University of Lisbon</t>
  </si>
  <si>
    <t>Universidade NOVA de Lisboa</t>
  </si>
  <si>
    <t>Lisbon, Portugal</t>
  </si>
  <si>
    <t>ChIJCVYvFhMzGQ0R_QsqS6XZsIU</t>
  </si>
  <si>
    <t>PT0009</t>
  </si>
  <si>
    <t>Universidade Técnica de Lisboa</t>
  </si>
  <si>
    <t>Technical University of Lisbon</t>
  </si>
  <si>
    <t>PT0010</t>
  </si>
  <si>
    <t>Universidade da Madeira</t>
  </si>
  <si>
    <t>University of Madeira</t>
  </si>
  <si>
    <t>Rua Dos Ferreiros 105, 9000-082 Funchal, Portugal</t>
  </si>
  <si>
    <t>ChIJM8GlmAlgYAwRv4HJFB9FPgk</t>
  </si>
  <si>
    <t>PT0011</t>
  </si>
  <si>
    <t>Universidade do Minho</t>
  </si>
  <si>
    <t>University of Minho</t>
  </si>
  <si>
    <t>University of Minho - Campus of Gualtar</t>
  </si>
  <si>
    <t>R. da Universidade, 4710-057 Braga, Portugal</t>
  </si>
  <si>
    <t>ChIJZTG3nSf8JA0R8GO30bCQMnU</t>
  </si>
  <si>
    <t>PT0012</t>
  </si>
  <si>
    <t>Universidade do Porto</t>
  </si>
  <si>
    <t>University of Porto</t>
  </si>
  <si>
    <t>Rectory of the University of Porto</t>
  </si>
  <si>
    <t>Praça de Gomes Teixeira, 4050-526 Porto, Portugal</t>
  </si>
  <si>
    <t>ChIJwRfAhOJkJA0RKupRby_aQ40</t>
  </si>
  <si>
    <t>PT0013</t>
  </si>
  <si>
    <t>Universidade de Trás-os-Montes e Alto Douro</t>
  </si>
  <si>
    <t>University of Trás-os-Montes and Alto Douro</t>
  </si>
  <si>
    <t>Quinta de Prados, 5001-801 Vila Real, Portugal</t>
  </si>
  <si>
    <t>ChIJ2-vrY0NKOw0RNasw36SZrQQ</t>
  </si>
  <si>
    <t>PT0014</t>
  </si>
  <si>
    <t>ISCTE - Instituto Universitário de Lisboa</t>
  </si>
  <si>
    <t>University Institute of Lisbon</t>
  </si>
  <si>
    <t>ISCTE - Lisbon University Institute</t>
  </si>
  <si>
    <t>Av. das Forças Armadas, 1649-026 Lisboa, Portugal</t>
  </si>
  <si>
    <t>ChIJH--VZQQzGQ0Rd5RXyTSzB2g</t>
  </si>
  <si>
    <t>PT0015</t>
  </si>
  <si>
    <t>Universidade Aberta</t>
  </si>
  <si>
    <t>Open University of Portugal</t>
  </si>
  <si>
    <t>University Aberta</t>
  </si>
  <si>
    <t>R. da Escola Politécnica 141-147, 1269-001 Lisboa, Portugal</t>
  </si>
  <si>
    <t>ChIJlee89nszGQ0RQ3mQ1Cv69_U</t>
  </si>
  <si>
    <t>PT0016</t>
  </si>
  <si>
    <t>Instituto Politécnico de Beja</t>
  </si>
  <si>
    <t>Polytechnic Institute of Beja</t>
  </si>
  <si>
    <t>7800-309 Beja, Portugal</t>
  </si>
  <si>
    <t>ChIJMUEIsn9zGg0RFBSqYOwNLEk</t>
  </si>
  <si>
    <t>PT0017</t>
  </si>
  <si>
    <t>Instituto Politécnico de Bragança</t>
  </si>
  <si>
    <t>Polytechnic Institute of Bragança</t>
  </si>
  <si>
    <t>Polytechnic Institute of Bragança - Agricultural School</t>
  </si>
  <si>
    <t>Alameda de Santa Apolónia 253, 5300-252 Bragança, Portugal</t>
  </si>
  <si>
    <t>ChIJ_YcC-x5KOg0RP2LaPnrxWWE</t>
  </si>
  <si>
    <t>PT0018</t>
  </si>
  <si>
    <t>Instituto Politécnico de Castelo Branco</t>
  </si>
  <si>
    <t>Polytechnic Institute of Castelo Branco</t>
  </si>
  <si>
    <t>Av. Pedro Alvares Cabral 12, 6000-084 Castelo Branco, Portugal</t>
  </si>
  <si>
    <t>ChIJu38SInVePQ0RsYSAiceRs_I</t>
  </si>
  <si>
    <t>PT0019</t>
  </si>
  <si>
    <t>Instituto Politécnico do Cávado e do Ave</t>
  </si>
  <si>
    <t>Polytechnic Institute of Cávado and Ave</t>
  </si>
  <si>
    <t>Campus do IPCA - Lugar do Aldao, 4750-810 Vila Frescainha (Sao Martinho), Portugal</t>
  </si>
  <si>
    <t>ChIJBSrEIMtTJA0RiC7Dx0AHhA8</t>
  </si>
  <si>
    <t>PT0020</t>
  </si>
  <si>
    <t>Instituto Politécnico de Coimbra</t>
  </si>
  <si>
    <t>Polytechnic Institute of Coimbra</t>
  </si>
  <si>
    <t>R. Misericórdia Lagar dos Cortiços - S. Martinho do Bispo, 3045-093 Coimbra, Portugal</t>
  </si>
  <si>
    <t>ChIJ7z-sWQ_5Ig0RJJcwwS2rkts</t>
  </si>
  <si>
    <t>PT0021</t>
  </si>
  <si>
    <t>Instituto Politécnico da Guarda</t>
  </si>
  <si>
    <t>Polytechnic Institute of Guarda</t>
  </si>
  <si>
    <t>Av. Dr. Francisco Sá Carneiro 50, 6300-559 Guarda, Portugal</t>
  </si>
  <si>
    <t>ChIJNUkWJz3lPA0R2gMzK9Bj2NI</t>
  </si>
  <si>
    <t>PT0022</t>
  </si>
  <si>
    <t>Instituto Politécnico de Leiria</t>
  </si>
  <si>
    <t>Polytechnic Institute of Leiria</t>
  </si>
  <si>
    <t>Polytechnic of Leiria</t>
  </si>
  <si>
    <t>R. Gen. Norton de Matos, 2411-901 Leiria, Portugal</t>
  </si>
  <si>
    <t>ChIJIfWmRWZzIg0RybECwjPz52s</t>
  </si>
  <si>
    <t>PT0023</t>
  </si>
  <si>
    <t>Instituto Politécnico de Lisboa</t>
  </si>
  <si>
    <t>Lisbon Polytechnic Institute</t>
  </si>
  <si>
    <t>Estr. de Benfica 529, 1500-335 Lisboa, Portugal</t>
  </si>
  <si>
    <t>ChIJaRvBltXMHg0RnS5GbYKFp3A</t>
  </si>
  <si>
    <t>PT0024</t>
  </si>
  <si>
    <t>Instituto Politécnico de Portalegre</t>
  </si>
  <si>
    <t>Polytechnics Institute of Portalegre</t>
  </si>
  <si>
    <t>Polytechnic Institute Of Portalegre</t>
  </si>
  <si>
    <t>Praça do Município 11, 7300-110 Portalegre, Portugal</t>
  </si>
  <si>
    <t>ChIJxfZ_8IG9Fw0RqDL4S93ZSrU</t>
  </si>
  <si>
    <t>PT0025</t>
  </si>
  <si>
    <t>Instituto Politécnico do Porto</t>
  </si>
  <si>
    <t>Porto Polytechnic Institute</t>
  </si>
  <si>
    <t>Polytechnic Institute of Porto</t>
  </si>
  <si>
    <t>R. Dr. Roberto Frias, 4200-465 Porto, Portugal</t>
  </si>
  <si>
    <t>ChIJB0vFnT9kJA0RefFmnS8qPxI</t>
  </si>
  <si>
    <t>PT0026</t>
  </si>
  <si>
    <t>Instituto Politécnico de Santarém</t>
  </si>
  <si>
    <t>Polytechnic Institute of Santarém</t>
  </si>
  <si>
    <t>Instituto Politécnico De Santarém</t>
  </si>
  <si>
    <t>Santarem, Portugal</t>
  </si>
  <si>
    <t>ChIJT18vK0LuGA0R7mCZ-H-9_KQ</t>
  </si>
  <si>
    <t>PT0027</t>
  </si>
  <si>
    <t>Instituto Politécnico de Setúbal</t>
  </si>
  <si>
    <t>Polytechnic Institute of Setúbal</t>
  </si>
  <si>
    <t>Campus do IPS - Estefanilha, 2910-761 Setúbal, Portugal</t>
  </si>
  <si>
    <t>ChIJR48PxrI3GQ0R-i6qDKoQ36A</t>
  </si>
  <si>
    <t>PT0028</t>
  </si>
  <si>
    <t>Instituto Politécnico de Tomar</t>
  </si>
  <si>
    <t>Polytechnic of Tomar</t>
  </si>
  <si>
    <t>Polytechnic Institute of Tomar</t>
  </si>
  <si>
    <t>Av. Dr. Aurélio Ribeiro 3, Tomar, Portugal</t>
  </si>
  <si>
    <t>ChIJtc3YpVZ5GA0RUl67rGRAN3A</t>
  </si>
  <si>
    <t>PT0029</t>
  </si>
  <si>
    <t>Instituto Politécnico de Viana do Castelo</t>
  </si>
  <si>
    <t>Viana do Castelo Polytechnic Institute</t>
  </si>
  <si>
    <t>Polytechnic Institute of Viana do Castelo</t>
  </si>
  <si>
    <t>Praça General Barbosa, 4900-347 Viana do Castelo, Portugal</t>
  </si>
  <si>
    <t>ChIJ4aHe6ym2JQ0RmjrfaNxqeuA</t>
  </si>
  <si>
    <t>PT0030</t>
  </si>
  <si>
    <t>Instituto Politécnico de Viseu</t>
  </si>
  <si>
    <t>Polytechnic Institute of Viseu</t>
  </si>
  <si>
    <t>Av. Cor. José Maria Vale de Andrade s/n,Campus Politécnico Santa Maria, 3504-510 Viseu, Portugal</t>
  </si>
  <si>
    <t>ChIJoYkWBOE2Iw0RzHvwlW3_ILU</t>
  </si>
  <si>
    <t>PT0031</t>
  </si>
  <si>
    <t>Escola Superior Náutica Infante D. Henrique</t>
  </si>
  <si>
    <t>Nautical School Infante D. Henrique</t>
  </si>
  <si>
    <t>Escola Náutica Infante D. Henrique</t>
  </si>
  <si>
    <t>Paço de Arcos, Portugal</t>
  </si>
  <si>
    <t>ChIJLQLpCEjJHg0R41Hokl4jD-w</t>
  </si>
  <si>
    <t>PT0032</t>
  </si>
  <si>
    <t>Escola Superior de Enfermagem de Coimbra</t>
  </si>
  <si>
    <t>Nursing School of Coimbra</t>
  </si>
  <si>
    <t>ESEnfC - Nursing School of Coimbra - The Polo</t>
  </si>
  <si>
    <t>Av. Bissaya Barreto 143, Coimbra, Portugal</t>
  </si>
  <si>
    <t>ChIJ2RUr0G_5Ig0RrTwBHuKo0nw</t>
  </si>
  <si>
    <t>PT0033</t>
  </si>
  <si>
    <t>Escola Superior de Enfermagem de Lisboa</t>
  </si>
  <si>
    <t>Lisbon Nursing School</t>
  </si>
  <si>
    <t>Higher School of Nursing of Lisbon</t>
  </si>
  <si>
    <t>Av. do Brasil 53, Lisboa, Portugal</t>
  </si>
  <si>
    <t>ChIJVW9roP8yGQ0ROPJpvowIjwE</t>
  </si>
  <si>
    <t>PT0034</t>
  </si>
  <si>
    <t>Escola Superior de Enfermagem do Porto</t>
  </si>
  <si>
    <t>Nursing School of Porto</t>
  </si>
  <si>
    <t>Higher School of Nursing of Porto</t>
  </si>
  <si>
    <t>Rua Dr. António Bernardino de Almeida, 4200-072 Porto, Portugal</t>
  </si>
  <si>
    <t>ChIJMQyxtDlkJA0RtBM0YJ-dWlM</t>
  </si>
  <si>
    <t>PT0035</t>
  </si>
  <si>
    <t>Escola Superior de Hotelaria e Turismo do Estoril</t>
  </si>
  <si>
    <t>Estoril Higher Institute for Tourism and Hotel Studies</t>
  </si>
  <si>
    <t>Av. Condes de Barcelona 808, 2765, 2765-273 Estoril, Portugal</t>
  </si>
  <si>
    <t>ChIJPc9q-L7FHg0RDkHZtiuli4w</t>
  </si>
  <si>
    <t>PT0036</t>
  </si>
  <si>
    <t>Academia da Força Aérea</t>
  </si>
  <si>
    <t>Air Force Academy</t>
  </si>
  <si>
    <t>Portuguese Air Force Academy</t>
  </si>
  <si>
    <t>2715-311 Pero Pinheiro, Portugal</t>
  </si>
  <si>
    <t>ChIJMXWnku_QHg0RPaIlBlLwTqA</t>
  </si>
  <si>
    <t>PT0037</t>
  </si>
  <si>
    <t>Academia Militar</t>
  </si>
  <si>
    <t>Military Academy</t>
  </si>
  <si>
    <t>R. Gomes Freire 203, 1169-203 Lisboa, Portugal</t>
  </si>
  <si>
    <t>ChIJpRXTa5szGQ0Ry6fclr8tGXE</t>
  </si>
  <si>
    <t>PT0038</t>
  </si>
  <si>
    <t>Escola Naval</t>
  </si>
  <si>
    <t>Navy Academy</t>
  </si>
  <si>
    <t>Naval School</t>
  </si>
  <si>
    <t>Rua Base Naval de Lisboa, Almada, Portugal</t>
  </si>
  <si>
    <t>ChIJBxr2vwc1GQ0R-RnDZMSN_fs</t>
  </si>
  <si>
    <t>PT0039</t>
  </si>
  <si>
    <t>Instituto Superior de Ciencias Policiais e Segurança Interna</t>
  </si>
  <si>
    <t>Higher Institute of Police Sciences and Internal Security</t>
  </si>
  <si>
    <t>R. 1o de Maio 3, 1300-352 Lisboa, Portugal</t>
  </si>
  <si>
    <t>ChIJM2ya-qU0GQ0RXpFl7IrWZTQ</t>
  </si>
  <si>
    <t>PT0041</t>
  </si>
  <si>
    <t>Universidade Católica Portuguesa</t>
  </si>
  <si>
    <t>Catholic University of Portugal</t>
  </si>
  <si>
    <t>Faculty of Human Sciences of the Catholic University of Portugal</t>
  </si>
  <si>
    <t>Palma de Cima, 1649-023 Lisboa, Portugal</t>
  </si>
  <si>
    <t>ChIJq6qqFh8zGQ0ReGqWJQ9drYU</t>
  </si>
  <si>
    <t>PT0042</t>
  </si>
  <si>
    <t>Escola Superior Artística do Porto</t>
  </si>
  <si>
    <t>Higher School of Arts of Oporto</t>
  </si>
  <si>
    <t>Artistic School of Oporto</t>
  </si>
  <si>
    <t>Largo Sao Domingos 80, 4050-545 Porto, Portugal</t>
  </si>
  <si>
    <t>ChIJf1k_keFkJA0Rwsi_K3INTOw</t>
  </si>
  <si>
    <t>PT0044</t>
  </si>
  <si>
    <t>Escola Superior de Design</t>
  </si>
  <si>
    <t>Design School</t>
  </si>
  <si>
    <t>ESTAL - School of Technology and Arts of Lisbon</t>
  </si>
  <si>
    <t>Rua da Quinta do Almargem, no10, 1300-501 Lisboa, Portugal</t>
  </si>
  <si>
    <t>ChIJpeiL3nwzGQ0RklwAx359sqs</t>
  </si>
  <si>
    <t>PT0045</t>
  </si>
  <si>
    <t>Escola Superior de Marketing e Publicidade</t>
  </si>
  <si>
    <t>Marketing and Advertising School</t>
  </si>
  <si>
    <t>Higher School of Social Communication</t>
  </si>
  <si>
    <t>Campus de Benfica do IPL, 1549-014 Lisboa, Portugal</t>
  </si>
  <si>
    <t>ChIJWcd8idTMHg0RKuBwAHzgE2o</t>
  </si>
  <si>
    <t>PT0046</t>
  </si>
  <si>
    <t>Escola Superior Gallaecia</t>
  </si>
  <si>
    <t>Largo das Oliveiras, 4920-251 Vila Nova de Cerveira, Portugal</t>
  </si>
  <si>
    <t>ChIJ-YLr1oCWJQ0RLlbKBz3rq4I</t>
  </si>
  <si>
    <t>PT0047</t>
  </si>
  <si>
    <t>Escola Universitária das Artes de Coimbra</t>
  </si>
  <si>
    <t>ARCA-EUAC University School of Arts Coimbra</t>
  </si>
  <si>
    <t>Campus Universitário da ARCA, Lordemao, 3020-210 Coimbra, Portugal</t>
  </si>
  <si>
    <t>ChIJAedmvEf5Ig0REUB-ZL39Clc</t>
  </si>
  <si>
    <t>PT0048</t>
  </si>
  <si>
    <t>Escola Universitária Vasco da Gama</t>
  </si>
  <si>
    <t>University School Vasco da Gama</t>
  </si>
  <si>
    <t>School University Vasco da Gama</t>
  </si>
  <si>
    <t>Av. José R. Sousa Fernandes 197 Lordemao, 3020-210 Coimbra, Portugal</t>
  </si>
  <si>
    <t>ChIJ_XB7Gub5Ig0RjCudMjDwjyA</t>
  </si>
  <si>
    <t>PT0049</t>
  </si>
  <si>
    <t>Instituto Superior Bissaya Barreto</t>
  </si>
  <si>
    <t>Higher Institute Bissaya Barreto</t>
  </si>
  <si>
    <t>Colégio Bissaya Barreto</t>
  </si>
  <si>
    <t>R. dos Plátanos, 3046-901 Coimbra, Portugal</t>
  </si>
  <si>
    <t>ChIJAdQrLpP4Ig0RXP7CTq1sPSQ</t>
  </si>
  <si>
    <t>PT0050</t>
  </si>
  <si>
    <t>Instituto Superior D. Afonso III</t>
  </si>
  <si>
    <t>8100-535 Loulé, Portugal</t>
  </si>
  <si>
    <t>ChIJezn6ahaxGg0RziBj85vVln0</t>
  </si>
  <si>
    <t>PT0051</t>
  </si>
  <si>
    <t>Instituto Universitário da Maia - ISMAI</t>
  </si>
  <si>
    <t>University Institute of Maia - ISMAI</t>
  </si>
  <si>
    <t>Universidade privada da Maia</t>
  </si>
  <si>
    <t>Avenida Carlos de Oliveira Campos, Castelo da Maia, 4475-690 Maia, Portugal</t>
  </si>
  <si>
    <t>ChIJr9TURJ1nJA0R2241Ugp49e4</t>
  </si>
  <si>
    <t>PT0052</t>
  </si>
  <si>
    <t>Instituto Universitário de Ciencias da Saúde</t>
  </si>
  <si>
    <t>University Institute of Health Sciences</t>
  </si>
  <si>
    <t>PT0053</t>
  </si>
  <si>
    <t>Instituto Superior de Ciencias da Saúde Egas Moniz</t>
  </si>
  <si>
    <t>Egas Moniz Higher Institute of Health Sciences</t>
  </si>
  <si>
    <t>Egas Moniz - Cooperative of Higher Education, Crl</t>
  </si>
  <si>
    <t>Campus Universitário, Quinta da Granja, 2829-511 Monte de Caparica, Almada, Portugal</t>
  </si>
  <si>
    <t>ChIJV8JIFyjLHg0RZt5wwlYCcD8</t>
  </si>
  <si>
    <t>PT0054</t>
  </si>
  <si>
    <t>Instituto Superior de Comunicaç?o Empresarial</t>
  </si>
  <si>
    <t>Instituto Superior De Comunicaçao Empresarial</t>
  </si>
  <si>
    <t>Praça do Príncipe Real 27, 1250-182 Lisboa, Portugal</t>
  </si>
  <si>
    <t>ChIJx5-BIX8zGQ0R99X1_zP-GZA</t>
  </si>
  <si>
    <t>PT0056</t>
  </si>
  <si>
    <t>Instituto Superior de Estudos Interculturais e Transdisciplinares de Almada</t>
  </si>
  <si>
    <t>Higher Institute of Intercultural and Transdisciplinary Studies of Almada</t>
  </si>
  <si>
    <t>Instituto Piaget University Campus Almada</t>
  </si>
  <si>
    <t>Av. Jorge Peixinho A, Sobreda, Portugal</t>
  </si>
  <si>
    <t>ChIJD0znTSY1GQ0RCMyAYVA_lsI</t>
  </si>
  <si>
    <t>PT0059</t>
  </si>
  <si>
    <t>Instituto Superior de Estudos Interculturais e Transdisciplinares - Viseu</t>
  </si>
  <si>
    <t>Associaçao De Estudantes Do Instituto Superior De Estudos Interculturais E Transdisciplinares De Viseu Do Instituto Piaget</t>
  </si>
  <si>
    <t>Estrada Alto Gaio, Vila Cha De Sá, Viseu, Portugal</t>
  </si>
  <si>
    <t>ChIJH6Sl-FA3Iw0RlymxaponKeg</t>
  </si>
  <si>
    <t>PT0060</t>
  </si>
  <si>
    <t>Instituto Superior de Gestao</t>
  </si>
  <si>
    <t>Business &amp; Economics School</t>
  </si>
  <si>
    <t>ISG - Instituto Superior de Gestao</t>
  </si>
  <si>
    <t>Av. Mal. Craveiro Lopes 2, 1700-097 Lisboa, Portugal</t>
  </si>
  <si>
    <t>ChIJI024HpEyGQ0R8_rDOeeJe9Y</t>
  </si>
  <si>
    <t>PT0062</t>
  </si>
  <si>
    <t>Instituto Superior de Línguas e Administraç?o de Leiria</t>
  </si>
  <si>
    <t>Higher Institute of Languages and Administration of Leiria</t>
  </si>
  <si>
    <t>Rua da Coop., 2414-017 Leiria, Portugal</t>
  </si>
  <si>
    <t>ChIJ4f4JQPxdJA0Rmot3uoXdWt8</t>
  </si>
  <si>
    <t>PT0063</t>
  </si>
  <si>
    <t>Universidade Europeia</t>
  </si>
  <si>
    <t>European University - Laureate International Universities</t>
  </si>
  <si>
    <t>European University of Lisbon</t>
  </si>
  <si>
    <t>da Quinta do Bom Nome, Estr. da Correia 53, 1500-210 Lisboa, Portugal</t>
  </si>
  <si>
    <t>ChIJS9cuiy3NHg0R79Lv1HVLKyA</t>
  </si>
  <si>
    <t>PT0064</t>
  </si>
  <si>
    <t>Instituto Superior de Línguas e Administraç?o de Santarém</t>
  </si>
  <si>
    <t>ISLA - Institute of Management and Administration</t>
  </si>
  <si>
    <t>Largo Cândido dos Reis, 2000-241 Santarém, Portugal</t>
  </si>
  <si>
    <t>ChIJ08VQ3G3uGA0RfcdzpG16TVM</t>
  </si>
  <si>
    <t>PT0065</t>
  </si>
  <si>
    <t>Instituto Superior de Línguas e Administraç?o de Vila Nova de Gaia</t>
  </si>
  <si>
    <t>ISLA - Instituto Politécnico de Gestao e Tecnologia</t>
  </si>
  <si>
    <t>R. do Cabo Borges 55, 4430-646 Vila Nova de Gaia, Portugal</t>
  </si>
  <si>
    <t>ChIJQ9Js9NxkJA0RiyFHcMOYhoQ</t>
  </si>
  <si>
    <t>PT0066</t>
  </si>
  <si>
    <t>Instituto Superior de Novas Profissoes</t>
  </si>
  <si>
    <t>Higher Institute of New Professions</t>
  </si>
  <si>
    <t>INP - Instituto Superior de Novas Profissoes</t>
  </si>
  <si>
    <t>376 1749 024, Campo Grande 376, 1749-024 Lisboa, Portugal</t>
  </si>
  <si>
    <t>ChIJI024HpEyGQ0RH4qTK5ZsFq0</t>
  </si>
  <si>
    <t>PT0067</t>
  </si>
  <si>
    <t>ISPA-Instituto Universitário de Ciencias Psicológicas, Sociais e da Vida</t>
  </si>
  <si>
    <t>ISPA - University Institute of Psychological, Social and Life Sciences</t>
  </si>
  <si>
    <t>ISPA - Instituto Universitário</t>
  </si>
  <si>
    <t>R. Jardim do Tabaco 34, 1100-304 Lisboa, Portugal</t>
  </si>
  <si>
    <t>ChIJi_huAHU0GQ0RCPHZT8MuxeU</t>
  </si>
  <si>
    <t>PT0069</t>
  </si>
  <si>
    <t>Instituto Superior de Serviço Social do Porto</t>
  </si>
  <si>
    <t>Higher Institute of Social  Work of Oporto</t>
  </si>
  <si>
    <t>Institute Of Social Service From Porto / Matosinhos</t>
  </si>
  <si>
    <t>Av. Dr. Manuel Teixeira Ruela 370, 4460-282 Sra. da Hora, Portugal</t>
  </si>
  <si>
    <t>ChIJYYoFpO5kJA0R9h4GZKc8c5g</t>
  </si>
  <si>
    <t>PT0070</t>
  </si>
  <si>
    <t>Instituto Superior Manuel Teixeira Gomes</t>
  </si>
  <si>
    <t>Manuel Teixeira Gomes Higher Education Institute</t>
  </si>
  <si>
    <t>ISMAT - Instituto Superior Manuel Teixeira Gomes</t>
  </si>
  <si>
    <t>R. Dr. Estevao de Vasconcelos 33a, 8500-590 Portimao, Portugal</t>
  </si>
  <si>
    <t>ChIJQSIz3-0oGw0RdtFu7y5mGgo</t>
  </si>
  <si>
    <t>PT0071</t>
  </si>
  <si>
    <t>Instituto Superior Miguel Torga</t>
  </si>
  <si>
    <t>Miguel Torga Institute of Higher Education (ISMT)</t>
  </si>
  <si>
    <t>Miguel Torga Institute</t>
  </si>
  <si>
    <t>Largo Cruz de Celas 1, 3000-132 Coimbra, Portugal</t>
  </si>
  <si>
    <t>ChIJo9bJfXH5Ig0R9aKIF7jDDaI</t>
  </si>
  <si>
    <t>PT0072</t>
  </si>
  <si>
    <t>Universidade Atlântica</t>
  </si>
  <si>
    <t>Atlântica University</t>
  </si>
  <si>
    <t>Atlantic - University Higher Institution</t>
  </si>
  <si>
    <t>Fábrica da Pólvora de Barcarena, 2730-036 Barcarena, Portugal</t>
  </si>
  <si>
    <t>ChIJl4O5KYfOHg0RDEbb-buQmLc</t>
  </si>
  <si>
    <t>PT0073</t>
  </si>
  <si>
    <t>Universidade Autónoma de Lisboa Luís de Camoes</t>
  </si>
  <si>
    <t>Luís de Camoes Autonomous University of Lisbon</t>
  </si>
  <si>
    <t>Universidade Autónoma de Lisboa</t>
  </si>
  <si>
    <t>Rua Santa Marta, Palácio Dos Condes Do Redondo 56, 1169-023 Lisboa, Portugal</t>
  </si>
  <si>
    <t>ChIJC_qh43czGQ0RMokHKphI7fg</t>
  </si>
  <si>
    <t>PT0076</t>
  </si>
  <si>
    <t>Universidade Fernando Pessoa</t>
  </si>
  <si>
    <t>Fernando Pessoa University</t>
  </si>
  <si>
    <t>UFP</t>
  </si>
  <si>
    <t>Praça de 9 de Abril 349, 4249-004 Porto, Portugal</t>
  </si>
  <si>
    <t>ChIJjbu_lk5kJA0RllaXtC8xVhs</t>
  </si>
  <si>
    <t>PT0077</t>
  </si>
  <si>
    <t>Universidade Lusíada</t>
  </si>
  <si>
    <t>Lusíada University of Lisbon</t>
  </si>
  <si>
    <t>Lusíada University</t>
  </si>
  <si>
    <t>R. da Junqueira 188-198, 1349-001 Lisboa, Portugal</t>
  </si>
  <si>
    <t>ChIJ96Utek3LHg0R8YyLs2apsNE</t>
  </si>
  <si>
    <t>PT0078</t>
  </si>
  <si>
    <t>Universidade Lusíada do Porto</t>
  </si>
  <si>
    <t>Lusíada University of Oporto</t>
  </si>
  <si>
    <t>Lusíada University of Porto</t>
  </si>
  <si>
    <t>R. Dr. Lopo de Carvalho 67, Porto, Portugal</t>
  </si>
  <si>
    <t>ChIJ72jaJ25kJA0RWeE4AETqRl4</t>
  </si>
  <si>
    <t>PT0079</t>
  </si>
  <si>
    <t>Universidade Lusíada de Vila Nova de Famalicao</t>
  </si>
  <si>
    <t>University Lusíada - Vila Nova de Famalicao</t>
  </si>
  <si>
    <t>Lusíada University of Vila Nova de Famalicao</t>
  </si>
  <si>
    <t>Largo Tinoco de Sousa, 4760-108 VNF, Portugal</t>
  </si>
  <si>
    <t>ChIJmd0hBlFYJA0ReLhxOTx2vTQ</t>
  </si>
  <si>
    <t>PT0080</t>
  </si>
  <si>
    <t>Universidade Lusófona de Humanidades e Tecnologias</t>
  </si>
  <si>
    <t>Lusophone University of Humanities and Technologies</t>
  </si>
  <si>
    <t>Campo Grande 376, 1749-024 Lisboa, Portugal</t>
  </si>
  <si>
    <t>ChIJcxeiFvwyGQ0RFOF8tQ0Kkbs</t>
  </si>
  <si>
    <t>PT0081</t>
  </si>
  <si>
    <t>Universidade Lusófona do Porto</t>
  </si>
  <si>
    <t>Lusophone University of Porto</t>
  </si>
  <si>
    <t>R. de Augusto Rosa 24, 4000-098 Porto, Portugal</t>
  </si>
  <si>
    <t>ChIJme2UW-ZkJA0REw8bqVXsmqI</t>
  </si>
  <si>
    <t>PT0082</t>
  </si>
  <si>
    <t>Universidade Portucalense Infante D. Henrique</t>
  </si>
  <si>
    <t>Portucalense University Infante D. Henrique</t>
  </si>
  <si>
    <t>UPT - Universidade Portucalense</t>
  </si>
  <si>
    <t>R. Dr. António Bernardino de Almeida 541, 4200-072 Porto, Portugal</t>
  </si>
  <si>
    <t>ChIJi5Lb2GhkJA0RH2oDRiurEw0</t>
  </si>
  <si>
    <t>PT0086</t>
  </si>
  <si>
    <t>Escola Superior de Artes Decorativas</t>
  </si>
  <si>
    <t>Escola Superior de Artes Decorativas, 1350-278 Lisboa, Portugal</t>
  </si>
  <si>
    <t>ChIJyW3psaY0GQ0Rd4RhMbtd9r8</t>
  </si>
  <si>
    <t>PT0087</t>
  </si>
  <si>
    <t>Escola Superior de Artes e Design</t>
  </si>
  <si>
    <t>ESAD - College of Arts and Design</t>
  </si>
  <si>
    <t>Av. Calouste Gulbenkian, 4460-268 Sra. da Hora, Portugal</t>
  </si>
  <si>
    <t>ChIJFR6gMVhvJA0RuX50iU7c6_o</t>
  </si>
  <si>
    <t>PT0088</t>
  </si>
  <si>
    <t>Escola Superior de Educaç?o de Almeida Garrett</t>
  </si>
  <si>
    <t>Escola Superior de Educaçao Almeida Garrett</t>
  </si>
  <si>
    <t>Rua de S. Paulo 89, 1200-427 Lisboa, Portugal</t>
  </si>
  <si>
    <t>ChIJFa3flnU0GQ0Rz_XV0cYFhFI</t>
  </si>
  <si>
    <t>PT0089</t>
  </si>
  <si>
    <t>Escola Superior de Educaç?o de Fafe</t>
  </si>
  <si>
    <t>Higher School of Education of Fafe</t>
  </si>
  <si>
    <t>Institute of Higher Studies of Fafe</t>
  </si>
  <si>
    <t>R. Universitária 200, Medelo, Portugal</t>
  </si>
  <si>
    <t>ChIJYTSGyHLoJA0Rg6IKBPBHFC0</t>
  </si>
  <si>
    <t>PT0090</t>
  </si>
  <si>
    <t>Escola Superior de Educaçao de Joao de Deus</t>
  </si>
  <si>
    <t>Joao de Deus Higher School of Education</t>
  </si>
  <si>
    <t>ESCOLA SUPERIOR DE EDUCAÇAO JOAO DE DEUS</t>
  </si>
  <si>
    <t>Av. Álvares Cabral 69, 1269-094 Lisboa, Portugal</t>
  </si>
  <si>
    <t>ChIJ3UW5rmQzGQ0R7kl9XeHyRms</t>
  </si>
  <si>
    <t>PT0091</t>
  </si>
  <si>
    <t>Escola Superior de Educaçao de Paula Frassinetti</t>
  </si>
  <si>
    <t>Higher School of Education of Paula Frassinetti</t>
  </si>
  <si>
    <t>School of Education Paula Frassinetti</t>
  </si>
  <si>
    <t>R. de Gil Vicente 138-142, 4000-225 Porto, Portugal</t>
  </si>
  <si>
    <t>ChIJj6lEhlhkJA0ReGgwU6dmO_k</t>
  </si>
  <si>
    <t>PT0093</t>
  </si>
  <si>
    <t>Escola Superior de Educaç?o de Torres Novas</t>
  </si>
  <si>
    <t>Education Higher School from Torres Novas</t>
  </si>
  <si>
    <t>Liceu Navegantes</t>
  </si>
  <si>
    <t>Avenida Andrade Corvo, 2350-463 Torres Novas, Portugal</t>
  </si>
  <si>
    <t>ChIJvZPIhOiIGA0RuAvq8iNV8og</t>
  </si>
  <si>
    <t>PT0095</t>
  </si>
  <si>
    <t>Escola Superior de Educaç?o Jean Piaget de Almada</t>
  </si>
  <si>
    <t>Jean Piaget School of Education - Almada</t>
  </si>
  <si>
    <t>PT0096</t>
  </si>
  <si>
    <t>Escola Superior de Educaç?o Jean Piaget de Arcozelo</t>
  </si>
  <si>
    <t>Jean Piaget School of Education - Arcozelo</t>
  </si>
  <si>
    <t>Piaget Institute of V. N. Gaia</t>
  </si>
  <si>
    <t>Alameda Jean Piaget 242, 4405-678 Vila Nova de Gaia, Portugal</t>
  </si>
  <si>
    <t>ChIJ_endn_V6JA0Rs42pIqogvWY</t>
  </si>
  <si>
    <t>PT0098</t>
  </si>
  <si>
    <t>Escola Superior de Educadores de Infância Maria Ulrich</t>
  </si>
  <si>
    <t>Maria Ulrich College of Education</t>
  </si>
  <si>
    <t>Atendimento ao público:, R. Braamcamp 9 2o, 1250-048 Lisboa, Portugal</t>
  </si>
  <si>
    <t>ChIJp3uxf2EzGQ0R-_IBEucWk3U</t>
  </si>
  <si>
    <t>PT0099</t>
  </si>
  <si>
    <t>Escola Superior de Enfermagem da Cruz Vermelha Portuguesa de Oliveira de Azeméis</t>
  </si>
  <si>
    <t>Escola Superior de Saúde Norte da Cruz Vermelha Portuguesa</t>
  </si>
  <si>
    <t>R. da Cruz Vermelha, Oliveira de Azeméis, Portugal</t>
  </si>
  <si>
    <t>ChIJnRzl2m94Iw0Rb-b_9_cEqRs</t>
  </si>
  <si>
    <t>PT0100</t>
  </si>
  <si>
    <t>Escola Superior de Enfermagem de S. José de Cluny</t>
  </si>
  <si>
    <t>Sao José de Cluny Higher Education Nursing School</t>
  </si>
  <si>
    <t>Nursing School of St. José de Cluny</t>
  </si>
  <si>
    <t>Rampa da Quinta de Sant'Ana no22, 9000-535 Funchal, Portugal</t>
  </si>
  <si>
    <t>ChIJy2_P4HBgYAwR15lH6ylnnmc</t>
  </si>
  <si>
    <t>PT0101</t>
  </si>
  <si>
    <t>Escola Superior de Enfermagem de Santa Maria</t>
  </si>
  <si>
    <t>Santa Maria Nursery School</t>
  </si>
  <si>
    <t>School of Health Sciences of Santa Maria</t>
  </si>
  <si>
    <t>Tv. de Antero de Quental 173 175, 4049-024 Porto, Portugal</t>
  </si>
  <si>
    <t>ChIJrZvyGFZkJA0RRTfPE-QGEo0</t>
  </si>
  <si>
    <t>PT0102</t>
  </si>
  <si>
    <t>Escola Superior de Enfermagem Dr. José Timóteo Montalvao Machado</t>
  </si>
  <si>
    <t>Dr. José Timóteo Montalvao Machado Higher School of Nursing</t>
  </si>
  <si>
    <t>Quinta de Montalvoes Outeiro Seco, 5400-673 Chaves, Portugal</t>
  </si>
  <si>
    <t>ChIJxf4fko3dOg0RG9wInSB-cGw</t>
  </si>
  <si>
    <t>PT0103</t>
  </si>
  <si>
    <t>Escola Superior de Enfermagem S. Francisco das Misericórdias</t>
  </si>
  <si>
    <t>Higher School of Nursing S?o Francisco das Misericórdias</t>
  </si>
  <si>
    <t>Escola Superior de Enfermagem Sao Francisco das Misericórdias</t>
  </si>
  <si>
    <t>R. de Santa Marta 56, 1169-023 Lisboa, Portugal</t>
  </si>
  <si>
    <t>ChIJ_cxe4HczGQ0RDxAFuOwQbQ8</t>
  </si>
  <si>
    <t>PT0104</t>
  </si>
  <si>
    <t>Escola Superior de Saúde da Cruz Vermelha Portuguesa</t>
  </si>
  <si>
    <t>Higher School of Health of The Portuguese Red Cross</t>
  </si>
  <si>
    <t>1300-906 Lisbon, Portugal</t>
  </si>
  <si>
    <t>ChIJjWrN-FgzGQ0Rr7ynaN7rUi8</t>
  </si>
  <si>
    <t>PT0105</t>
  </si>
  <si>
    <t>Escola Superior de Saúde do Alcoitao</t>
  </si>
  <si>
    <t>Higher School of Health of Alcoitao</t>
  </si>
  <si>
    <t>School of Health Sciences of Alcoitao</t>
  </si>
  <si>
    <t>Rua Conde Barao, 2649-506 Alcabideche, Portugal</t>
  </si>
  <si>
    <t>ChIJtfN4C6jFHg0RLqm6SCCsD34</t>
  </si>
  <si>
    <t>PT0106</t>
  </si>
  <si>
    <t>Escola Superior de Saúde Egas Moniz</t>
  </si>
  <si>
    <t>Egas Moniz Higher School of Health</t>
  </si>
  <si>
    <t>PT0107</t>
  </si>
  <si>
    <t>Escola Superior de Saúde Jean Piaget - Algarve</t>
  </si>
  <si>
    <t>Jean Piaget School of Health - Algarve</t>
  </si>
  <si>
    <t>Instituto Piaget, Escola Superior de Saúde</t>
  </si>
  <si>
    <t>Silves, Portugal</t>
  </si>
  <si>
    <t>ChIJqXOLErHZGg0RZ9y-5lkeQps</t>
  </si>
  <si>
    <t>PT0108</t>
  </si>
  <si>
    <t>Escola Superior de Saúde Jean Piaget de Vila Nova de Gaia</t>
  </si>
  <si>
    <t>Jean Piaget School of Health - Vila Nova de Gaia</t>
  </si>
  <si>
    <t>PT0109</t>
  </si>
  <si>
    <t>Escola Superior de Saúde Jean Piaget de Viseu</t>
  </si>
  <si>
    <t>Jean Piaget Higher School of Health of Viseu</t>
  </si>
  <si>
    <t>Piaget Institute of Viseu</t>
  </si>
  <si>
    <t>Estrada do Alto do Gaio, 3515-776 Lordosa, Portugal</t>
  </si>
  <si>
    <t>ChIJ6bsBh5JIIw0REctvNbdecvg</t>
  </si>
  <si>
    <t>PT0111</t>
  </si>
  <si>
    <t>Escola Superior de Saúde Ribeiro Sanches</t>
  </si>
  <si>
    <t>Ribeiro Sanches Higher School of Health</t>
  </si>
  <si>
    <t>ERISA - Escola Superior de Saúde Ribeiro Sanches</t>
  </si>
  <si>
    <t>R. do Telhal aos Olivais n8 - 8a, 1950-396 Lisboa, Portugal</t>
  </si>
  <si>
    <t>ChIJa8kcuWIxGQ0RMlGuT9EZzj8</t>
  </si>
  <si>
    <t>PT0113</t>
  </si>
  <si>
    <t>Escola Superior de Tecnologias e Artes de Lisboa</t>
  </si>
  <si>
    <t>PT0114</t>
  </si>
  <si>
    <t>Instituto de Estudos Superiores Financeiros e Fiscais (Porto)</t>
  </si>
  <si>
    <t>Institute of Financial and Fiscal Studies</t>
  </si>
  <si>
    <t>Atlantic Business School</t>
  </si>
  <si>
    <t>Avenida Sanatórios, Edifício Heliantia, 4405-604 Vila Nova de Gaia, Portugal</t>
  </si>
  <si>
    <t>ChIJT_U_Mpt6JA0Rxhz2XbmIfts</t>
  </si>
  <si>
    <t>PT0115</t>
  </si>
  <si>
    <t>CESPU-Instituto Politécnico de Saúde do Norte</t>
  </si>
  <si>
    <t>Polytechnic Health Higher Institute of the North</t>
  </si>
  <si>
    <t>CESPU - Cooperativa De Ensino Superior Politécnico Universitário</t>
  </si>
  <si>
    <t>R. Central da Gandra 1317, Gandra, Portugal</t>
  </si>
  <si>
    <t>ChIJFwTu0KWJJA0Rs-Vr4FWt6fw</t>
  </si>
  <si>
    <t>PT0116</t>
  </si>
  <si>
    <t>Instituto Portugues de Administraçao de Marketing de Lisboa</t>
  </si>
  <si>
    <t>Portuguese Higher Institute of Marketing Management of Lisbon</t>
  </si>
  <si>
    <t>Associaçao Estudantes Instituto Portugues Administraçao Marketing</t>
  </si>
  <si>
    <t>Av. Rovisco Pais Nr 34, 1049-001 Lisboa, Portugal</t>
  </si>
  <si>
    <t>ChIJv4IqXqIzGQ0R85NK6pXnUt0</t>
  </si>
  <si>
    <t>PT0117</t>
  </si>
  <si>
    <t>Instituto Portugues de Administraçao de Marketing do Porto</t>
  </si>
  <si>
    <t>Portuguese Higher Institute of Marketing Management of Oporto</t>
  </si>
  <si>
    <t>IPAM - Marketing School for Business</t>
  </si>
  <si>
    <t>R. Manuel Pinto de Azevedo 748, 4100-320 Porto, Portugal</t>
  </si>
  <si>
    <t>ChIJy1QSEzlvJA0RDl16t1PPrcg</t>
  </si>
  <si>
    <t>PT0119</t>
  </si>
  <si>
    <t>Instituto Superior Autónomo de Estudos Politécnicos</t>
  </si>
  <si>
    <t>IPA - Instituto Superior Autónomo de Estudos Politécnicos</t>
  </si>
  <si>
    <t>Alameda das Linhas de Torres, 1750-142 Lisboa, Portugal</t>
  </si>
  <si>
    <t>ChIJ8UOceO4yGQ0RtR6Gdek_tAo</t>
  </si>
  <si>
    <t>PT0120</t>
  </si>
  <si>
    <t>Instituto Superior D. Dinis</t>
  </si>
  <si>
    <t>ISDOM - Instituto Superior Dom Dinis</t>
  </si>
  <si>
    <t>Av. Primeiro de Maio 164, 2430-219 M.nha Grande, Portugal</t>
  </si>
  <si>
    <t>ChIJSa0ZkJ8OIg0RU_h-T7_IvPY</t>
  </si>
  <si>
    <t>PT0121</t>
  </si>
  <si>
    <t>Instituto Superior de Administraçao e Gestao</t>
  </si>
  <si>
    <t>European Business School</t>
  </si>
  <si>
    <t>Higher Institute of Administration and Management</t>
  </si>
  <si>
    <t>Campus de Salazares/Ramalde, R. Salazares 842, 4100-442 Porto, Portugal</t>
  </si>
  <si>
    <t>ChIJuQgBcHZlJA0R1KAFOOos3l4</t>
  </si>
  <si>
    <t>PT0123</t>
  </si>
  <si>
    <t>Instituto Superior de Ci?ncias da Administraç?o</t>
  </si>
  <si>
    <t>ISCAD - The Institute of Management Sciences</t>
  </si>
  <si>
    <t>ChIJGRF6uoA0GQ0R_SLRuR5zeLM</t>
  </si>
  <si>
    <t>PT0124</t>
  </si>
  <si>
    <t>Instituto Superior de Ciencias da Informaçao e da Administraçao</t>
  </si>
  <si>
    <t>Institute of Information Sciences and Administration</t>
  </si>
  <si>
    <t>Av. Dom Manuel de Almeida Trindade, 3810-164, Portugal</t>
  </si>
  <si>
    <t>ChIJdwOoCnaYIw0R7GyZuAfBjiM</t>
  </si>
  <si>
    <t>PT0125</t>
  </si>
  <si>
    <t>Instituto Superior de Ciencias Educativas</t>
  </si>
  <si>
    <t>Higher Institute of Educative Sciences</t>
  </si>
  <si>
    <t>Instituto Superior de Ciencias Educativas (ISCE)</t>
  </si>
  <si>
    <t>R. Bento de Jesus Caraça 12, 2620-379 Ramada, Portugal</t>
  </si>
  <si>
    <t>ChIJoef5prPSHg0RtRq94ZKCMxw</t>
  </si>
  <si>
    <t>PT0126</t>
  </si>
  <si>
    <t>Instituto Superior de Ci?ncias Educativas de Felgueiras</t>
  </si>
  <si>
    <t>ISCE DOURO- Instituto Superior de Ciencias Educativas do Douro</t>
  </si>
  <si>
    <t>Av. José Júlio 60, 4560-708 Penafiel, Portugal</t>
  </si>
  <si>
    <t>ChIJGezoFcCRJA0RxrkvjWrjGzg</t>
  </si>
  <si>
    <t>PT0127</t>
  </si>
  <si>
    <t>Instituto Superior de Ciencias Empresariais e do Turismo</t>
  </si>
  <si>
    <t>Higher Education Institute of Management and Tourism</t>
  </si>
  <si>
    <t>Higher Institute of Business and Tourism</t>
  </si>
  <si>
    <t>Rua de Cedofeita 285, 4050-180 Porto, Portugal</t>
  </si>
  <si>
    <t>ChIJnaWaRAJlJA0RFUT22zfrJZ4</t>
  </si>
  <si>
    <t>PT0128</t>
  </si>
  <si>
    <t>Instituto Superior de Educaçao e Ciencias</t>
  </si>
  <si>
    <t>Higher Institute of Education and Science</t>
  </si>
  <si>
    <t>Institute of Education and Sciences</t>
  </si>
  <si>
    <t>Alameda das Linhas de Torres 179, 1750-142 Lisboa, Portugal</t>
  </si>
  <si>
    <t>ChIJ8UOceO4yGQ0REsw2JSZUijs</t>
  </si>
  <si>
    <t>PT0129</t>
  </si>
  <si>
    <t>Instituto Superior de Entre Douro e Vouga</t>
  </si>
  <si>
    <t>Entre Douro e Vouga Higher Institute</t>
  </si>
  <si>
    <t>Instituto Superior de Entre Douro e Vouga, Santa Maria da Feira, Portugal</t>
  </si>
  <si>
    <t>ChIJJRdn-uGAIw0RD8tGkK3rcVw</t>
  </si>
  <si>
    <t>PT0131</t>
  </si>
  <si>
    <t>Instituto Superior de Gestao Bancária</t>
  </si>
  <si>
    <t>The Portuguese School of Bank Management</t>
  </si>
  <si>
    <t>R/C, Av. Barbosa Du Bocage 87, 1050-053 Lisboa, Portugal</t>
  </si>
  <si>
    <t>ChIJWQ26ogkzGQ0RFaMNNzJwKmk</t>
  </si>
  <si>
    <t>PT0133</t>
  </si>
  <si>
    <t>Instituto Superior de Saúde do Alto Ave</t>
  </si>
  <si>
    <t>ISAVE - Higher Institute of Health</t>
  </si>
  <si>
    <t>R. Castelo de Almourol, 4720-155 Amares, Portugal</t>
  </si>
  <si>
    <t>ChIJp0vY6ooCJQ0RWBFYRQG6Wls</t>
  </si>
  <si>
    <t>PT0134</t>
  </si>
  <si>
    <t>Instituto Superior de Tecnologias Avançadas de Lisboa</t>
  </si>
  <si>
    <t>Higher Advanced Technologies Institute of Lisbon</t>
  </si>
  <si>
    <t>ISTEC - Institute of Advanced Technologies</t>
  </si>
  <si>
    <t>ChIJIbUr1u0yGQ0RBIcQMk7e4B4</t>
  </si>
  <si>
    <t>PT0136</t>
  </si>
  <si>
    <t>Instituto Superior Politécnico do Oeste</t>
  </si>
  <si>
    <t>Instituto Superior Politécnico do Oeste, Torres Vedras, Portugal</t>
  </si>
  <si>
    <t>ChIJI_MT08stHw0RzL3ms-LznzI</t>
  </si>
  <si>
    <t>PT0137</t>
  </si>
  <si>
    <t>Instituto Superior Politécnico Gaya</t>
  </si>
  <si>
    <t>Gaya Politechnic Superior Institute</t>
  </si>
  <si>
    <t>Institute Polytechnic Gaya</t>
  </si>
  <si>
    <t>Av. dos Descobrimentos 333, 4400-103 Vila Nova de Gaia, Portugal</t>
  </si>
  <si>
    <t>ChIJfS027yxlJA0R04g37bSZ-Zk</t>
  </si>
  <si>
    <t>PT0139</t>
  </si>
  <si>
    <t>Instituto de Arte, Design e Empresa - Universitário</t>
  </si>
  <si>
    <t>Institute of Art, Design and Enterprise - University</t>
  </si>
  <si>
    <t>IADE - Creative University</t>
  </si>
  <si>
    <t>Av. Dom Carlos I 4, 1200-649 Lisboa, Portugal</t>
  </si>
  <si>
    <t>ChIJMxD6jIM0GQ0RRoKIkWyW3jY</t>
  </si>
  <si>
    <t>PT0140</t>
  </si>
  <si>
    <t>PT0141</t>
  </si>
  <si>
    <t>Polytechnic Institute of Management and Technology</t>
  </si>
  <si>
    <t>PT0142</t>
  </si>
  <si>
    <t>Instituto Politécnico da Maia</t>
  </si>
  <si>
    <t>Polytechnic Institute of Maia</t>
  </si>
  <si>
    <t>PT0143</t>
  </si>
  <si>
    <t>Universidade Lusíada - Norte</t>
  </si>
  <si>
    <t>Lusíada University - North</t>
  </si>
  <si>
    <t>RO0001</t>
  </si>
  <si>
    <t>Universitatea "1 Decembrie 1918" Din Alba Iulia</t>
  </si>
  <si>
    <t>"1 Decembrie1918" University of Alba Iulia</t>
  </si>
  <si>
    <t>University December 1, 1918</t>
  </si>
  <si>
    <t>Strada Gabriel Bethlen 5, Alba Iulia 510009, Romania</t>
  </si>
  <si>
    <t>ChIJD_gZ0t-nTkcRaQEtpH_b6jg</t>
  </si>
  <si>
    <t>RO0002</t>
  </si>
  <si>
    <t>Universitatea "Aurel Vlaicu" Din Arad</t>
  </si>
  <si>
    <t>"Aurel Vlaicu" University of Arad</t>
  </si>
  <si>
    <t>Aurel Vlaicu University</t>
  </si>
  <si>
    <t>Bulevardul Revolu&lt;U+021B&gt;iei 77, Arad, Romania</t>
  </si>
  <si>
    <t>ChIJIV__CkaYRUcRRqgKP-FV-Ks</t>
  </si>
  <si>
    <t>RO0003</t>
  </si>
  <si>
    <t>Universitatea din Piteşti</t>
  </si>
  <si>
    <t>University of Pitesti</t>
  </si>
  <si>
    <t>The university of Pitesti</t>
  </si>
  <si>
    <t>Strada Târgul din Vale 1, Pite&lt;U+0219&gt;ti 110040, Romania</t>
  </si>
  <si>
    <t>ChIJn02HFYm8skARnOqmlHXpXqE</t>
  </si>
  <si>
    <t>RO0004</t>
  </si>
  <si>
    <t>Universitatea "Vasile Alecsandri" din Bacău</t>
  </si>
  <si>
    <t>"Vasile Alecsandri" University of Bacău</t>
  </si>
  <si>
    <t>Vasile Alecsandri University of Bacău - Mără&lt;U+0219&gt;e&lt;U+0219&gt;ti Campus</t>
  </si>
  <si>
    <t>Calea Mără&lt;U+0219&gt;e&lt;U+0219&gt;ti 157, Bacău 600115, Romania</t>
  </si>
  <si>
    <t>ChIJxUrjTjJwtUAR9Ure6lePcvI</t>
  </si>
  <si>
    <t>RO0005</t>
  </si>
  <si>
    <t>Universitatea Din Oradea - Bihor</t>
  </si>
  <si>
    <t>University of Oradea</t>
  </si>
  <si>
    <t>Universitatea din Oradea</t>
  </si>
  <si>
    <t>Strada Universită&lt;U+021B&gt;ii nr. 1, Oradea 410087, Romania</t>
  </si>
  <si>
    <t>ChIJRxjYZJVHRkcRaQjqvPHMl9o</t>
  </si>
  <si>
    <t>RO0006</t>
  </si>
  <si>
    <t>Universitatea "Transilvania" din Bra&lt;U+0219&gt;ov</t>
  </si>
  <si>
    <t>"Transilvania" University of Brasov</t>
  </si>
  <si>
    <t>Transilvania University</t>
  </si>
  <si>
    <t>Bulevardul Eroilor 29, Bra&lt;U+0219&gt;ov 500036, Romania</t>
  </si>
  <si>
    <t>ChIJjZJqB3pbs0ARDYkJwFJNVBg</t>
  </si>
  <si>
    <t>RO0007</t>
  </si>
  <si>
    <t>Academia For&lt;U+021B&gt;elor Aeriene Henri Coandă Bra&lt;U+0219&gt;ov</t>
  </si>
  <si>
    <t>"Henri Coanda" Air Force Academy</t>
  </si>
  <si>
    <t>Henri Coandă Air Force Academy</t>
  </si>
  <si>
    <t>Strada Mihai Viteazul 160, Bra&lt;U+0219&gt;ov 500187, Romania</t>
  </si>
  <si>
    <t>ChIJgxS-fb1bs0AROAmXJcKoXsY</t>
  </si>
  <si>
    <t>RO0008</t>
  </si>
  <si>
    <t>Universitatea "Eftimie Murgu" din Re&lt;U+0219&gt;i&lt;U+021B&gt;a</t>
  </si>
  <si>
    <t>"Eftimie Murgu" University of Resita</t>
  </si>
  <si>
    <t>Eftimie Murgu University</t>
  </si>
  <si>
    <t>Pia&lt;U+021B&gt;a Traian Vuia 1-4, Re&lt;U+0219&gt;i&lt;U+021B&gt;a 320085, Romania</t>
  </si>
  <si>
    <t>ChIJ06bn5BYqUEcRif7HmOMvDHA</t>
  </si>
  <si>
    <t>RO0009</t>
  </si>
  <si>
    <t>Universitatea Technică din Cluj-Napoca</t>
  </si>
  <si>
    <t>Technical University of Cluj-Napoca</t>
  </si>
  <si>
    <t>Strada Memorandumului 28, Cluj-Napoca 400114, Romania</t>
  </si>
  <si>
    <t>ChIJjcTL0pwOSUcRHd2PYRDnb2Q</t>
  </si>
  <si>
    <t>RO0010</t>
  </si>
  <si>
    <t>Universitatea "Babe&lt;U+0219&gt;-Bolyai" din Cluj-Napoca</t>
  </si>
  <si>
    <t>"Babes-Bolyai" University Cluj-Napoca</t>
  </si>
  <si>
    <t>Babes-Bolyai University</t>
  </si>
  <si>
    <t>Strada Universită&lt;U+021B&gt;ii 7-9, Cluj-Napoca 400084, Romania</t>
  </si>
  <si>
    <t>ChIJwyY3LyYMSUcRlanfaZ4EHvg</t>
  </si>
  <si>
    <t>RO0011</t>
  </si>
  <si>
    <t>Universitatea de &lt;U+0218&gt;tiin&lt;U+021B&gt;e Agricole &lt;U+0219&gt;i Medicină Veterinară Cluj-Napoca</t>
  </si>
  <si>
    <t>University of Agricultural Sciences and Veterinary Medicine of Cluj-Napoca</t>
  </si>
  <si>
    <t>Universitatea de Stiinte Agricole si Medicina Veterinara, Calea Mănă&lt;U+0219&gt;tur 3-5, Cluj-Napoca 400372, Romania</t>
  </si>
  <si>
    <t>ChIJLQLWUnwOSUcRKtQdhSd1ZqA</t>
  </si>
  <si>
    <t>RO0012</t>
  </si>
  <si>
    <t>Universitatea de Medicină &lt;U+0219&gt;i Farmacie "Iuliu Ha&lt;U+021B&gt;ieganu"</t>
  </si>
  <si>
    <t>"Iuliu Haţieganu" University of Medicine and Pharmacy Cluj-Napoca</t>
  </si>
  <si>
    <t>Iuliu Hatieganu University of Medicine and Pharmacy</t>
  </si>
  <si>
    <t>Strada Victor Babe&lt;U+0219&gt; 8, Cluj-Napoca 400000, Romania</t>
  </si>
  <si>
    <t>ChIJIaw-LoAOSUcRd6fdgGy9QhU</t>
  </si>
  <si>
    <t>RO0013</t>
  </si>
  <si>
    <t>Universitatea de Artă &lt;U+0219&gt;i Design Cluj-Napoca</t>
  </si>
  <si>
    <t>University of Art and Design Cluj-Napoca</t>
  </si>
  <si>
    <t>University of Art and Design</t>
  </si>
  <si>
    <t>Strada Aurel Vlaicu 17-19, Cluj-Napoca 400581, Romania</t>
  </si>
  <si>
    <t>ChIJi9FVIBQMSUcRlO0Q5r0J65M</t>
  </si>
  <si>
    <t>RO0014</t>
  </si>
  <si>
    <t>Academia de Muzică „Gheorghe Dima” din Cluj-Napoca</t>
  </si>
  <si>
    <t>"Gheorghe Dima" Music Academy of Cluj-Napoca</t>
  </si>
  <si>
    <t>Gheorghe Dima Music Academy</t>
  </si>
  <si>
    <t>Strada Ion I. C. Brătianu 12, Cluj-Napoca 400000, Romania</t>
  </si>
  <si>
    <t>ChIJi4l3yScMSUcROP6nPRNHQ1o</t>
  </si>
  <si>
    <t>RO0015</t>
  </si>
  <si>
    <t>Universitatea Maritimă din Constan&lt;U+021B&gt;a</t>
  </si>
  <si>
    <t>Constanta Maritime University</t>
  </si>
  <si>
    <t>Universitatea Maritimă Constanta</t>
  </si>
  <si>
    <t>Strada Mircea cel Bătrân 104, Constan&lt;U+021B&gt;a 900663, Romania</t>
  </si>
  <si>
    <t>ChIJTwS_fjTlukARN0aBnVmbuUk</t>
  </si>
  <si>
    <t>RO0016</t>
  </si>
  <si>
    <t>Universitatea "Ovidius" din Constan&lt;U+021B&gt;a</t>
  </si>
  <si>
    <t>"Ovidius" University of Constanta</t>
  </si>
  <si>
    <t>Universitatea „Ovidius” din Constan&lt;U+021B&gt;a</t>
  </si>
  <si>
    <t>Bulevardul Mamaia 124, Constan&lt;U+021B&gt;a 900527, Romania</t>
  </si>
  <si>
    <t>ChIJJeF5T7f6ukAR1-RSrhCkK0k</t>
  </si>
  <si>
    <t>RO0017</t>
  </si>
  <si>
    <t>Academia Navală "Mircea cel Bătrân" Constan&lt;U+021B&gt;a</t>
  </si>
  <si>
    <t>"Mircea Cel Batran" Naval Academy of Romania</t>
  </si>
  <si>
    <t>Academia Navala "Mircea cel Batran"</t>
  </si>
  <si>
    <t>Strada Fulgerului 1, Constan&lt;U+021B&gt;a 900218, Romania</t>
  </si>
  <si>
    <t>ChIJ25IiTFjlukARvkMjDpPP2Yc</t>
  </si>
  <si>
    <t>RO0018</t>
  </si>
  <si>
    <t>Universitatea "Valahia" din Târgovişte</t>
  </si>
  <si>
    <t>"Valahia" University of Targoviste</t>
  </si>
  <si>
    <t>University Valahia</t>
  </si>
  <si>
    <t>Bulevardul Regele Carol I 2, Târgovi&lt;U+0219&gt;te 130024, Romania</t>
  </si>
  <si>
    <t>ChIJNdCl9J72skARlfZ7-9EnJjE</t>
  </si>
  <si>
    <t>RO0019</t>
  </si>
  <si>
    <t>Universitatea Din Craiova - Dolj</t>
  </si>
  <si>
    <t>University of Craiova</t>
  </si>
  <si>
    <t>Craiova University</t>
  </si>
  <si>
    <t>Strada Alexandru Ioan Cuza 13, Craiova 200585, Romania</t>
  </si>
  <si>
    <t>ChIJGw3jBqDXUkcRx3eKxHqIpYQ</t>
  </si>
  <si>
    <t>RO0020</t>
  </si>
  <si>
    <t>Universitatea de Medicină &lt;U+0219&gt;i Farmacie Craiova</t>
  </si>
  <si>
    <t>University of Medicine and Pharmacy of Craiova</t>
  </si>
  <si>
    <t>Strada Petru Rare&lt;U+0219&gt; 2, Craiova 200349, Romania</t>
  </si>
  <si>
    <t>ChIJxbHEmLzXUkcRvjgdqt2_ayw</t>
  </si>
  <si>
    <t>RO0021</t>
  </si>
  <si>
    <t>Universitatea „Dunărea de Jos” din Gala&lt;U+021B&gt;i</t>
  </si>
  <si>
    <t>"Dunarea de Jos" University of Galati</t>
  </si>
  <si>
    <t>Universitatea "Dunărea de Jos" din Gala&lt;U+021B&gt;i</t>
  </si>
  <si>
    <t>Strada Domnească 47, Gala&lt;U+021B&gt;i, Romania</t>
  </si>
  <si>
    <t>ChIJ_bmdkFPetkAR4aF11Xh7hsI</t>
  </si>
  <si>
    <t>RO0022</t>
  </si>
  <si>
    <t>Universitatea "Constantin Brâncu&lt;U+0219&gt;i" din Târgu Jiu</t>
  </si>
  <si>
    <t>"Constantin Brancusi" University of Targu Jiu</t>
  </si>
  <si>
    <t>University Constantin Brâncuşi</t>
  </si>
  <si>
    <t>Strada Victoriei, Târgu Jiu 210007, Romania</t>
  </si>
  <si>
    <t>ChIJN-oJbWeKTUcRSJZW2OU-Fo0</t>
  </si>
  <si>
    <t>RO0023</t>
  </si>
  <si>
    <t>Universitatea din Petro&lt;U+0219&gt;ani</t>
  </si>
  <si>
    <t>University of Petrosani</t>
  </si>
  <si>
    <t>Strada Universităţii 4, Petro&lt;U+0219&gt;ani, Romania</t>
  </si>
  <si>
    <t>ChIJt0DCuEDETUcRJDdvA2TbhCs</t>
  </si>
  <si>
    <t>RO0024</t>
  </si>
  <si>
    <t>Universitatea Tehnică „Gheorghe Asachi” din Ia&lt;U+0219&gt;i</t>
  </si>
  <si>
    <t>"Gheorghe Asachi" Technical University of Iasi</t>
  </si>
  <si>
    <t>Technical University Gheorghe Asachi Iasi</t>
  </si>
  <si>
    <t>Bulevardul Profesor Dimitrie Mangeron 67, Ia&lt;U+0219&gt;i 700050, Romania</t>
  </si>
  <si>
    <t>ChIJj9WPmpj7ykARERMa0mJTVQk</t>
  </si>
  <si>
    <t>RO0025</t>
  </si>
  <si>
    <t>Universitatea „Alexandru Ioan Cuza” din Ia&lt;U+0219&gt;i</t>
  </si>
  <si>
    <t>"Alexandru Ioan Cuza" University of Ia&lt;U+0219&gt;i</t>
  </si>
  <si>
    <t>Alexandru Ioan Cuza University</t>
  </si>
  <si>
    <t>Bulevardul Carol I nr. 11, Ia&lt;U+0219&gt;i 700506, Romania</t>
  </si>
  <si>
    <t>ChIJB_Ver2H7ykARdD7Cc3zj8ZU</t>
  </si>
  <si>
    <t>RO0026</t>
  </si>
  <si>
    <t>Universitatea de &lt;U+0218&gt;tiin&lt;U+021B&gt;e Agricole &lt;U+0219&gt;i Medicină Veterinară „Ion Ionescu de la Brad” din Ia&lt;U+0219&gt;i</t>
  </si>
  <si>
    <t>"Ion Ionescu de la Brad" University of Agricultural Sciences and Veterinary Medicine Iasi</t>
  </si>
  <si>
    <t>University of Agricultural Sciences and Veterinary Medicine Ion Ionescu de la Brad</t>
  </si>
  <si>
    <t>Aleea Mihail Sadoveanu nr.3, Ia&lt;U+0219&gt;i 700490, Romania</t>
  </si>
  <si>
    <t>ChIJwzgkcrL8ykARyKZz53t53UE</t>
  </si>
  <si>
    <t>RO0027</t>
  </si>
  <si>
    <t>Universitatea de Medicină &lt;U+0219&gt;i Farmacie „Grigore T. Popa” din Ia&lt;U+0219&gt;i</t>
  </si>
  <si>
    <t>"Grigore T. Popa" Medicine and Pharmacy University Iasi</t>
  </si>
  <si>
    <t>Universitatea de Medicină şi Farmacie "Grigore T. Popa"</t>
  </si>
  <si>
    <t>Strada Universită&lt;U+021B&gt;ii 16, Ia&lt;U+0219&gt;i 700115, Romania</t>
  </si>
  <si>
    <t>ChIJe0rZCHz7ykARiHIsTbNTqtc</t>
  </si>
  <si>
    <t>RO0028</t>
  </si>
  <si>
    <t>Universitatea Na&lt;U+021B&gt;ională de Arte „George Enescu” din Iasi</t>
  </si>
  <si>
    <t>University of Arts "George Enescu" Iasi</t>
  </si>
  <si>
    <t>National University of Arts George Enescu</t>
  </si>
  <si>
    <t>Strada Cuza Vodă 29, Ia&lt;U+0219&gt;i 700040, Romania</t>
  </si>
  <si>
    <t>ChIJu-5Ff3D7ykARtCkvEUYgSUQ</t>
  </si>
  <si>
    <t>RO0029</t>
  </si>
  <si>
    <t>Universitatea De Nord Din Baia Mare - Maramures</t>
  </si>
  <si>
    <t>North University of Baia Mare-Maramures</t>
  </si>
  <si>
    <t>Faculty of Engineering - Northern University Centre of Baia Mare</t>
  </si>
  <si>
    <t>Strada Doctor Victor Babe&lt;U+0219&gt; 62A, Baia Mare 430083, Romania</t>
  </si>
  <si>
    <t>ChIJFWNvekzcN0cRAHzGIp12K_o</t>
  </si>
  <si>
    <t>RO0030</t>
  </si>
  <si>
    <t>Universitatea "Petru Maior" Din Targu-Mures</t>
  </si>
  <si>
    <t>"Petru Maior" University of Targu Mures</t>
  </si>
  <si>
    <t>University of Medicine and Pharmacy of Târgu Mureş</t>
  </si>
  <si>
    <t>Strada Gheorghe Marinescu 38, Târgu Mure&lt;U+0219&gt; 540139, Romania</t>
  </si>
  <si>
    <t>ChIJCXDeg0G2S0cRiwgFnU2rmPk</t>
  </si>
  <si>
    <t>RO0031</t>
  </si>
  <si>
    <t>Universitatea de Medicină &lt;U+0219&gt;i Farmacie din Tîrgu Mure&lt;U+0219&gt;</t>
  </si>
  <si>
    <t>University of Medicine and Pharmacy of Targu Mures</t>
  </si>
  <si>
    <t>RO0032</t>
  </si>
  <si>
    <t>Universitatea de Arte din Târgu Mure&lt;U+0219&gt;</t>
  </si>
  <si>
    <t>University of Arts of Targu Mures</t>
  </si>
  <si>
    <t>University of Arts from Târgu-Mure&lt;U+0219&gt;</t>
  </si>
  <si>
    <t>Strada Köteles Sámuel 6, Târgu Mure&lt;U+0219&gt; 540057, Romania</t>
  </si>
  <si>
    <t>ChIJcUmnbDW2S0cR31HpF1Pbyvw</t>
  </si>
  <si>
    <t>RO0033</t>
  </si>
  <si>
    <t>Universitatea "Petrol - Gaze" din Ploie&lt;U+0219&gt;ti - Prahova</t>
  </si>
  <si>
    <t>"Petroleum-Gas" University of Ploiesti</t>
  </si>
  <si>
    <t>Petroleum-Gas University of Ploiesti</t>
  </si>
  <si>
    <t>Bulevardul Bucure&lt;U+0219&gt;ti 39, Ploie&lt;U+0219&gt;ti, Romania</t>
  </si>
  <si>
    <t>ChIJh_oweSc2skARHJPdQyISZBQ</t>
  </si>
  <si>
    <t>RO0034</t>
  </si>
  <si>
    <t>Universitatea "Lucian Blaga" Din Sibiu</t>
  </si>
  <si>
    <t>"Lucian Blaga" University of Sibiu</t>
  </si>
  <si>
    <t>Lucian Blaga University of Sibiu</t>
  </si>
  <si>
    <t>Bulevardul Victoriei 10, Sibiu 550024, Romania</t>
  </si>
  <si>
    <t>ChIJj7HnHo9nTEcRv2VovCGmwb8</t>
  </si>
  <si>
    <t>RO0035</t>
  </si>
  <si>
    <t>Academia For&lt;U+021B&gt;elor Terestre "Nicolae Bălcescu”  Sibiu</t>
  </si>
  <si>
    <t>"Nicolae Balcescu" Land Forces Academy</t>
  </si>
  <si>
    <t>Nicolae Balcescu Land Forces Academy</t>
  </si>
  <si>
    <t>Strada Revolu&lt;U+021B&gt;iei 3-5, Sibiu 550170, Romania</t>
  </si>
  <si>
    <t>ChIJf0oHWIRnTEcRGviWMLIW1Pk</t>
  </si>
  <si>
    <t>RO0036</t>
  </si>
  <si>
    <t>Universitatea „&lt;U+0218&gt;tefan cel Mare” din Suceava</t>
  </si>
  <si>
    <t>"Stefan cel Mare" University of Suceava</t>
  </si>
  <si>
    <t>Stefan cel Mare University</t>
  </si>
  <si>
    <t>Strada Universită&lt;U+021B&gt;ii 13, Suceava 720229, Romania</t>
  </si>
  <si>
    <t>ChIJfTAekCz8NEcRCjaHUY6MXYA</t>
  </si>
  <si>
    <t>RO0037</t>
  </si>
  <si>
    <t>Universitatea "Politehnica" din Timi&lt;U+0219&gt;oara</t>
  </si>
  <si>
    <t>"Politehnica" University of Timisoara</t>
  </si>
  <si>
    <t>Rectorat Polytechnic University of Timisoara</t>
  </si>
  <si>
    <t>Pia&lt;U+021B&gt;a Victoriei 2, Timi&lt;U+0219&gt;oara 300006, Romania</t>
  </si>
  <si>
    <t>ChIJA1RC_YJdRUcRespStH-z6us</t>
  </si>
  <si>
    <t>RO0038</t>
  </si>
  <si>
    <t>Universitatea de Vest din Timi&lt;U+0219&gt;oara</t>
  </si>
  <si>
    <t>West University of Timişoara</t>
  </si>
  <si>
    <t>West University of Timi&lt;U+0219&gt;oara</t>
  </si>
  <si>
    <t>Bulevardul Vasile Pârvan 4, Timi&lt;U+0219&gt;oara 300223, Romania</t>
  </si>
  <si>
    <t>ChIJv1UGYYRdRUcRkvEpTfKfFv0</t>
  </si>
  <si>
    <t>RO0039</t>
  </si>
  <si>
    <t>Universitatea de &lt;U+0218&gt;tiin&lt;U+021B&gt;e Agricole &lt;U+0219&gt;i Medicină Veterinară a Banatului “Regele Mihai I al României” din Timi&lt;U+0219&gt;oara</t>
  </si>
  <si>
    <t>Banat University of Agricultural Sciences and Veterinary Medicine "King Mihai I of Romania" of Timisoara</t>
  </si>
  <si>
    <t>Agriculture Science University</t>
  </si>
  <si>
    <t>Calea Aradului 119, Timi&lt;U+0219&gt;oara 300645, Romania</t>
  </si>
  <si>
    <t>ChIJI5TW3sRnRUcRAqqzb4dfTbA</t>
  </si>
  <si>
    <t>RO0040</t>
  </si>
  <si>
    <t>Universitatea de Medicină &lt;U+0219&gt;i Farmacie "Victor Babe&lt;U+0219&gt;" din Timi&lt;U+0219&gt;oara</t>
  </si>
  <si>
    <t>"Victor Babes" University of Medicine and Pharmacy of Timisoara</t>
  </si>
  <si>
    <t>Victor Babeş University of Medicine and Pharmacy</t>
  </si>
  <si>
    <t>Pia&lt;U+021B&gt;a Eftimie Murgu 2, Timi&lt;U+0219&gt;oara 300041, Romania</t>
  </si>
  <si>
    <t>ChIJyasfJ3xnRUcRynGnO2CsHh0</t>
  </si>
  <si>
    <t>RO0041</t>
  </si>
  <si>
    <t>Universitatea Politehnica din Bucure&lt;U+0219&gt;ti</t>
  </si>
  <si>
    <t>University Politehnica of Bucharest</t>
  </si>
  <si>
    <t>Politehnica University of Bucharest</t>
  </si>
  <si>
    <t>Splaiul Independen&lt;U+021B&gt;ei 313, Bucure&lt;U+0219&gt;ti 060042, Romania</t>
  </si>
  <si>
    <t>ChIJQVEtE-oBskARx236lMuu1fU</t>
  </si>
  <si>
    <t>RO0042</t>
  </si>
  <si>
    <t>Universitatea de Arhitectură şi Urbanism "Ion Mincu" Din Bucuresti</t>
  </si>
  <si>
    <t>"Ion Mincu" University of Architecture and Urbanism</t>
  </si>
  <si>
    <t>Ion Mincu University of Architecture and Urbanism</t>
  </si>
  <si>
    <t>Strada Academiei 18-20, Bucure&lt;U+0219&gt;ti 010014, Romania</t>
  </si>
  <si>
    <t>ChIJySbl5Eb_sUARmYhqA1pmJIA</t>
  </si>
  <si>
    <t>RO0043</t>
  </si>
  <si>
    <t>Universitatea Tehnică de Construc&lt;U+021B&gt;ii din Bucure&lt;U+0219&gt;ti </t>
  </si>
  <si>
    <t>Technical University of Civil Engineering Bucharest</t>
  </si>
  <si>
    <t>UTCB</t>
  </si>
  <si>
    <t>Bulevardul Lacul Tei 124, Bucure&lt;U+0219&gt;ti 020396, Romania</t>
  </si>
  <si>
    <t>ChIJgbhvJr74sUARiHLVh5e9PHo</t>
  </si>
  <si>
    <t>RO0044</t>
  </si>
  <si>
    <t>Universitatea din Bucure&lt;U+0219&gt;ti</t>
  </si>
  <si>
    <t>University of Bucharest</t>
  </si>
  <si>
    <t>Bulevardul Regina Elisabeta 4-12, Bucure&lt;U+0219&gt;ti 030018, Romania</t>
  </si>
  <si>
    <t>ChIJP_VpOEf_sUARUsGG16TtYu4</t>
  </si>
  <si>
    <t>RO0045</t>
  </si>
  <si>
    <t>Universitatea Naţională de Educaţie Fizică şi Sport din Bucureşti</t>
  </si>
  <si>
    <t>National University of Physical Education and Sport</t>
  </si>
  <si>
    <t>Strada Constantin Noica 140, Bucure&lt;U+0219&gt;ti 060057, Romania</t>
  </si>
  <si>
    <t>ChIJmUfh3uABskARP7lOY561u44</t>
  </si>
  <si>
    <t>RO0046</t>
  </si>
  <si>
    <t>Universitatea de &lt;U+0218&gt;tiin&lt;U+021B&gt;e Agronomice &lt;U+0219&gt;i Medicină Veterinară din Bucure&lt;U+0219&gt;ti</t>
  </si>
  <si>
    <t>University of Agronomic Sciences and Veterinary Medicine in Bucharest</t>
  </si>
  <si>
    <t>University of Agriculture and Veterinary Medicine</t>
  </si>
  <si>
    <t>Bulevardul Mără&lt;U+0219&gt;ti 59, Bucure&lt;U+0219&gt;ti 011464, Romania</t>
  </si>
  <si>
    <t>ChIJJfrWljsCskARGuoB1eoRcvQ</t>
  </si>
  <si>
    <t>RO0047</t>
  </si>
  <si>
    <t>Academia de Studii Economice din Bucure&lt;U+0219&gt;ti</t>
  </si>
  <si>
    <t>Bucharest University of Economic Studies</t>
  </si>
  <si>
    <t>Pia&lt;U+021B&gt;a Romană 6, Bucure&lt;U+0219&gt;ti 010374, Romania</t>
  </si>
  <si>
    <t>ChIJjQ4mfFL_sUAREGCHYsdsNQU</t>
  </si>
  <si>
    <t>RO0048</t>
  </si>
  <si>
    <t>Universitatea de Medicină &lt;U+0219&gt;i Farmacie „Carol Davila” din Bucuresti</t>
  </si>
  <si>
    <t>"Carol Davila" University of Medicine and Pharmacy of Bucharest</t>
  </si>
  <si>
    <t>Carol Davila University of Medicine and Pharmacy</t>
  </si>
  <si>
    <t>Bulevardul Eroii Sanitari 8, Bucure&lt;U+0219&gt;ti 050474, Romania</t>
  </si>
  <si>
    <t>ChIJYcqXnd8BskAR6wQXj4NZd7c</t>
  </si>
  <si>
    <t>RO0049</t>
  </si>
  <si>
    <t>Universitatea Naţională de Artă Teatrală şi Cinematografică “I.L.Caragiale” Bucure&lt;U+0219&gt;ti</t>
  </si>
  <si>
    <t>National University of Theatre and Film "I.L. Caragiale"</t>
  </si>
  <si>
    <t>Caragiale Academy of Theatrical Arts and Cinematography</t>
  </si>
  <si>
    <t>Strada Matei Voievod 75-77, Bucure&lt;U+0219&gt;ti 021452, Romania</t>
  </si>
  <si>
    <t>ChIJ25YO6Cv_sUARDj33HSMDZz8</t>
  </si>
  <si>
    <t>RO0050</t>
  </si>
  <si>
    <t>Universitatea Na&lt;U+021B&gt;ională de Arte Bucure&lt;U+0219&gt;ti</t>
  </si>
  <si>
    <t>National University of Arts Bucharest</t>
  </si>
  <si>
    <t>Bucharest National University of Arts</t>
  </si>
  <si>
    <t>Calea Grivi&lt;U+021B&gt;ei 28, Bucure&lt;U+0219&gt;ti 010702, Romania</t>
  </si>
  <si>
    <t>ChIJ35a9Ilf_sUARzvPvju0mJvk</t>
  </si>
  <si>
    <t>RO0051</t>
  </si>
  <si>
    <t>Universitatea Naţională de Muzică Bucureşti</t>
  </si>
  <si>
    <t>National University of Music Bucharest</t>
  </si>
  <si>
    <t>Strada &lt;U+0218&gt;tirbei Vodă 33, Bucure&lt;U+0219&gt;ti 010102, Romania</t>
  </si>
  <si>
    <t>ChIJV4ucxlv_sUARsAviPHV4XuM</t>
  </si>
  <si>
    <t>RO0052</t>
  </si>
  <si>
    <t>&lt;U+0218&gt;coala Na&lt;U+021B&gt;ională de Studii Politice &lt;U+0219&gt;i Administrative din Bucure&lt;U+0219&gt;ti</t>
  </si>
  <si>
    <t>National School of Political and Administrative Studies</t>
  </si>
  <si>
    <t>National School of Political and Administrative Studies SNSPA</t>
  </si>
  <si>
    <t>Bulevardul Expozi&lt;U+021B&gt;iei 30A, Bucure&lt;U+0219&gt;ti 012244, Romania</t>
  </si>
  <si>
    <t>ChIJH_hW1TACskARxN5BRuLA9K0</t>
  </si>
  <si>
    <t>RO0053</t>
  </si>
  <si>
    <t>Academia de Poli&lt;U+021B&gt;ie „Alexandru Ioan Cuza” Bucureşti</t>
  </si>
  <si>
    <t>"Alexandru Ioan Cuza" Police Academy of Bucharest</t>
  </si>
  <si>
    <t>Academia de Politie</t>
  </si>
  <si>
    <t>Aleea Privighetorilor 1-3, Bucure&lt;U+0219&gt;ti 014031, Romania</t>
  </si>
  <si>
    <t>ChIJLUnK-yQDskARVsn0eUpc6gs</t>
  </si>
  <si>
    <t>RO0054</t>
  </si>
  <si>
    <t>Academia Tehnică Militară Bucureşti</t>
  </si>
  <si>
    <t>Military Technical Academy of Bucharest</t>
  </si>
  <si>
    <t>Military Technical Academy Ferdinand I</t>
  </si>
  <si>
    <t>Bulevardul George Co&lt;U+0219&gt;buc 39-49, Bucure&lt;U+0219&gt;ti 050141, Romania</t>
  </si>
  <si>
    <t>ChIJlx-IVAv_sUARp6Nlf_TShK4</t>
  </si>
  <si>
    <t>RO0055</t>
  </si>
  <si>
    <t>Universitatea Naţională de Apărare "Carol I"</t>
  </si>
  <si>
    <t>National Defence University "Carol I"</t>
  </si>
  <si>
    <t>Carol I National Defense University</t>
  </si>
  <si>
    <t>&lt;U+0218&gt;oseaua Panduri 68-72, Bucure&lt;U+0219&gt;ti 050662, Romania</t>
  </si>
  <si>
    <t>ChIJUz4rCtgBskARDNZhu9T_NpA</t>
  </si>
  <si>
    <t>RO0056</t>
  </si>
  <si>
    <t>Universitatea de Vest "Vasile Goldi&lt;U+0219&gt;" din Arad</t>
  </si>
  <si>
    <t>"Vasile Goldi&lt;U+0219&gt;" Western University of Arad</t>
  </si>
  <si>
    <t>Vasile Goldiş University</t>
  </si>
  <si>
    <t>Bulevardul Revolu&lt;U+021B&gt;iei 94, Arad, Romania</t>
  </si>
  <si>
    <t>ChIJ1_UBMv6YRUcRKSMNlyt9BtQ</t>
  </si>
  <si>
    <t>RO0057</t>
  </si>
  <si>
    <t>Universitatea "Constantin Brâncoveanu" Piteşti</t>
  </si>
  <si>
    <t>"Constantin Brancoveanu" University of Pitesti</t>
  </si>
  <si>
    <t>Universitatea Constantin Brancoveanu</t>
  </si>
  <si>
    <t>Calea Bascovului 2a, Pite&lt;U+0219&gt;ti, Romania</t>
  </si>
  <si>
    <t>ChIJt9KDxoS7skARVnLJcAX1-sU</t>
  </si>
  <si>
    <t>RO0058</t>
  </si>
  <si>
    <t>Universitatea "George Bacovia" Bacău</t>
  </si>
  <si>
    <t>George Bacovia University of Bacau</t>
  </si>
  <si>
    <t>University "George Bacovia"</t>
  </si>
  <si>
    <t>Strada Pictor Theodor Aman 96, Bacău 600164, Romania</t>
  </si>
  <si>
    <t>ChIJt-G7zS9wtUARR6QRahu-3_s</t>
  </si>
  <si>
    <t>RO0060</t>
  </si>
  <si>
    <t>Universitatea "Gheorghe Bari&lt;U+021B&gt;iu" Bra&lt;U+0219&gt;ov</t>
  </si>
  <si>
    <t>"George Baritiu" University of Brasov</t>
  </si>
  <si>
    <t>University George Bariţiu</t>
  </si>
  <si>
    <t>Strada Lunii 6, Bra&lt;U+0219&gt;ov 500327, Romania</t>
  </si>
  <si>
    <t>ChIJjaX3pmNcs0ARfhnh9XBPA80</t>
  </si>
  <si>
    <t>RO0061</t>
  </si>
  <si>
    <t>Universitatea Bogdan Vodă Cluj</t>
  </si>
  <si>
    <t>"BOGDAN-VODA" University of Cluj</t>
  </si>
  <si>
    <t>Bogdan Voda University</t>
  </si>
  <si>
    <t>Strada Grigore Alexandrescu 26A, Cluj-Napoca 400000, Romania</t>
  </si>
  <si>
    <t>ChIJi6LfIWgOSUcR2TNSjAL-h2I</t>
  </si>
  <si>
    <t>RO0062</t>
  </si>
  <si>
    <t>Universitatea "Andrei &lt;U+0218&gt;aguna" Constanta</t>
  </si>
  <si>
    <t>"Andrei Saguna" University of Constanta</t>
  </si>
  <si>
    <t>University Andrei Şaguna</t>
  </si>
  <si>
    <t>Bulevardul Alexandru Lăpu&lt;U+0219&gt;neanu 13, Constan&lt;U+021B&gt;a 900196, Romania</t>
  </si>
  <si>
    <t>ChIJlcO-vk7lukARobsAwj5VKU4</t>
  </si>
  <si>
    <t>RO0063</t>
  </si>
  <si>
    <t>Universitatea  "Petre Andrei" Iaşi</t>
  </si>
  <si>
    <t>"Petre Andrei" University of Iasi</t>
  </si>
  <si>
    <t>Petre Andrei University of Ia&lt;U+0219&gt;i</t>
  </si>
  <si>
    <t>Strada Bălu&lt;U+0219&gt;escu nr. 2, Ia&lt;U+0219&gt;i 700309, Romania</t>
  </si>
  <si>
    <t>ChIJW5dSsoT7ykARSgV7pcK830o</t>
  </si>
  <si>
    <t>RO0064</t>
  </si>
  <si>
    <t>Universitatea "Mihail Kogălniceanu" Iaşi</t>
  </si>
  <si>
    <t>"Mihail Kogalniceanu" University of Iasi</t>
  </si>
  <si>
    <t>Mihail Kogălniceanu University of Ia&lt;U+0219&gt;i</t>
  </si>
  <si>
    <t>ChIJhQDKh4_7ykARqLq95top2zg</t>
  </si>
  <si>
    <t>RO0065</t>
  </si>
  <si>
    <t>Universitatea Ecologică Dimitrie Cantemir din Târgu Mure&lt;U+0219&gt;</t>
  </si>
  <si>
    <t>"Dimitrie Cantemir" University of Targu Mures</t>
  </si>
  <si>
    <t>University Dimitrie Cantemir</t>
  </si>
  <si>
    <t>Strada Progresului, Târgu Mure&lt;U+0219&gt;, Romania</t>
  </si>
  <si>
    <t>ChIJ53uwVVW2S0cRcFlvIcYU0So</t>
  </si>
  <si>
    <t>RO0066</t>
  </si>
  <si>
    <t>Universitatea Româno-Germană din Sibiu</t>
  </si>
  <si>
    <t>Romanian-German University of Sibiu</t>
  </si>
  <si>
    <t>Pia&lt;U+021B&gt;a Aurel Vlaicu 11-12, Sibiu 550377, Romania</t>
  </si>
  <si>
    <t>ChIJJ6jayJRnTEcRdD2pe6xTenw</t>
  </si>
  <si>
    <t>RO0067</t>
  </si>
  <si>
    <t>Universitatea Europeană "Drăgan" din Lugoj</t>
  </si>
  <si>
    <t>"Dragan" European University of Lugoj</t>
  </si>
  <si>
    <t>Drăgan European University of Lugoj</t>
  </si>
  <si>
    <t>Strada Ion Huniade 2, Lugoj 305500, Romania</t>
  </si>
  <si>
    <t>ChIJnQvJGJC-T0cRgvagw34kFsU</t>
  </si>
  <si>
    <t>RO0068</t>
  </si>
  <si>
    <t>Universitatea Tibiscus din Timi&lt;U+0219&gt;oara</t>
  </si>
  <si>
    <t>"Tibiscus" University of Timisoara</t>
  </si>
  <si>
    <t>Universitatea Tibiscus</t>
  </si>
  <si>
    <t>Strada Lascăr Catargiu 4-6, Timi&lt;U+0219&gt;oara, Romania</t>
  </si>
  <si>
    <t>ChIJ5W1js4ldRUcRhhkKlZskfAU</t>
  </si>
  <si>
    <t>RO0070</t>
  </si>
  <si>
    <t>Universitatea „Athenaeum” din Bucure&lt;U+0219&gt;ti</t>
  </si>
  <si>
    <t>Athenaeum University of Bucharest</t>
  </si>
  <si>
    <t>Universitatea Athenaeum</t>
  </si>
  <si>
    <t>Str. Garibaldi Giuseppe, 2A, Bucuresti-Sector 2, Bucuresti, 20223, Bucure&lt;U+0219&gt;ti 014192, Romania</t>
  </si>
  <si>
    <t>ChIJq2WrK6T4sUARvgedTkT724w</t>
  </si>
  <si>
    <t>RO0071</t>
  </si>
  <si>
    <t>Universitatea "Nicolae Titulescu" din Bucure&lt;U+0219&gt;ti</t>
  </si>
  <si>
    <t>"Nicolae Titulescu" University of Bucharest</t>
  </si>
  <si>
    <t>Nicolae Titulescu University of Bucharest</t>
  </si>
  <si>
    <t>Calea Văcăre&lt;U+0219&gt;ti 185, Bucure&lt;U+0219&gt;ti 040051, Romania</t>
  </si>
  <si>
    <t>ChIJLTrkef3-sUAR1M4FycX63hA</t>
  </si>
  <si>
    <t>RO0072</t>
  </si>
  <si>
    <t>Universitatea "Artifex" din Bucure&lt;U+0219&gt;ti</t>
  </si>
  <si>
    <t>"Artifex" University of Bucharest</t>
  </si>
  <si>
    <t>Artifex University</t>
  </si>
  <si>
    <t>Strada Cezărescu Economu, Bucure&lt;U+0219&gt;ti, Romania</t>
  </si>
  <si>
    <t>ChIJV6-K1ekBskARXg9QPXjP4KQ</t>
  </si>
  <si>
    <t>RO0073</t>
  </si>
  <si>
    <t>Universitatea Cre&lt;U+0219&gt;tină Dimitrie Cantemir din Bucure&lt;U+0219&gt;ti</t>
  </si>
  <si>
    <t>"Dimitrie Cantemir" Christian University of Bucharest</t>
  </si>
  <si>
    <t>Dimitrie Cantemir Christian University</t>
  </si>
  <si>
    <t>Splaiul Unirii 176, Bucure&lt;U+0219&gt;ti, Romania</t>
  </si>
  <si>
    <t>ChIJgZe6bf3-sUARTq39ZHpEBj4</t>
  </si>
  <si>
    <t>RO0074</t>
  </si>
  <si>
    <t>Universitatea Ecologică Bucure&lt;U+0219&gt;ti</t>
  </si>
  <si>
    <t>Ecological University of Bucharest</t>
  </si>
  <si>
    <t>Bulevardul, Bulevardul General Vasile Milea 1G, Bucure&lt;U+0219&gt;ti 061341, Romania</t>
  </si>
  <si>
    <t>ChIJwZAmGugBskAR4PB1qxQifmo</t>
  </si>
  <si>
    <t>RO0075</t>
  </si>
  <si>
    <t>Universitatea "Hyperion" din Bucure&lt;U+0219&gt;ti</t>
  </si>
  <si>
    <t>"Hyperion" University of Bucharest</t>
  </si>
  <si>
    <t>Hyperion University</t>
  </si>
  <si>
    <t>Calea Călăra&lt;U+0219&gt;i 169, Bucure&lt;U+0219&gt;ti 030615, Romania</t>
  </si>
  <si>
    <t>ChIJxdnzPib_sUAR92K5GRyGHik</t>
  </si>
  <si>
    <t>RO0076</t>
  </si>
  <si>
    <t>Universitatea "Titu Maiorescu" din Bucure&lt;U+0219&gt;ti</t>
  </si>
  <si>
    <t>"Titu Maiorescu" University of Bucharest</t>
  </si>
  <si>
    <t>Titu Maiorescu University</t>
  </si>
  <si>
    <t>22 Strada Dâmbovnicului Tineretului, Bucure&lt;U+0219&gt;ti 040441, Romania</t>
  </si>
  <si>
    <t>ChIJkdElrf3-sUARzbIaroNR_XA</t>
  </si>
  <si>
    <t>RO0077</t>
  </si>
  <si>
    <t>Universitatea Română de &lt;U+0218&gt;tiin&lt;U+021B&gt;e &lt;U+0219&gt;i Arte "Gheorghe Cristea" Bucure&lt;U+0219&gt;ti</t>
  </si>
  <si>
    <t>"Gheorghe Cristea" Romanian University of Sciences and Arts of Bucharest</t>
  </si>
  <si>
    <t>Romanian University of Sciences and Arts Gheorghe Cristea</t>
  </si>
  <si>
    <t>Bloc M1, Etaj 1, Bulevardul Energeticienilor 9E, Bucure&lt;U+0219&gt;ti 032091, Romania</t>
  </si>
  <si>
    <t>ChIJuzJb143-sUAREQp-o4ngE04</t>
  </si>
  <si>
    <t>RO0078</t>
  </si>
  <si>
    <t>Universitatea Româno-Americană Bucure&lt;U+0219&gt;ti</t>
  </si>
  <si>
    <t>Romanian-American University of Bucharest</t>
  </si>
  <si>
    <t>Romanian-American University</t>
  </si>
  <si>
    <t>Bulevardul Expozi&lt;U+021B&gt;iei 1B, Bucure&lt;U+0219&gt;ti 012101, Romania</t>
  </si>
  <si>
    <t>ChIJ8xALgzkCskARvuuaxjmO4BE</t>
  </si>
  <si>
    <t>RO0079</t>
  </si>
  <si>
    <t>Universitatea Spiru Haret din Bucure&lt;U+0219&gt;ti</t>
  </si>
  <si>
    <t>"Spiru Haret" University of Bucharest</t>
  </si>
  <si>
    <t>Spiru Haret University</t>
  </si>
  <si>
    <t>Strada Ion Ghica 13, Bucure&lt;U+0219&gt;ti 030045, Romania</t>
  </si>
  <si>
    <t>ChIJfUpIYT__sUARWffJ-6LAxO8</t>
  </si>
  <si>
    <t>RO0082</t>
  </si>
  <si>
    <t>Universitatea Bioterra din Bucure&lt;U+0219&gt;ti</t>
  </si>
  <si>
    <t>"Bioterra" University of Bucharest</t>
  </si>
  <si>
    <t>University Bioterra</t>
  </si>
  <si>
    <t>Strada Gârlei 81, Bucure&lt;U+0219&gt;ti, Romania</t>
  </si>
  <si>
    <t>ChIJK8UGxwADskARMZPF4M92oow</t>
  </si>
  <si>
    <t>RO0083</t>
  </si>
  <si>
    <t>Universitatea Apollonia din Ia&lt;U+0219&gt;i</t>
  </si>
  <si>
    <t>Apollonia University</t>
  </si>
  <si>
    <t>Strada Muzicii 2, Ia&lt;U+0219&gt;i 700399, Romania</t>
  </si>
  <si>
    <t>ChIJlcc67Zr7ykAREBUL7c1WMf0</t>
  </si>
  <si>
    <t>RO0084</t>
  </si>
  <si>
    <t>Universitatea Creştină Partium</t>
  </si>
  <si>
    <t>Christian University "Partium" of Oradea</t>
  </si>
  <si>
    <t>Partium Christian University</t>
  </si>
  <si>
    <t>Strada Primăriei 36, Oradea 410209, Romania</t>
  </si>
  <si>
    <t>ChIJlSStxNxHRkcRpSyESE7DeGM</t>
  </si>
  <si>
    <t>RO0085</t>
  </si>
  <si>
    <t>Universitatea "DANUBIUS" din Gala&lt;U+021B&gt;i</t>
  </si>
  <si>
    <t>"DANUBIUS" University of Galati</t>
  </si>
  <si>
    <t>Universitatea Danubius din Galati</t>
  </si>
  <si>
    <t>Bulevardul Gala&lt;U+021B&gt;i nr. 3, Gala&lt;U+021B&gt;i 800654, Romania</t>
  </si>
  <si>
    <t>ChIJs2ImmtTetkARctY0q1f-_BU</t>
  </si>
  <si>
    <t>RO0086</t>
  </si>
  <si>
    <t>Universitatea "Avram Iancu" din Cluj-Napoca</t>
  </si>
  <si>
    <t>"Avram Iancu" University of Cluj-Napoca</t>
  </si>
  <si>
    <t>Biblioteca Universităţii Avram Iancu</t>
  </si>
  <si>
    <t>Strada Ilie Măcelaru 1A, Cluj-Napoca 400380, Romania</t>
  </si>
  <si>
    <t>ChIJR0bpXoYOSUcRaSlDiB6lFNY</t>
  </si>
  <si>
    <t>RO0087</t>
  </si>
  <si>
    <t>Academia Naţională de Informaţii "Mihai Viteazul"</t>
  </si>
  <si>
    <t>National Intelligence University "Mihai Viteazul" of Bucharest</t>
  </si>
  <si>
    <t>Mihai Viteazul National Intelligence Academy</t>
  </si>
  <si>
    <t>&lt;U+0218&gt;oseaua Odăii 20-22, Bucure&lt;U+0219&gt;ti 075100, Romania</t>
  </si>
  <si>
    <t>ChIJy8G3dFkDskARGmAhzUnqqUg</t>
  </si>
  <si>
    <t>RO0088</t>
  </si>
  <si>
    <t>Institutul Teologic Baptist din Bucure&lt;U+0219&gt;ti</t>
  </si>
  <si>
    <t>Baptist Theological Institute in Bucharest</t>
  </si>
  <si>
    <t>Institutul Teologic Baptist</t>
  </si>
  <si>
    <t>Strada Berzei nr. 29, Bucure&lt;U+0219&gt;ti 010521, Romania</t>
  </si>
  <si>
    <t>ChIJQ25X-eUBskARPzYPtI56wPI</t>
  </si>
  <si>
    <t>RO0089</t>
  </si>
  <si>
    <t>Institutul Teologic Penticostal Bucureşti</t>
  </si>
  <si>
    <t>Pentecostal Theological Institute of Bucharest</t>
  </si>
  <si>
    <t>Pentecostal Theological Institute</t>
  </si>
  <si>
    <t>Bulevardul Uverturii 210-220, Bucure&lt;U+0219&gt;ti 060946, Romania</t>
  </si>
  <si>
    <t>ChIJeeyITKcBskARStQGWlddxSk</t>
  </si>
  <si>
    <t>RO0090</t>
  </si>
  <si>
    <t>Institutul Teologic Protestant din Cluj-Napoca</t>
  </si>
  <si>
    <t>Protestant Theological Institute of Cluj</t>
  </si>
  <si>
    <t>Pia&lt;U+021B&gt;a Avram Iancu 13, Cluj-Napoca 400124, Romania</t>
  </si>
  <si>
    <t>ChIJ5Yc3uiAMSUcRVTq4RIY2k98</t>
  </si>
  <si>
    <t>RO0091</t>
  </si>
  <si>
    <t>Universitatea „Emanuel” din Oradea</t>
  </si>
  <si>
    <t>"Emanuel" University of Oradea</t>
  </si>
  <si>
    <t>Emanuel University</t>
  </si>
  <si>
    <t>Oradea, Romania</t>
  </si>
  <si>
    <t>ChIJnx-oLmQ4RkcRQEqGj7vp8lw</t>
  </si>
  <si>
    <t>RO0092</t>
  </si>
  <si>
    <t>Institutul de Administrare a Afacerilor din Bucuresti</t>
  </si>
  <si>
    <t>Institute for Business Administration in Bucharest</t>
  </si>
  <si>
    <t>ASEBUSS</t>
  </si>
  <si>
    <t>Calea Grivi&lt;U+021B&gt;ei 8-10, Bucure&lt;U+0219&gt;ti 030167, Romania</t>
  </si>
  <si>
    <t>ChIJm-s0zFD_sUARS4TOG35MJoQ</t>
  </si>
  <si>
    <t>RO0093</t>
  </si>
  <si>
    <t>Universitatea Financiar Bancară</t>
  </si>
  <si>
    <t>University of Finance and Banking</t>
  </si>
  <si>
    <t>Romanian Banking Institute</t>
  </si>
  <si>
    <t>Strada Negru Vodă 3, Bucharest 030774, Romania</t>
  </si>
  <si>
    <t>ChIJVTbg2xf_sUARKVaezvREJWI</t>
  </si>
  <si>
    <t>RO0094</t>
  </si>
  <si>
    <t>Universitatea Sapientia</t>
  </si>
  <si>
    <t>Sapientia Hungarian University of Transylvania</t>
  </si>
  <si>
    <t>Sapientia University Main Building</t>
  </si>
  <si>
    <t>Strada Matei Corvin 4, Cluj-Napoca, Romania</t>
  </si>
  <si>
    <t>ChIJPwsNAp0OSUcRrsm52PQz5-Y</t>
  </si>
  <si>
    <t>RO0095</t>
  </si>
  <si>
    <t>Universitatea Agora din Oradea</t>
  </si>
  <si>
    <t>Agora University of  Oradea</t>
  </si>
  <si>
    <t>Pia&lt;U+021B&gt;a Tineretului 8, Oradea, Romania</t>
  </si>
  <si>
    <t>ChIJ6_GnLgg4RkcRwopEs-yrmTU</t>
  </si>
  <si>
    <t>RS0001</t>
  </si>
  <si>
    <t>&lt;U+0423&gt;&lt;U+043D&gt;&lt;U+0438&gt;&lt;U+0432&gt;&lt;U+0435&gt;&lt;U+0440&gt;&lt;U+0437&gt;&lt;U+0438&gt;&lt;U+0442&gt;&lt;U+0435&gt;&lt;U+0442&gt; &lt;U+0423&gt; &lt;U+0411&gt;&lt;U+0435&gt;&lt;U+043E&gt;&lt;U+0433&gt;&lt;U+0440&gt;&lt;U+0430&gt;&lt;U+0434&gt;&lt;U+0443&gt;</t>
  </si>
  <si>
    <t>University of Belgrade</t>
  </si>
  <si>
    <t>Studentski trg 1, Beograd, Serbia</t>
  </si>
  <si>
    <t>ChIJv_ehNbN6WkcROV6HX6xX5Vc</t>
  </si>
  <si>
    <t>RS0002</t>
  </si>
  <si>
    <t>&lt;U+0423&gt;&lt;U+043D&gt;&lt;U+0438&gt;&lt;U+0432&gt;&lt;U+0435&gt;&lt;U+0440&gt;&lt;U+0437&gt;&lt;U+0438&gt;&lt;U+0442&gt;&lt;U+0435&gt;&lt;U+0442&gt; &lt;U+041E&gt;&lt;U+0434&gt;&lt;U+0431&gt;&lt;U+0440&gt;&lt;U+0430&gt;&lt;U+043D&gt;&lt;U+0435&gt; &lt;U+0423&gt; &lt;U+0411&gt;&lt;U+0435&gt;&lt;U+043E&gt;&lt;U+0433&gt;&lt;U+0440&gt;&lt;U+0430&gt;&lt;U+0434&gt;&lt;U+0443&gt;</t>
  </si>
  <si>
    <t>University of Defence Belgrade</t>
  </si>
  <si>
    <t>&lt;U+0423&gt;&lt;U+043D&gt;&lt;U+0438&gt;&lt;U+0432&gt;&lt;U+0435&gt;&lt;U+0440&gt;&lt;U+0437&gt;&lt;U+0438&gt;&lt;U+0442&gt;&lt;U+0435&gt;&lt;U+0442&gt; &lt;U+0443&gt; &lt;U+0411&gt;&lt;U+0435&gt;&lt;U+043E&gt;&lt;U+0433&gt;&lt;U+0440&gt;&lt;U+0430&gt;&lt;U+0434&gt;&lt;U+0443&gt; - &lt;U+0410&gt;&lt;U+0440&gt;&lt;U+0445&gt;&lt;U+0438&gt;&lt;U+0442&gt;&lt;U+0435&gt;&lt;U+043A&gt;&lt;U+0442&gt;&lt;U+043E&gt;&lt;U+043D&gt;&lt;U+0441&gt;&lt;U+043A&gt;&lt;U+0438&gt; &lt;U+0444&gt;&lt;U+0430&gt;&lt;U+043A&gt;&lt;U+0443&gt;&lt;U+043B&gt;&lt;U+0442&gt;&lt;U+0435&gt;&lt;U+0442&gt;</t>
  </si>
  <si>
    <t>Bulevar kralja Aleksandra 73/II 11120, Beograd, Serbia</t>
  </si>
  <si>
    <t>ChIJL83yXJ96WkcRWMOWuBbc3N8</t>
  </si>
  <si>
    <t>RS0003</t>
  </si>
  <si>
    <t>&lt;U+0423&gt;&lt;U+043D&gt;&lt;U+0438&gt;&lt;U+0432&gt;&lt;U+0435&gt;&lt;U+0440&gt;&lt;U+0437&gt;&lt;U+0438&gt;&lt;U+0442&gt;&lt;U+0435&gt;&lt;U+0442&gt; &lt;U+0423&gt; &lt;U+041D&gt;&lt;U+043E&gt;&lt;U+0432&gt;&lt;U+043E&gt;&lt;U+043C&gt; &lt;U+0421&gt;&lt;U+0430&gt;&lt;U+0434&gt;&lt;U+0443&gt;</t>
  </si>
  <si>
    <t>University of Novi Sad</t>
  </si>
  <si>
    <t>Dr Zorana Đinđića 1, Novi Sad 21000, Serbia</t>
  </si>
  <si>
    <t>ChIJCTpTPw0QW0cRqhWBfQNIDug</t>
  </si>
  <si>
    <t>RS0004</t>
  </si>
  <si>
    <t>&lt;U+0423&gt;&lt;U+043D&gt;&lt;U+0438&gt;&lt;U+0432&gt;&lt;U+0435&gt;&lt;U+0440&gt;&lt;U+0437&gt;&lt;U+0438&gt;&lt;U+0442&gt;&lt;U+0435&gt;&lt;U+0442&gt; &lt;U+0423&gt; &lt;U+041D&gt;&lt;U+0438&gt;&lt;U+0448&gt;&lt;U+0443&gt;</t>
  </si>
  <si>
    <t>University of Niš</t>
  </si>
  <si>
    <t>Univerzitetski trg 2, Niš 18000, Serbia</t>
  </si>
  <si>
    <t>ChIJrxv2HLWwVUcRHV-U3st7Csw</t>
  </si>
  <si>
    <t>RS0005</t>
  </si>
  <si>
    <t>&lt;U+0423&gt;&lt;U+043D&gt;&lt;U+0438&gt;&lt;U+0432&gt;&lt;U+0435&gt;&lt;U+0440&gt;&lt;U+0437&gt;&lt;U+0438&gt;&lt;U+0442&gt;&lt;U+0435&gt;&lt;U+0442&gt; &lt;U+0423&gt; &lt;U+041A&gt;&lt;U+0440&gt;&lt;U+0430&gt;&lt;U+0433&gt;&lt;U+0443&gt;&lt;U+0458&gt;&lt;U+0435&gt;&lt;U+0432&gt;&lt;U+0446&gt;&lt;U+0443&gt;</t>
  </si>
  <si>
    <t>University of Kragujevac</t>
  </si>
  <si>
    <t>&lt;U+0424&gt;&lt;U+0430&gt;&lt;U+043A&gt;&lt;U+0443&gt;&lt;U+043B&gt;&lt;U+0442&gt;&lt;U+0435&gt;&lt;U+0442&gt; &lt;U+0438&gt;&lt;U+043D&gt;&lt;U+0436&gt;&lt;U+0435&gt;&lt;U+045A&gt;&lt;U+0435&gt;&lt;U+0440&gt;&lt;U+0441&gt;&lt;U+043A&gt;&lt;U+0438&gt;&lt;U+0445&gt; &lt;U+043D&gt;&lt;U+0430&gt;&lt;U+0443&gt;&lt;U+043A&gt;&lt;U+0430&gt; &lt;U+0423&gt;&lt;U+043D&gt;&lt;U+0438&gt;&lt;U+0432&gt;&lt;U+0435&gt;&lt;U+0440&gt;&lt;U+0437&gt;&lt;U+0438&gt;&lt;U+0442&gt;&lt;U+0435&gt;&lt;U+0442&gt;&lt;U+0430&gt; &lt;U+0443&gt; &lt;U+041A&gt;&lt;U+0440&gt;&lt;U+0430&gt;&lt;U+0433&gt;&lt;U+0443&gt;&lt;U+0458&gt;&lt;U+0435&gt;&lt;U+0432&gt;&lt;U+0446&gt;&lt;U+0443&gt;</t>
  </si>
  <si>
    <t>Sestre Janjić, Kragujevac 34000, Serbia</t>
  </si>
  <si>
    <t>ChIJT6NpPzohV0cRt7mdlO0wzJo</t>
  </si>
  <si>
    <t>RS0006</t>
  </si>
  <si>
    <t>&lt;U+0423&gt;&lt;U+043D&gt;&lt;U+0438&gt;&lt;U+0432&gt;&lt;U+0435&gt;&lt;U+0440&gt;&lt;U+0437&gt;&lt;U+0438&gt;&lt;U+0442&gt;&lt;U+0435&gt;&lt;U+0442&gt; &lt;U+0423&gt; &lt;U+041F&gt;&lt;U+0440&gt;&lt;U+0438&gt;&lt;U+0448&gt;&lt;U+0442&gt;&lt;U+0438&gt;&lt;U+043D&gt;&lt;U+0438&gt;, &lt;U+041A&gt;&lt;U+043E&gt;&lt;U+0441&gt;&lt;U+043E&gt;&lt;U+0432&gt;&lt;U+0441&gt;&lt;U+043A&gt;&lt;U+0430&gt; &lt;U+041C&gt;&lt;U+0438&gt;&lt;U+0442&gt;&lt;U+0440&gt;&lt;U+043E&gt;&lt;U+0432&gt;&lt;U+0438&gt;&lt;U+0446&gt;&lt;U+0430&gt;</t>
  </si>
  <si>
    <t>University of Pristina, Kosovska Mitrovica</t>
  </si>
  <si>
    <t>Faculty of Philosophy</t>
  </si>
  <si>
    <t>&lt;U+0431&gt;&lt;U+0431&gt; Filip Vishnjiq, Mitrovicë</t>
  </si>
  <si>
    <t>ChIJMQpBY3BFUxMRobO7c8CqYdQ</t>
  </si>
  <si>
    <t>RS0007</t>
  </si>
  <si>
    <t>&lt;U+0423&gt;&lt;U+043D&gt;&lt;U+0438&gt;&lt;U+0432&gt;&lt;U+0435&gt;&lt;U+0440&gt;&lt;U+0437&gt;&lt;U+0438&gt;&lt;U+0442&gt;&lt;U+0435&gt;&lt;U+0442&gt; &lt;U+0423&gt;&lt;U+043C&gt;&lt;U+0435&gt;&lt;U+0442&gt;&lt;U+043D&gt;&lt;U+043E&gt;&lt;U+0441&gt;&lt;U+0442&gt;&lt;U+0438&gt; &lt;U+0423&gt; &lt;U+0411&gt;&lt;U+0435&gt;&lt;U+043E&gt;&lt;U+0433&gt;&lt;U+0440&gt;&lt;U+0430&gt;&lt;U+0434&gt;&lt;U+0443&gt;</t>
  </si>
  <si>
    <t>University of Arts Belgrade</t>
  </si>
  <si>
    <t>Rectorate of the University of Arts</t>
  </si>
  <si>
    <t>Kosančićev venac 29, Beograd 11000, Serbia</t>
  </si>
  <si>
    <t>ChIJL8RCxU1lWkcRDQpKGSSr9qo</t>
  </si>
  <si>
    <t>RS0008</t>
  </si>
  <si>
    <t>&lt;U+0414&gt;&lt;U+0440&gt;&lt;U+0436&gt;&lt;U+0430&gt;&lt;U+0432&gt;&lt;U+043D&gt;&lt;U+0438&gt; &lt;U+0423&gt;&lt;U+043D&gt;&lt;U+0438&gt;&lt;U+0432&gt;&lt;U+0435&gt;&lt;U+0440&gt;&lt;U+0437&gt;&lt;U+0438&gt;&lt;U+0442&gt;&lt;U+0435&gt;&lt;U+0442&gt; &lt;U+0423&gt; &lt;U+041D&gt;&lt;U+043E&gt;&lt;U+0432&gt;&lt;U+043E&gt;&lt;U+043C&gt; &lt;U+041F&gt;&lt;U+0430&gt;&lt;U+0437&gt;&lt;U+0430&gt;&lt;U+0440&gt;&lt;U+0443&gt;</t>
  </si>
  <si>
    <t>State University of Novi Pazar</t>
  </si>
  <si>
    <t>Novi Pazar State University</t>
  </si>
  <si>
    <t>Vuka Karadžića &lt;U+0431&gt;&lt;U+0431&gt;, Novi Pazar 36300, Serbia</t>
  </si>
  <si>
    <t>ChIJQ9vG6g0oVkcRYx7GnUPM5-o</t>
  </si>
  <si>
    <t>RS0009</t>
  </si>
  <si>
    <t>&lt;U+0415&gt;&lt;U+0432&gt;&lt;U+0440&gt;&lt;U+043E&gt;&lt;U+043F&gt;&lt;U+0441&gt;&lt;U+043A&gt;&lt;U+0438&gt; &lt;U+0423&gt;&lt;U+043D&gt;&lt;U+0438&gt;&lt;U+0432&gt;&lt;U+0435&gt;&lt;U+0440&gt;&lt;U+0437&gt;&lt;U+0438&gt;&lt;U+0442&gt;&lt;U+0435&gt;&lt;U+0442&gt; &lt;U+0411&gt;&lt;U+0435&gt;&lt;U+043E&gt;&lt;U+0433&gt;&lt;U+0440&gt;&lt;U+0430&gt;&lt;U+0434&gt;</t>
  </si>
  <si>
    <t>European University Belgrade</t>
  </si>
  <si>
    <t>Fakultet za evropski biznis i marketing</t>
  </si>
  <si>
    <t>Vojvode Dobrnjca 15, Beograd 101501, Serbia</t>
  </si>
  <si>
    <t>ChIJH7jMpbl6WkcRtUB0jwxLbwg</t>
  </si>
  <si>
    <t>RS0010</t>
  </si>
  <si>
    <t>&lt;U+0423&gt;&lt;U+043D&gt;&lt;U+0438&gt;&lt;U+0432&gt;&lt;U+0435&gt;&lt;U+0442&gt;&lt;U+0437&gt;&lt;U+0438&gt;&lt;U+0442&gt;&lt;U+0435&gt;&lt;U+0442&gt; Educons &lt;U+041D&gt;&lt;U+043E&gt;&lt;U+0432&gt;&lt;U+0438&gt; &lt;U+0421&gt;&lt;U+0430&gt;&lt;U+0434&gt;</t>
  </si>
  <si>
    <t>Educons University Sremska Kamenica</t>
  </si>
  <si>
    <t>Educons University</t>
  </si>
  <si>
    <t>Vojvode Putnika 87, Sremska Kamenica 21208, Serbia</t>
  </si>
  <si>
    <t>ChIJLy5qsKoaW0cRXNcgCnw0aD8</t>
  </si>
  <si>
    <t>RS0011</t>
  </si>
  <si>
    <t>&lt;U+041C&gt;&lt;U+0435&gt;&lt;U+0433&gt;&lt;U+0430&gt;&lt;U+0442&gt;&lt;U+0440&gt;&lt;U+0435&gt;&lt;U+043D&gt;&lt;U+0434&gt; &lt;U+0423&gt;&lt;U+043D&gt;&lt;U+0438&gt;&lt;U+0432&gt;&lt;U+0435&gt;&lt;U+0440&gt;&lt;U+0437&gt;&lt;U+0438&gt;&lt;U+0442&gt;&lt;U+0435&gt;&lt;U+0442&gt; &lt;U+0411&gt;&lt;U+0435&gt;&lt;U+043E&gt;&lt;U+0433&gt;&lt;U+0440&gt;&lt;U+0430&gt;&lt;U+0434&gt;</t>
  </si>
  <si>
    <t>Megatrend University Belgrade</t>
  </si>
  <si>
    <t>Megatrend University</t>
  </si>
  <si>
    <t>Maršala Tolbuhina 8, Beograd, Serbia</t>
  </si>
  <si>
    <t>ChIJiQzKv3RlWkcRnxYNGeCxdIU</t>
  </si>
  <si>
    <t>RS0012</t>
  </si>
  <si>
    <t>&lt;U+0423&gt;&lt;U+043D&gt;&lt;U+0438&gt;&lt;U+0432&gt;&lt;U+0435&gt;&lt;U+0440&gt;&lt;U+0437&gt;&lt;U+0438&gt;&lt;U+0442&gt;&lt;U+0435&gt;&lt;U+0442&gt; &lt;U+041C&gt;&lt;U+0435&gt;&lt;U+0442&gt;&lt;U+0440&gt;&lt;U+043E&gt;&lt;U+043F&gt;&lt;U+043E&gt;&lt;U+043B&gt;&lt;U+0438&gt;&lt;U+0442&gt;&lt;U+0430&gt;&lt;U+043D&gt; &lt;U+0411&gt;&lt;U+0435&gt;&lt;U+043E&gt;&lt;U+0433&gt;&lt;U+0440&gt;&lt;U+0430&gt;&lt;U+0434&gt;</t>
  </si>
  <si>
    <t>Metropolitan University Belgrade</t>
  </si>
  <si>
    <t>Metropolitan University</t>
  </si>
  <si>
    <t>Tadeuša Košćuška 63, Beograd 11000, Serbia</t>
  </si>
  <si>
    <t>ChIJWX1p2jBlWkcRWQK41Pn7vdI</t>
  </si>
  <si>
    <t>RS0013</t>
  </si>
  <si>
    <t>&lt;U+0423&gt;&lt;U+043D&gt;&lt;U+0438&gt;&lt;U+0432&gt;&lt;U+0435&gt;&lt;U+0440&gt;&lt;U+0437&gt;&lt;U+0438&gt;&lt;U+0442&gt;&lt;U+0435&gt;&lt;U+0442&gt; &lt;U+0421&gt;&lt;U+0438&gt;&lt;U+043D&gt;&lt;U+0433&gt;&lt;U+0438&gt;&lt;U+0434&gt;&lt;U+0443&gt;&lt;U+043D&gt;&lt;U+0443&gt;&lt;U+043C&gt; &lt;U+0411&gt;&lt;U+0435&gt;&lt;U+043E&gt;&lt;U+0433&gt;&lt;U+0440&gt;&lt;U+0430&gt;&lt;U+0434&gt;</t>
  </si>
  <si>
    <t>Singidunum University Belgrade</t>
  </si>
  <si>
    <t>Univerzitet Singidunum</t>
  </si>
  <si>
    <t>Danijelova 32, Beograd 160622, Serbia</t>
  </si>
  <si>
    <t>ChIJZ6YWVmdwWkcRSuVmF0t6RTE</t>
  </si>
  <si>
    <t>RS0014</t>
  </si>
  <si>
    <t>&lt;U+0423&gt;&lt;U+043D&gt;&lt;U+0438&gt;&lt;U+0432&gt;&lt;U+0435&gt;&lt;U+0440&gt;&lt;U+0437&gt;&lt;U+0438&gt;&lt;U+0442&gt;&lt;U+0435&gt;&lt;U+0442&gt; &lt;U+0423&gt;&lt;U+043D&gt;&lt;U+0438&gt;&lt;U+043E&gt;&lt;U+043D&gt; &lt;U+0411&gt;&lt;U+0435&gt;&lt;U+043E&gt;&lt;U+0433&gt;&lt;U+0440&gt;&lt;U+0430&gt;&lt;U+0434&gt;</t>
  </si>
  <si>
    <t>Union University Belgrade</t>
  </si>
  <si>
    <t>Univerzitet UNION - Nikola Tesla</t>
  </si>
  <si>
    <t>Cara Dušana, Beograd, Serbia</t>
  </si>
  <si>
    <t>ChIJbSBIBrV6WkcRH3W_5r-YPYE</t>
  </si>
  <si>
    <t>RS0015</t>
  </si>
  <si>
    <t>&lt;U+0423&gt;&lt;U+043D&gt;&lt;U+0438&gt;&lt;U+0432&gt;&lt;U+0435&gt;&lt;U+0440&gt;&lt;U+0437&gt;&lt;U+0438&gt;&lt;U+0442&gt;&lt;U+0435&gt;&lt;U+0442&gt; &lt;U+0423&gt;&lt;U+043D&gt;&lt;U+0438&gt;&lt;U+043E&gt;&lt;U+043D&gt; - &lt;U+041D&gt;&lt;U+0438&gt;&lt;U+043A&gt;&lt;U+043E&gt;&lt;U+043B&gt;&lt;U+0430&gt; &lt;U+0422&gt;&lt;U+0435&gt;&lt;U+0441&gt;&lt;U+043B&gt;&lt;U+0430&gt; &lt;U+0411&gt;&lt;U+0435&gt;&lt;U+043E&gt;&lt;U+0433&gt;&lt;U+0440&gt;&lt;U+0430&gt;&lt;U+0434&gt;</t>
  </si>
  <si>
    <t>Nikola Tesla - Union University Belgrade</t>
  </si>
  <si>
    <t>RS0016</t>
  </si>
  <si>
    <t>&lt;U+041F&gt;&lt;U+0440&gt;&lt;U+0438&gt;&lt;U+0432&gt;&lt;U+0440&gt;&lt;U+0435&gt;&lt;U+0434&gt;&lt;U+043D&gt;&lt;U+0430&gt; &lt;U+0410&gt;&lt;U+043A&gt;&lt;U+0430&gt;&lt;U+0434&gt;&lt;U+0435&gt;&lt;U+043C&gt;&lt;U+0438&gt;&lt;U+0458&gt;&lt;U+0430&gt; &lt;U+041D&gt;&lt;U+043E&gt;&lt;U+0432&gt;&lt;U+0438&gt; &lt;U+0421&gt;&lt;U+0430&gt;&lt;U+0434&gt;</t>
  </si>
  <si>
    <t>Economics Academy Novi Sad</t>
  </si>
  <si>
    <t>Farmaceutski fakultet</t>
  </si>
  <si>
    <t>Trg mladenaca 5, Novi Sad 21000, Serbia</t>
  </si>
  <si>
    <t>ChIJWQ-FM2oQW0cRCfaqtUj1NQg</t>
  </si>
  <si>
    <t>RS0017</t>
  </si>
  <si>
    <t>&lt;U+0410&gt;&lt;U+043B&gt;&lt;U+0444&gt;&lt;U+0430&gt; &lt;U+0443&gt;&lt;U+043D&gt;&lt;U+0438&gt;&lt;U+0432&gt;&lt;U+0435&gt;&lt;U+0440&gt;&lt;U+0437&gt;&lt;U+0438&gt;&lt;U+0442&gt;&lt;U+0435&gt;&lt;U+0442&gt; &lt;U+0443&gt; &lt;U+0411&gt;&lt;U+0435&gt;&lt;U+043E&gt;&lt;U+0433&gt;&lt;U+0440&gt;&lt;U+0430&gt;&lt;U+0434&gt;&lt;U+0443&gt;</t>
  </si>
  <si>
    <t>University Alfa Belgrade</t>
  </si>
  <si>
    <t>Alfa BK University</t>
  </si>
  <si>
    <t>Palmira Toljatija 3, Beograd 11070, Serbia</t>
  </si>
  <si>
    <t>ChIJ92JPunZlWkcRTqSFpKU1D4Q</t>
  </si>
  <si>
    <t>SE0001</t>
  </si>
  <si>
    <t>Uppsala universitet</t>
  </si>
  <si>
    <t>Uppsala University</t>
  </si>
  <si>
    <t>752 36 Uppsala, Sweden</t>
  </si>
  <si>
    <t>ChIJE65Zh-_LX0YR1Yh_NTFb3lI</t>
  </si>
  <si>
    <t>SE0002</t>
  </si>
  <si>
    <t>Lunds universitet</t>
  </si>
  <si>
    <t>Lund University</t>
  </si>
  <si>
    <t>Lund, Sweden</t>
  </si>
  <si>
    <t>ChIJY-886c6XU0YRipSzBG2DNo8</t>
  </si>
  <si>
    <t>SE0003</t>
  </si>
  <si>
    <t>Göteborgs universitet</t>
  </si>
  <si>
    <t>University of Gothenburg</t>
  </si>
  <si>
    <t>Gothenburg University</t>
  </si>
  <si>
    <t>405 30 Gothenburg, Sweden</t>
  </si>
  <si>
    <t>ChIJSQ71kXLzT0YR80T-EMhR6f4</t>
  </si>
  <si>
    <t>SE0004</t>
  </si>
  <si>
    <t>Stockholms universitet</t>
  </si>
  <si>
    <t>Stockholm University</t>
  </si>
  <si>
    <t>University of Stockholm</t>
  </si>
  <si>
    <t>Universitetsvägen 10 A, 106 91 Stockholm, Sweden</t>
  </si>
  <si>
    <t>ChIJi4kqiw-dX0YRUIs9TQmzM3s</t>
  </si>
  <si>
    <t>SE0005</t>
  </si>
  <si>
    <t>Umea universitet</t>
  </si>
  <si>
    <t>Umea university</t>
  </si>
  <si>
    <t>Umea University</t>
  </si>
  <si>
    <t>Postadress:, 901 87 Umea, Sweden</t>
  </si>
  <si>
    <t>ChIJm22PpvxafEYRYiTEWYpEuN8</t>
  </si>
  <si>
    <t>SE0006</t>
  </si>
  <si>
    <t>Linköpings universitet</t>
  </si>
  <si>
    <t>Linköping University</t>
  </si>
  <si>
    <t>581 83 Linköping, Sweden</t>
  </si>
  <si>
    <t>ChIJ71hGHCFAWUYRiBNbwVaMX3Q</t>
  </si>
  <si>
    <t>SE0007</t>
  </si>
  <si>
    <t>Karolinska institutet</t>
  </si>
  <si>
    <t>Karolinska Institutet</t>
  </si>
  <si>
    <t>Karolinska Institute</t>
  </si>
  <si>
    <t>Solnavägen 1, 171 77 Solna, Sweden</t>
  </si>
  <si>
    <t>ChIJyRelBwJ3X0YRht64NG_2wOE</t>
  </si>
  <si>
    <t>SE0008</t>
  </si>
  <si>
    <t>Kungliga Tekniska högskolan</t>
  </si>
  <si>
    <t>KTH Royal Institute of Technology</t>
  </si>
  <si>
    <t>Brinellvägen 8, 114 28 Stockholm, Sweden</t>
  </si>
  <si>
    <t>ChIJy0jtlp13X0YRSpuHC-BqNrE</t>
  </si>
  <si>
    <t>SE0009</t>
  </si>
  <si>
    <t>Chalmers tekniska högskola</t>
  </si>
  <si>
    <t>Chalmers University of Technology</t>
  </si>
  <si>
    <t>Chalmersplatsen 4, 412 96 Göteborg, Sweden</t>
  </si>
  <si>
    <t>ChIJw_6OYmvzT0YRAwpvPdiOFAw</t>
  </si>
  <si>
    <t>SE0010</t>
  </si>
  <si>
    <t>Lulea tekniska universitet</t>
  </si>
  <si>
    <t>Lulea University of Technology</t>
  </si>
  <si>
    <t>971 87 Lulea, Sweden</t>
  </si>
  <si>
    <t>ChIJmSzqnxBlf0YRVzkIYTa2YdI</t>
  </si>
  <si>
    <t>SE0011</t>
  </si>
  <si>
    <t>Handelshögskolan i Stockholm</t>
  </si>
  <si>
    <t>Stockholm School of Economics</t>
  </si>
  <si>
    <t>Sveavägen 65, 113 83 Stockholm, Sweden</t>
  </si>
  <si>
    <t>ChIJYdFcNG-dX0YRpVYcOiy9l-E</t>
  </si>
  <si>
    <t>SE0012</t>
  </si>
  <si>
    <t>Sveriges lantbruksuniversitet</t>
  </si>
  <si>
    <t>Swedish University of Agricultural Sciences</t>
  </si>
  <si>
    <t>Almas Allé 8, 750 07 Uppsala, Sweden</t>
  </si>
  <si>
    <t>ChIJYy6gSHbJX0YRtu8i7RD-Pp8</t>
  </si>
  <si>
    <t>SE0013</t>
  </si>
  <si>
    <t>Karlstads universitet</t>
  </si>
  <si>
    <t>Karlstad University</t>
  </si>
  <si>
    <t>Universitetsgatan 2, 651 88 Karlstad, Sweden</t>
  </si>
  <si>
    <t>ChIJ4_ay_i2xXEYRHr9UUkf-Ok0</t>
  </si>
  <si>
    <t>SE0015</t>
  </si>
  <si>
    <t>Örebro universitet</t>
  </si>
  <si>
    <t>Örebro University</t>
  </si>
  <si>
    <t>Fakultetsgatan 1, 702 81 Örebro, Sweden</t>
  </si>
  <si>
    <t>ChIJN3j-S75oXEYRQoaMB-Cr_Q0</t>
  </si>
  <si>
    <t>SE0016</t>
  </si>
  <si>
    <t>Mittuniversitetet</t>
  </si>
  <si>
    <t>Mid-Sweden University</t>
  </si>
  <si>
    <t>Mid Sweden University, Campus Östersund</t>
  </si>
  <si>
    <t>Campus Kunskapens väg 8, 831 25 Östersund, Sweden</t>
  </si>
  <si>
    <t>ChIJRyNX80C4b0YRDs2IBrDqDn0</t>
  </si>
  <si>
    <t>SE0017</t>
  </si>
  <si>
    <t>Blekinge tekniska högskola</t>
  </si>
  <si>
    <t>Blekinge Institute of Technology</t>
  </si>
  <si>
    <t>Valhallavägen 1, 371 41 Karlskrona, Sweden</t>
  </si>
  <si>
    <t>ChIJrXJWiF1sVkYRSSMautlmJ68</t>
  </si>
  <si>
    <t>SE0018</t>
  </si>
  <si>
    <t>Högskolan i Jönköping</t>
  </si>
  <si>
    <t>Jönköping University</t>
  </si>
  <si>
    <t>Gjuterigatan 5, 553 18 Jönköping, Sweden</t>
  </si>
  <si>
    <t>ChIJYz-NjOttWkYRee2ogCPNTqo</t>
  </si>
  <si>
    <t>SE0020</t>
  </si>
  <si>
    <t>Malmö högskola</t>
  </si>
  <si>
    <t>Malmö University</t>
  </si>
  <si>
    <t>Nordenskiöldsgatan 1, 211 19 Malmö, Sweden</t>
  </si>
  <si>
    <t>ChIJgX0Um1WhU0YRaNkY9jeSN6I</t>
  </si>
  <si>
    <t>SE0021</t>
  </si>
  <si>
    <t>Mälardalens högskola</t>
  </si>
  <si>
    <t>Mälardalen University</t>
  </si>
  <si>
    <t>Drottninggatan 12, 632 20 Eskilstuna, Sweden</t>
  </si>
  <si>
    <t>ChIJaTFr3bXyXkYRZF_0ziAtftE</t>
  </si>
  <si>
    <t>SE0022</t>
  </si>
  <si>
    <t>Gymnastik- och idrottshögskolan</t>
  </si>
  <si>
    <t>Swedish School of Sport and Health Sciences, GIH</t>
  </si>
  <si>
    <t>Swedish School of Sport and Health Sciences</t>
  </si>
  <si>
    <t>Lidingövägen 1, 114 33 Stockholm, Sweden</t>
  </si>
  <si>
    <t>ChIJNWEx0kCdX0YRBTxyX-8rsgE</t>
  </si>
  <si>
    <t>SE0023</t>
  </si>
  <si>
    <t>Högskolan i Boras</t>
  </si>
  <si>
    <t>University of Boras</t>
  </si>
  <si>
    <t>Allégatan 1, 503 32 Boras, Sweden</t>
  </si>
  <si>
    <t>ChIJAx9y6K6gWkYRwwv8xROC_eE</t>
  </si>
  <si>
    <t>SE0024</t>
  </si>
  <si>
    <t>Högskolan Dalarna</t>
  </si>
  <si>
    <t>Dalarna University</t>
  </si>
  <si>
    <t>Högskolegatan 2, 791 31 Falun, Sweden</t>
  </si>
  <si>
    <t>ChIJ6XRBZRNwZ0YRYZurtT9QKPo</t>
  </si>
  <si>
    <t>SE0025</t>
  </si>
  <si>
    <t>Högskolan p? Gotland</t>
  </si>
  <si>
    <t>Gotland University College</t>
  </si>
  <si>
    <t>Uppsala University - Campus Gotland</t>
  </si>
  <si>
    <t>Cramérgatan 3, 621 57 Visby, Sweden</t>
  </si>
  <si>
    <t>ChIJywi_ANau90YRK5qhZYZoDjU</t>
  </si>
  <si>
    <t>SE0026</t>
  </si>
  <si>
    <t>Högskolan i Gävle</t>
  </si>
  <si>
    <t>University of Gävle</t>
  </si>
  <si>
    <t>Kungsbäcksvägen 47, 801 76 Gävle, Sweden</t>
  </si>
  <si>
    <t>ChIJezOcOkfGYEYR3wCAWOiV-88</t>
  </si>
  <si>
    <t>SE0027</t>
  </si>
  <si>
    <t>Högskolan i Halmstad</t>
  </si>
  <si>
    <t>Halmstad University</t>
  </si>
  <si>
    <t>Kristian IV:s väg 3, 301 18 Halmstad, Sweden</t>
  </si>
  <si>
    <t>ChIJb6EQKh2jUUYRH3pdvDPOamw</t>
  </si>
  <si>
    <t>SE0028</t>
  </si>
  <si>
    <t>Högskolan Kristianstad</t>
  </si>
  <si>
    <t>Kristianstad University</t>
  </si>
  <si>
    <t>Elmetorpsvägen 15, 291 39 Kristianstad, Sweden</t>
  </si>
  <si>
    <t>ChIJJbVsiz0DVEYRaayR4fJPFx8</t>
  </si>
  <si>
    <t>SE0029</t>
  </si>
  <si>
    <t>Högskolan i Skövde</t>
  </si>
  <si>
    <t>University of Skövde</t>
  </si>
  <si>
    <t>Högskolevägen 1, 541 28 Skövde, Sweden</t>
  </si>
  <si>
    <t>ChIJE9gKeTECW0YRudi3BFSnxZA</t>
  </si>
  <si>
    <t>SE0030</t>
  </si>
  <si>
    <t>Högskolan Väst</t>
  </si>
  <si>
    <t>University West</t>
  </si>
  <si>
    <t>Gustava Melins gata 2, 461 32 Trollhättan, Sweden</t>
  </si>
  <si>
    <t>ChIJLSZJtFk8RUYRh9NnlovEwOw</t>
  </si>
  <si>
    <t>SE0031</t>
  </si>
  <si>
    <t>Södertörns högskola</t>
  </si>
  <si>
    <t>Södertörn University</t>
  </si>
  <si>
    <t>Södertörns Högskola</t>
  </si>
  <si>
    <t>141 52 Huddinge, Sweden</t>
  </si>
  <si>
    <t>ChIJq_7fbeFwX0YRJ0Vsdp4GcDQ</t>
  </si>
  <si>
    <t>SE0032</t>
  </si>
  <si>
    <t>Försvarshögskolan</t>
  </si>
  <si>
    <t>Swedish National Defence College</t>
  </si>
  <si>
    <t>Försvarshögskolan Stockholm</t>
  </si>
  <si>
    <t>114 28, Drottning Kristinas väg 37, 114 28 Stockholm, Sweden</t>
  </si>
  <si>
    <t>ChIJR6Q222qdX0YRRTXqGhNzFtY</t>
  </si>
  <si>
    <t>SE0033</t>
  </si>
  <si>
    <t>Dans- och cirkushögskolan</t>
  </si>
  <si>
    <t>University of Dance and Circus</t>
  </si>
  <si>
    <t>Stockholm University of the Arts</t>
  </si>
  <si>
    <t>Brinellvägen 58, 114 28 Stockholm, Sweden</t>
  </si>
  <si>
    <t>ChIJaxUDeROdX0YRR-7mtN_9uPs</t>
  </si>
  <si>
    <t>SE0035</t>
  </si>
  <si>
    <t>Konstfack</t>
  </si>
  <si>
    <t>University College of Arts, Crafts and Design</t>
  </si>
  <si>
    <t>Konstfack - University of Arts, Crafts and Design</t>
  </si>
  <si>
    <t>Lm Ericssons väg 14, 126 27 Stockholm, Sweden</t>
  </si>
  <si>
    <t>ChIJGwAIyFJ2X0YRHK1jzojDFvI</t>
  </si>
  <si>
    <t>SE0036</t>
  </si>
  <si>
    <t>Kungliga Konsthögskolan</t>
  </si>
  <si>
    <t>Royal Institute of Art</t>
  </si>
  <si>
    <t>Flaggmansvägen 1, 111 49 Stockholm, Sweden</t>
  </si>
  <si>
    <t>ChIJqaMJJFadX0YRH11R8XlNLos</t>
  </si>
  <si>
    <t>SE0037</t>
  </si>
  <si>
    <t>Kungliga Musikhögskolan i Stockholm</t>
  </si>
  <si>
    <t>Royal College of Music in Stockholm</t>
  </si>
  <si>
    <t>Royal College of Music</t>
  </si>
  <si>
    <t>Valhallavägen 105, 115 51 Stockholm, Sweden</t>
  </si>
  <si>
    <t>ChIJzwEqlkadX0YR72tUVSguZn8</t>
  </si>
  <si>
    <t>SE0043</t>
  </si>
  <si>
    <t>Ersta Sköndal Bräcke högskola</t>
  </si>
  <si>
    <t>Ersta Sköndal Bräcke University College</t>
  </si>
  <si>
    <t>Stigbergsgatan 30, 116 28 Stockholm, Sweden</t>
  </si>
  <si>
    <t>ChIJCTH8tjd4X0YRpa3OJlrWJsA</t>
  </si>
  <si>
    <t>SE0046</t>
  </si>
  <si>
    <t>Röda Korsets högskola</t>
  </si>
  <si>
    <t>The Red Cross University College</t>
  </si>
  <si>
    <t>Röda Korsets Högskola</t>
  </si>
  <si>
    <t>Hälsovägen 11, 141 52 Huddinge, Sweden</t>
  </si>
  <si>
    <t>ChIJn0kntGqdX0YRAoUe7TOWhxM</t>
  </si>
  <si>
    <t>SE0047</t>
  </si>
  <si>
    <t>Sophiahemmet högskola</t>
  </si>
  <si>
    <t>Sophiahemmet University</t>
  </si>
  <si>
    <t>Sophiahemmet Högskola</t>
  </si>
  <si>
    <t>Valhallavägen 91, Hus R, 114 28 Stockholm, Sweden</t>
  </si>
  <si>
    <t>ChIJQar7SUCdX0YRUMrJbwB2E_g</t>
  </si>
  <si>
    <t>SE0050</t>
  </si>
  <si>
    <t>Linnéuniversitetet</t>
  </si>
  <si>
    <t>Linnaeus University</t>
  </si>
  <si>
    <t>P G Vejdes väg, 351 95 Växjö, Sweden</t>
  </si>
  <si>
    <t>ChIJF7zqsdkjV0YRonwECcnRlU0</t>
  </si>
  <si>
    <t>SE0051</t>
  </si>
  <si>
    <t>Stockholms dramatiska högskola</t>
  </si>
  <si>
    <t>Stockholm Academy of Dramatic Arts (SADA)</t>
  </si>
  <si>
    <t>Stockholms Dramatiska Högskola</t>
  </si>
  <si>
    <t>Valhallavägen 189, 115 53 Stockholm, Sweden</t>
  </si>
  <si>
    <t>ChIJbyxSeEydX0YRVoPaqAlzoZU</t>
  </si>
  <si>
    <t>SE0052</t>
  </si>
  <si>
    <t>Stockholms Konstnärliga Högskola</t>
  </si>
  <si>
    <t>Stockholms konstnärliga högskola</t>
  </si>
  <si>
    <t>Linnégatan 87, 115 23 Stockholm, Sweden</t>
  </si>
  <si>
    <t>ChIJmdsO902dX0YRNnr1myQQECY</t>
  </si>
  <si>
    <t>SI0001</t>
  </si>
  <si>
    <t>Univerza v Ljubljani</t>
  </si>
  <si>
    <t>University of Ljubljana</t>
  </si>
  <si>
    <t>Kongresni trg 12, 1000 Ljubljana, Slovenia</t>
  </si>
  <si>
    <t>ChIJLw9r9GMtZUcRbagYnODr3Go</t>
  </si>
  <si>
    <t>SI0002</t>
  </si>
  <si>
    <t>Univerza v Mariboru</t>
  </si>
  <si>
    <t>University of Maribor</t>
  </si>
  <si>
    <t>Slomškov trg 15, 2000 Maribor, Slovenia</t>
  </si>
  <si>
    <t>ChIJS1NUIa93b0cRgjMoCOOjTMA</t>
  </si>
  <si>
    <t>SI0003</t>
  </si>
  <si>
    <t>Univerza na Primorskem</t>
  </si>
  <si>
    <t>University of Primorska</t>
  </si>
  <si>
    <t>Titov trg 4, 6000 Koper - Capodistria, Slovenia</t>
  </si>
  <si>
    <t>ChIJlZORxJVoe0cRwWYjShqj84I</t>
  </si>
  <si>
    <t>SI0004</t>
  </si>
  <si>
    <t>Univerza v Novi Gorici</t>
  </si>
  <si>
    <t>University of Nova Gorica</t>
  </si>
  <si>
    <t>Univerza v Novi Gorici / University of Nova Gorica</t>
  </si>
  <si>
    <t>Vipavska cesta, 5000 Nova Gorica, Slovenia</t>
  </si>
  <si>
    <t>ChIJd8XTdiABe0cRUfwHTRYre5Y</t>
  </si>
  <si>
    <t>SI0005</t>
  </si>
  <si>
    <t>Gea College - Fakulteta za podjetništvo</t>
  </si>
  <si>
    <t>GEA Faculty of Entrepreneurship</t>
  </si>
  <si>
    <t>Gea college - Fakulteta za podjetništvo</t>
  </si>
  <si>
    <t>Kidričevo nabrežje 2, 6330 PIRAN - PIRANO, Slovenia</t>
  </si>
  <si>
    <t>ChIJseJZ1cN6e0cRCgsEk9NOSNM</t>
  </si>
  <si>
    <t>SI0006</t>
  </si>
  <si>
    <t>Visoka šola za upravljanje in poslovanje Novo mesto</t>
  </si>
  <si>
    <t>School of Business and Management Novo mesto</t>
  </si>
  <si>
    <t>Visoka šola za upravljanje podeželja Grm Novo mesto</t>
  </si>
  <si>
    <t>Sevno 13, 8000 Novo mesto, Slovenia</t>
  </si>
  <si>
    <t>ChIJNSivRnEAZUcRj3lcKyZjAa8</t>
  </si>
  <si>
    <t>SI0007</t>
  </si>
  <si>
    <t>Fakulteta za komercialne in poslovne vede</t>
  </si>
  <si>
    <t>Faculty of Commercial and Business Sciences</t>
  </si>
  <si>
    <t>Lava 7, 3000 Celje, Slovenia</t>
  </si>
  <si>
    <t>ChIJNTkGLFpwZUcRQYwGHmeA0ec</t>
  </si>
  <si>
    <t>SI0008</t>
  </si>
  <si>
    <t>DOBA Fakulteta za uporabne poslovne in družbene študije</t>
  </si>
  <si>
    <t>DOBA Faculty of Applied Business and Social Studies Maribor</t>
  </si>
  <si>
    <t>SI0009</t>
  </si>
  <si>
    <t>Fakulteta za zdravstvo Jesenice</t>
  </si>
  <si>
    <t>Faculty of Health care Jesenice</t>
  </si>
  <si>
    <t>Fakulteta za zdravstvo Angele Boškin / Angela Boškin Faculty of Health Care</t>
  </si>
  <si>
    <t>Spodnji Plavž 3, 4270 Jesenice, Slovenia</t>
  </si>
  <si>
    <t>ChIJ6R-Md0uFekcRmJsSCzgfm6g</t>
  </si>
  <si>
    <t>SI0010</t>
  </si>
  <si>
    <t>Fakulteta za državne in evropske študije</t>
  </si>
  <si>
    <t>The Graduate School of Government and European Studies</t>
  </si>
  <si>
    <t>Žanova ulica 3, 4000 Kranj, Slovenia</t>
  </si>
  <si>
    <t>ChIJ8dj1j3y3ekcReD9bogn3Igo</t>
  </si>
  <si>
    <t>SI0011</t>
  </si>
  <si>
    <t>Evropska pravna fakulteta</t>
  </si>
  <si>
    <t>European Faculty of Law in Nova Gorica</t>
  </si>
  <si>
    <t>European Faculty of Law</t>
  </si>
  <si>
    <t>Delpinova ulica 18/b, 5000 Nova Gorica, Slovenia</t>
  </si>
  <si>
    <t>ChIJldCtPAMBe0cRAMWy1nuh5kI</t>
  </si>
  <si>
    <t>SI0012</t>
  </si>
  <si>
    <t>Fakulteta za uporabne družbene študije v Novi Gorici</t>
  </si>
  <si>
    <t>School of Advanced Social Studies in Nova Gorica</t>
  </si>
  <si>
    <t>Faculty of Applied Social Studies in Nova Gorica</t>
  </si>
  <si>
    <t>Gregorčičeva ulica 19, 5000 Nova Gorica, Slovenia</t>
  </si>
  <si>
    <t>ChIJZwsA9BsBe0cRVzGT8v0jtL4</t>
  </si>
  <si>
    <t>SI0013</t>
  </si>
  <si>
    <t>Mednarodna fakulteta za družbene in poslovne študije</t>
  </si>
  <si>
    <t>International School for Social and Business Studies</t>
  </si>
  <si>
    <t>Mariborska cesta 7, 3000 Celje, Slovenia</t>
  </si>
  <si>
    <t>ChIJWeEG3vpwZUcRsI7u-yo6HCU</t>
  </si>
  <si>
    <t>SI0014</t>
  </si>
  <si>
    <t>Fakulteta za informacijske študije v Novem mestu</t>
  </si>
  <si>
    <t>Faculty of Information Studies in Novo Mesto</t>
  </si>
  <si>
    <t>Ljubljanska cesta 31a, 8000 Novo mesto, Slovenia</t>
  </si>
  <si>
    <t>ChIJyx0EP3EAZUcRPfCD-nohs2U</t>
  </si>
  <si>
    <t>SI0015</t>
  </si>
  <si>
    <t>Alma Mater Europaea - Evropski center, Maribor</t>
  </si>
  <si>
    <t>Alma Mater Europaea - European Centre Maribor (ESM)</t>
  </si>
  <si>
    <t>Alma Mater europaea - ECM</t>
  </si>
  <si>
    <t>Slovenska ulica 17, 2000 Maribor, Slovenia</t>
  </si>
  <si>
    <t>ChIJd6emvKh3b0cROS05Ft21-Bk</t>
  </si>
  <si>
    <t>SI0016</t>
  </si>
  <si>
    <t>Fakulteta za dizajn, samostojni visokošolski zavod, pridružena članica Univerze na Primorskem</t>
  </si>
  <si>
    <t>Faculty of design, associated member of University of Primorska</t>
  </si>
  <si>
    <t>Faculty of Design</t>
  </si>
  <si>
    <t>Prevale 10, 1236 Trzin, Slovenia</t>
  </si>
  <si>
    <t>ChIJBbOtGe0yZUcRG0j876a_31k</t>
  </si>
  <si>
    <t>SI0017</t>
  </si>
  <si>
    <t>Univerza v Novem mestu Fakulteta za zdravstvene vede</t>
  </si>
  <si>
    <t>University of Novo mesto Faculty of health sciences</t>
  </si>
  <si>
    <t>Fakulteta za zdravstvene vede</t>
  </si>
  <si>
    <t>8000, Na Loko 2, 8000 Novo mesto, Slovenia</t>
  </si>
  <si>
    <t>ChIJObAQMeT_ZEcRqnMCFHmIKqE</t>
  </si>
  <si>
    <t>SI0018</t>
  </si>
  <si>
    <t>Višja strokovna šola za gostinstvo in turizem Maribor</t>
  </si>
  <si>
    <t>Higher Vocational College for Catering and Tourism Maribor</t>
  </si>
  <si>
    <t>Cafova ulica 7, 2000 Maribor, Slovenia</t>
  </si>
  <si>
    <t>ChIJb7Zdk2V3b0cRSbm5PON2Q4M</t>
  </si>
  <si>
    <t>SI0019</t>
  </si>
  <si>
    <t>Visoka šola za varstvo okolja</t>
  </si>
  <si>
    <t>Environmental Protection College</t>
  </si>
  <si>
    <t>Trg mladosti 2, 3320 Velenje, Slovenia</t>
  </si>
  <si>
    <t>ChIJh6EvDtVmZUcRLTepn8iL7I0</t>
  </si>
  <si>
    <t>SI0020</t>
  </si>
  <si>
    <t>Visoka šola za storitve v Ljubljani</t>
  </si>
  <si>
    <t>Higher School of Applied Sciences</t>
  </si>
  <si>
    <t>Visoka šola za storitve - oddelek za kozmetiko</t>
  </si>
  <si>
    <t>Gerbičeva ulica 51a, 1000 Ljubljana, Slovenia</t>
  </si>
  <si>
    <t>ChIJX5TFq0EtZUcRQT2POT9TkvY</t>
  </si>
  <si>
    <t>SI0021</t>
  </si>
  <si>
    <t>Visoka zdravstvena šola v Celju</t>
  </si>
  <si>
    <t>College of Nursing in Celje</t>
  </si>
  <si>
    <t>ChIJieMG3vpwZUcRl1-SuYsqha0</t>
  </si>
  <si>
    <t>SI0022</t>
  </si>
  <si>
    <t>Mednarodna podiplomska šola Jožefa Stefana</t>
  </si>
  <si>
    <t>Jožef Stefan International Postgraduate School</t>
  </si>
  <si>
    <t>Jamova cesta 39, 1000 Ljubljana, Slovenia</t>
  </si>
  <si>
    <t>ChIJd31RlEMtZUcRt2DKZlQwdYw</t>
  </si>
  <si>
    <t>SI0023</t>
  </si>
  <si>
    <t>Šolski center Kranj, Višja strokovna šola</t>
  </si>
  <si>
    <t>School Centre Kranj, Higher Vocational College</t>
  </si>
  <si>
    <t>Šolski center Kranj</t>
  </si>
  <si>
    <t>Kidričeva cesta 55, 4000 Kranj, Slovenia</t>
  </si>
  <si>
    <t>ChIJb1dNeyK4ekcR19QIyd_N1dQ</t>
  </si>
  <si>
    <t>SI0024</t>
  </si>
  <si>
    <t>Izobraževalni center piramida Maribor, Višja strokovna šola</t>
  </si>
  <si>
    <t>Educational centre Piramida Maribor, Higher Vocational College</t>
  </si>
  <si>
    <t>Izobraževalni center piramida Maribor</t>
  </si>
  <si>
    <t>Park mladih 3, 2000 Maribor, Slovenia</t>
  </si>
  <si>
    <t>ChIJQeSO6593b0cRbC6fGtdyQSY</t>
  </si>
  <si>
    <t>SI0025</t>
  </si>
  <si>
    <t>Biotehniški center Naklo, Višja strokovna šola</t>
  </si>
  <si>
    <t>Biotechnical centre Naklo, Higher Vocational College</t>
  </si>
  <si>
    <t>Biotehniški center Naklo</t>
  </si>
  <si>
    <t>Strahinj 99, 4202 Naklo, Slovenia</t>
  </si>
  <si>
    <t>ChIJDfGhOhe5ekcR-uKe-RzmAMg</t>
  </si>
  <si>
    <t>SI0026</t>
  </si>
  <si>
    <t>Šolski center Maribor, Višja strokovna šola</t>
  </si>
  <si>
    <t>School Centre Maribor, Higher Vocational College</t>
  </si>
  <si>
    <t>SI0027</t>
  </si>
  <si>
    <t>Ekonomska šola Novo mesto, Višja strokovna šola</t>
  </si>
  <si>
    <t>School of Economics Novo mesto, Higher Vocational College</t>
  </si>
  <si>
    <t>Ekonomska šola Novo mesto</t>
  </si>
  <si>
    <t>Ulica talcev 3a, 8000 Novo mesto, Slovenia</t>
  </si>
  <si>
    <t>ChIJZQyS7uP_ZEcRquNjwRxg1aM</t>
  </si>
  <si>
    <t>SI0028</t>
  </si>
  <si>
    <t>Inštitut in akademija za multimedije, Višja strokovna šola za multimedije, Ljubljana</t>
  </si>
  <si>
    <t>IAM, Higher Vocational College</t>
  </si>
  <si>
    <t>Institute and Academy for Multimedia</t>
  </si>
  <si>
    <t>Leskoškova cesta 12, 1000 Ljubljana, Slovenia</t>
  </si>
  <si>
    <t>ChIJK-sgNhUyZUcRCglb317NsAk</t>
  </si>
  <si>
    <t>SI0029</t>
  </si>
  <si>
    <t>Šolski center Slovenj Gradec, Višja strokovna šola</t>
  </si>
  <si>
    <t>School centre Slovenj Gradec, Higher Vocational College</t>
  </si>
  <si>
    <t>Šolski center Slovenj Gradec</t>
  </si>
  <si>
    <t>Koroška ulica 11, 2380 Slovenj Gradec, Slovenia</t>
  </si>
  <si>
    <t>ChIJ8biPbF70b0cRoqZZXonzybI</t>
  </si>
  <si>
    <t>SI0030</t>
  </si>
  <si>
    <t>Šolski center Škofja Loka, Višja strokovna šola</t>
  </si>
  <si>
    <t>School centre Škofja Loka, Higher Vocational College</t>
  </si>
  <si>
    <t>Šolski center Škofja Loka</t>
  </si>
  <si>
    <t>Podlubnik 1b, 4220 Škofja Loka, Slovenia</t>
  </si>
  <si>
    <t>ChIJZ7D1VBLGekcR3no8D20DA8c</t>
  </si>
  <si>
    <t>SI0031</t>
  </si>
  <si>
    <t>B&amp;B, izobraževanje in usposabljanje, d. o. o., Višja strokovna šola v Kranju in v Ljubljani</t>
  </si>
  <si>
    <t>B&amp;B education and training, Higher Vocational College</t>
  </si>
  <si>
    <t>SI0032</t>
  </si>
  <si>
    <t>Ekonomska šola Celje, Višja strokovna šola</t>
  </si>
  <si>
    <t>School of Economics Celje, Higher Vocational College</t>
  </si>
  <si>
    <t>Mariborska cesta 2, 3000 Celje, Slovenia</t>
  </si>
  <si>
    <t>ChIJcSpnbftwZUcRkKbxBEnzDe0</t>
  </si>
  <si>
    <t>SI0033</t>
  </si>
  <si>
    <t>Šolski center Šentjur, Višja strokovna šola</t>
  </si>
  <si>
    <t>School centre Šentjur,  Higher Vocational College</t>
  </si>
  <si>
    <t>Višja strokovna šola</t>
  </si>
  <si>
    <t>Cesta na kmetijsko šolo 9, 3230 Šentjur, Slovenia</t>
  </si>
  <si>
    <t>ChIJY-IZ0GKdZUcRtBYoAP4_aRA</t>
  </si>
  <si>
    <t>SI0034</t>
  </si>
  <si>
    <t>GRM Novo mesto, Center biotehnike in turizma, Višja strokovna šola</t>
  </si>
  <si>
    <t>GRM Novo mesto, Higher Vocational College</t>
  </si>
  <si>
    <t>Grm Novo mesto - Center Biotehnike in turizma</t>
  </si>
  <si>
    <t>ChIJyx0EP3EAZUcR5774pyet5Sk</t>
  </si>
  <si>
    <t>SI0035</t>
  </si>
  <si>
    <t>Ekonomska šola Murska sobota, Višja strokovna šola</t>
  </si>
  <si>
    <t>School of Economics Murska Sobota, Higher Vocational College</t>
  </si>
  <si>
    <t>Ekonomska šola Murska Sobota, Oe višja strokovna šola</t>
  </si>
  <si>
    <t>Noršinska ulica 13, 9000 Murska Sobota, Slovenia</t>
  </si>
  <si>
    <t>ChIJCe3mdcE-b0cRbqRgsUyLDZg</t>
  </si>
  <si>
    <t>SI0036</t>
  </si>
  <si>
    <t>B2 Ljubljana, Višja strokovna šola</t>
  </si>
  <si>
    <t>B2 Ljubljana, Higher Vocational College</t>
  </si>
  <si>
    <t>Ljubljana School Of Busines (B2)</t>
  </si>
  <si>
    <t>Tržaška cesta 42, 1000 Ljubljana, Slovenia</t>
  </si>
  <si>
    <t>ChIJ9TyY70QtZUcRdaTgzM362iY</t>
  </si>
  <si>
    <t>SI0037</t>
  </si>
  <si>
    <t>Višja strokovna šola za gostinstvo in turizem Bled</t>
  </si>
  <si>
    <t>Higher Vocational College for Catering and Tourism Bled</t>
  </si>
  <si>
    <t>Prešernova cesta 32, 4260 Bled, Slovenia</t>
  </si>
  <si>
    <t>ChIJBxZEItOWekcRSixsUSYpH8E</t>
  </si>
  <si>
    <t>SI0038</t>
  </si>
  <si>
    <t>Šolski center Ptuj, Višja strokovna šola</t>
  </si>
  <si>
    <t>School centre Ptuj,  Higher Vocational College</t>
  </si>
  <si>
    <t>Visoka šola na Ptuju</t>
  </si>
  <si>
    <t>Vičava 1, 2250 Ptuj, Slovenia</t>
  </si>
  <si>
    <t>ChIJ6ygqg7Vmb0cRHNSbKVQiUSo</t>
  </si>
  <si>
    <t>SI0039</t>
  </si>
  <si>
    <t>ŠC Ptuj, Višja strokovna šola</t>
  </si>
  <si>
    <t>School centre Ptuj, Higher Vocational College</t>
  </si>
  <si>
    <t>SI0040</t>
  </si>
  <si>
    <t>Biotehniški izobraževalni center Ljubljana, Višja strokovna šola</t>
  </si>
  <si>
    <t>Biotechnical Educational centre Ljubljana, Higher Vocational College</t>
  </si>
  <si>
    <t>Ljubljana Biotechnical Educational Center</t>
  </si>
  <si>
    <t>Ižanska cesta 10, 1000 Ljubljana, Slovenia</t>
  </si>
  <si>
    <t>ChIJk-GC8XYtZUcRI2o7G_0ZZcE</t>
  </si>
  <si>
    <t>SI0041</t>
  </si>
  <si>
    <t>Tehniški šolski center Nova Gorica, Višja strokovna šola</t>
  </si>
  <si>
    <t>Technical School Centre Nova Gorica,  Higher Vocational College</t>
  </si>
  <si>
    <t>School Center Nova Gorica</t>
  </si>
  <si>
    <t>5000 Nova Gorica, Slovenia</t>
  </si>
  <si>
    <t>ChIJ96wcteIAe0cRgjlSnio2mIA</t>
  </si>
  <si>
    <t>SI0042</t>
  </si>
  <si>
    <t>DOBA EPIS, Višja strokovna šola</t>
  </si>
  <si>
    <t>SI0043</t>
  </si>
  <si>
    <t>Šolski center Celje, Višja strokovna šola</t>
  </si>
  <si>
    <t>School Centre Celje,  Higher Vocational College</t>
  </si>
  <si>
    <t>Višja strokovna šola, Šolski center Celje</t>
  </si>
  <si>
    <t>Pot na Lavo 22, 3000 Celje, Slovenia</t>
  </si>
  <si>
    <t>ChIJDRQ721dwZUcRmNs5iMxous4</t>
  </si>
  <si>
    <t>SI0044</t>
  </si>
  <si>
    <t>Šolski center Velenje, Višja strokovna šola</t>
  </si>
  <si>
    <t>School centre Velenje,  Higher Vocational College</t>
  </si>
  <si>
    <t>Šolski center Velenje</t>
  </si>
  <si>
    <t>Trg mladosti 3, 3320 Velenje, Slovenia</t>
  </si>
  <si>
    <t>ChIJb1B8qNVmZUcRSE1CwqqK3JY</t>
  </si>
  <si>
    <t>SI0045</t>
  </si>
  <si>
    <t>Višja prometna šola Maribor</t>
  </si>
  <si>
    <t>Vocational College of Traffic and Transport</t>
  </si>
  <si>
    <t>Prometna šola Maribor</t>
  </si>
  <si>
    <t>Preradovičeva ulica 33, 2000 Maribor, Slovenia</t>
  </si>
  <si>
    <t>ChIJD8i_Pb93b0cRgrXPKQrBDnY</t>
  </si>
  <si>
    <t>SI0046</t>
  </si>
  <si>
    <t>Šolski center za pošto, ekonomijo in telekomunikacije Ljubljana, Višja strokovna šola</t>
  </si>
  <si>
    <t>Education Centre of Post, Economics and Telecommunications Ljubljana, Vocational College</t>
  </si>
  <si>
    <t>Šolski center za pošto, ekonomijo in telekomunikacije Ljubljana</t>
  </si>
  <si>
    <t>Celjska ulica 16, 1000 Ljubljana, Slovenia</t>
  </si>
  <si>
    <t>ChIJHT2o3pMyZUcRMutvCXz-NWk</t>
  </si>
  <si>
    <t>SI0047</t>
  </si>
  <si>
    <t>Šolski center Novo mesto, Višja strokovna šola</t>
  </si>
  <si>
    <t>School centre Novo mesto,  Higher Vocational College</t>
  </si>
  <si>
    <t>Šolski center Novo mesto</t>
  </si>
  <si>
    <t>Šegova ulica 112, 8000 Novo mesto, Slovenia</t>
  </si>
  <si>
    <t>ChIJT3Os9ez_ZEcRKMJQGR8ZwiQ</t>
  </si>
  <si>
    <t>SI0049</t>
  </si>
  <si>
    <t>Evro-sredozemska univerza</t>
  </si>
  <si>
    <t>Euro-Mediterranean University</t>
  </si>
  <si>
    <t>Subaquatic.si</t>
  </si>
  <si>
    <t>Šentjane 69, 6320 Portorož - Portorose, Slovenia</t>
  </si>
  <si>
    <t>ChIJmXllzsN6e0cRlPgh2uWeoNI</t>
  </si>
  <si>
    <t>SI0050</t>
  </si>
  <si>
    <t>Alma Mater Europaea  - Evropski center, Maribor</t>
  </si>
  <si>
    <t>SI0051</t>
  </si>
  <si>
    <t>Fakulteta za poslovne in upravne vede Novo mesto</t>
  </si>
  <si>
    <t>Faculty of business and management sciences Novo mesto</t>
  </si>
  <si>
    <t>Alumni klub visoke šole za upravljanje in poslovanje Novo mesto</t>
  </si>
  <si>
    <t>Na Loko 2, 8000 Novo mesto, Slovenia</t>
  </si>
  <si>
    <t>ChIJJew533-sZUcRivkCXRxsZfI</t>
  </si>
  <si>
    <t>SI0052</t>
  </si>
  <si>
    <t>Fakulteta za poslovne vede</t>
  </si>
  <si>
    <t>Faculty of business studies</t>
  </si>
  <si>
    <t>Krekov trg 1, 1000 Ljubljana, Slovenia</t>
  </si>
  <si>
    <t>ChIJH38zImMtZUcRYOQMPq3XFOk</t>
  </si>
  <si>
    <t>SI0053</t>
  </si>
  <si>
    <t>Fakulteta za medije</t>
  </si>
  <si>
    <t>Faculty of Media</t>
  </si>
  <si>
    <t>Fakulteta za medije v Ljubljani</t>
  </si>
  <si>
    <t>Leskoškova 9e, 1000 Ljubljana, Slovenia</t>
  </si>
  <si>
    <t>ChIJq9R14BQyZUcRpogSbkjbjm4</t>
  </si>
  <si>
    <t>SI0054</t>
  </si>
  <si>
    <t>Fakulteta za industrijski inženiring Novo mesto</t>
  </si>
  <si>
    <t>Faculty of Industrial Engineering, Novo mesto</t>
  </si>
  <si>
    <t>ChIJ457O9-z_ZEcRFtWKFQhJoBs</t>
  </si>
  <si>
    <t>SI0055</t>
  </si>
  <si>
    <t>Fakulteta za organizacijske študije v Novem mestu</t>
  </si>
  <si>
    <t>Faculty of Organisation Studies Novo mesto</t>
  </si>
  <si>
    <t>Faculty of Organisation Studies in Novo Mesto</t>
  </si>
  <si>
    <t>Ulica talcev 3, 8000 Novo mesto, Slovenia</t>
  </si>
  <si>
    <t>ChIJF-9SOeT_ZEcRqgPILRs1xj8</t>
  </si>
  <si>
    <t>SI0056</t>
  </si>
  <si>
    <t>Poslovna šola Bled, Fakulteta za podiplomski študij managementa</t>
  </si>
  <si>
    <t>IEDC-Bled School of Management</t>
  </si>
  <si>
    <t>IEDC - Bled School of Management</t>
  </si>
  <si>
    <t>Prešernova cesta 33, 4260 Bled, Slovenia</t>
  </si>
  <si>
    <t>ChIJi1-b1CyRekcRuH-WI3ED518</t>
  </si>
  <si>
    <t>SI0057</t>
  </si>
  <si>
    <t>Alma Mater Europaea - Institutum Studiorum Humanitatis Fakulteta za podiplomski humanistični študij</t>
  </si>
  <si>
    <t>Alma Mater Europaea – Institutum Studiorum Humanitatis, Graduate School of the Humanities, Ljubljana</t>
  </si>
  <si>
    <t>Alma mater Europaea - Institutum Studiorum Humanitatis fakulteta za podiplomski humanistični študij, Ljubljana</t>
  </si>
  <si>
    <t>1000 Ljubljana, Slovenia</t>
  </si>
  <si>
    <t>ChIJbUqK2OoyZUcRxKNOo6dN39A</t>
  </si>
  <si>
    <t>SI0058</t>
  </si>
  <si>
    <t>Akademija za ples</t>
  </si>
  <si>
    <t>Academy of dance</t>
  </si>
  <si>
    <t>Akademija za ples, samostojni visokošolski zavod</t>
  </si>
  <si>
    <t>Štihova ulica 7, 1000 Ljubljana, Slovenia</t>
  </si>
  <si>
    <t>ChIJebmdtpoyZUcRt-f-efMiCY8</t>
  </si>
  <si>
    <t>SI0059</t>
  </si>
  <si>
    <t>ArtHouse - Šola za risanje in slikanje</t>
  </si>
  <si>
    <t>College of Visual Arts</t>
  </si>
  <si>
    <t>ŠOLA ZA RISANJE IN SLIKANJE / ARTHOUSE- COLLEGE OF VISUAL ARTS</t>
  </si>
  <si>
    <t>Brnčičeva 31, 1000 Ljubljana - Črnuče, Slovenia</t>
  </si>
  <si>
    <t>ChIJQ6NZYi_NekcRcAQCWREMsNs</t>
  </si>
  <si>
    <t>SI0060</t>
  </si>
  <si>
    <t>Visoka šola za proizvodno inženirstvo, Celje</t>
  </si>
  <si>
    <t>College of Industrial Engineering</t>
  </si>
  <si>
    <t>Visoka gospodarska šola</t>
  </si>
  <si>
    <t>ChIJJ0pOEftwZUcRxhjwaW_APRc</t>
  </si>
  <si>
    <t>SI0061</t>
  </si>
  <si>
    <t>Fakulteta za tehnologije in sisteme</t>
  </si>
  <si>
    <t>Faculty of Technology and Systems</t>
  </si>
  <si>
    <t>SI0062</t>
  </si>
  <si>
    <t>Visoka poslovna šola Erudio</t>
  </si>
  <si>
    <t>ERUDIO Business school</t>
  </si>
  <si>
    <t>Visoka poslovna šola ERUDIO</t>
  </si>
  <si>
    <t>Litostrojska Cesta 40, 1000 Ljubljana, Slovenia</t>
  </si>
  <si>
    <t>ChIJW8s5x8syZUcRK3Ff8oU0f8E</t>
  </si>
  <si>
    <t>SI0063</t>
  </si>
  <si>
    <t>Visoka šola za hotelirstvo in turizem Bled</t>
  </si>
  <si>
    <t>College of hospitality and tourism management Bled</t>
  </si>
  <si>
    <t>SI0064</t>
  </si>
  <si>
    <t>B2 Visoka šola za poslovne vede, zavod</t>
  </si>
  <si>
    <t>Ljubljana School of Business</t>
  </si>
  <si>
    <t>ChIJY2R7jkQtZUcRqYbOKnMg7zs</t>
  </si>
  <si>
    <t>SI0065</t>
  </si>
  <si>
    <t>Visoka šola za računovodstvo in finance</t>
  </si>
  <si>
    <t>College of accounting and finance</t>
  </si>
  <si>
    <t>Stegne 21c, 1000 Ljubljana, Slovenia</t>
  </si>
  <si>
    <t>ChIJzUv38S3NekcR0cyRdUQyQI0</t>
  </si>
  <si>
    <t>SI0066</t>
  </si>
  <si>
    <t>Visoka šola za tehnologijo polimerov</t>
  </si>
  <si>
    <t>Polymer Technology College</t>
  </si>
  <si>
    <t>Fakulteta za tehnologijo polimerov</t>
  </si>
  <si>
    <t>Ozare 19, 2380 Slovenj Gradec, Slovenia</t>
  </si>
  <si>
    <t>ChIJB01qxGX0b0cRmB2_XZNHkW0</t>
  </si>
  <si>
    <t>SI0067</t>
  </si>
  <si>
    <t>Visoka šola za trajnostni turizem Erudio, samostojni visokošolski zavod</t>
  </si>
  <si>
    <t>ERUDIO School of Sustainable Tourism</t>
  </si>
  <si>
    <t>Visoka šola za trajnostni turizem ERUDIO</t>
  </si>
  <si>
    <t>ChIJW8s5x8syZUcRjtLjTQgY6kY</t>
  </si>
  <si>
    <t>SI0068</t>
  </si>
  <si>
    <t>Visoka šola za zdravstvene vede Slovenj Gradec</t>
  </si>
  <si>
    <t>University College of Health Sciences Slovenj Gradec</t>
  </si>
  <si>
    <t>SI0069</t>
  </si>
  <si>
    <t>IBS Mednarodna poslovna šola Ljubljana</t>
  </si>
  <si>
    <t>IBS International Business School Ljubljana</t>
  </si>
  <si>
    <t>Ibs mednarodna poslovna šola Ljubljana</t>
  </si>
  <si>
    <t>Mencingerjeva ulica 7, 1000 Ljubljana, Slovenia</t>
  </si>
  <si>
    <t>ChIJO96KqGktZUcRfrw8t9Ro9kA</t>
  </si>
  <si>
    <t>SI0070</t>
  </si>
  <si>
    <t>IAM Visoka šola za multimedije, Ljubljana</t>
  </si>
  <si>
    <t>IAM College for Multimedia, Ljubljana</t>
  </si>
  <si>
    <t>Iam Visoka šola za Multimedije, Ljubljana</t>
  </si>
  <si>
    <t>ChIJTZUgNhUyZUcRyEz_m_L7Vc8</t>
  </si>
  <si>
    <t>SI0071</t>
  </si>
  <si>
    <t>Visoka šola Ravne na Koroškem</t>
  </si>
  <si>
    <t>College of Ravne na Koroškem</t>
  </si>
  <si>
    <t>Gačnikova pot 5, 2390 Ravne na Koroškem, Slovenia</t>
  </si>
  <si>
    <t>ChIJUdqqhLTwb0cRNQuHz2CxOek</t>
  </si>
  <si>
    <t>SI0072</t>
  </si>
  <si>
    <t>College of Ptuj</t>
  </si>
  <si>
    <t>SI0073</t>
  </si>
  <si>
    <t>Landscape Governance College Grm Novo mesto</t>
  </si>
  <si>
    <t>SI0074</t>
  </si>
  <si>
    <t>B&amp;B Visokošolski zavod Kranj</t>
  </si>
  <si>
    <t>B&amp;B Higher education institution Kranj</t>
  </si>
  <si>
    <t>SI0075</t>
  </si>
  <si>
    <t>Podiplomska šola ZRC SAZU</t>
  </si>
  <si>
    <t>Postgraduate School ZRC SAZU</t>
  </si>
  <si>
    <t>Podiplomska šola Zrc Sazu</t>
  </si>
  <si>
    <t>Novi trg 2, 1000 Ljubljana, Slovenia</t>
  </si>
  <si>
    <t>ChIJD0w0XGQtZUcR2PMtf1YwOgY</t>
  </si>
  <si>
    <t>SI0076</t>
  </si>
  <si>
    <t>MLC Fakulteta za management in pravo Ljubljana</t>
  </si>
  <si>
    <t>MLC Management and law college Ljubljana</t>
  </si>
  <si>
    <t>MLC Management and Law College Ljubljana</t>
  </si>
  <si>
    <t>Tržaška cesta 207, 1000 Ljubljana, Slovenia</t>
  </si>
  <si>
    <t>ChIJp_rMEMzSekcRB_8YE9YFURg</t>
  </si>
  <si>
    <t>SI0077</t>
  </si>
  <si>
    <t>Visoka šola za gradbeno inženirstvo Kranj</t>
  </si>
  <si>
    <t>College of civil engineering Kranj</t>
  </si>
  <si>
    <t>VŠGI - Visoka šola za gradbeno inženirstvo Kranj</t>
  </si>
  <si>
    <t>Gorenjesavska cesta 9, 4000 Kranj, Slovenia</t>
  </si>
  <si>
    <t>ChIJs2Se_Rq4ekcRXGbprouY2c4</t>
  </si>
  <si>
    <t>SI0078</t>
  </si>
  <si>
    <t>Visokošolski zavod Fizioterapevtika</t>
  </si>
  <si>
    <t>Higher educational institution Fizioterapevtika</t>
  </si>
  <si>
    <t>Bogatajeva ulica 15, 1215 Medvode, Slovenia</t>
  </si>
  <si>
    <t>ChIJq-AT8RvMekcRSNdLPxFDvSc</t>
  </si>
  <si>
    <t>SK0001</t>
  </si>
  <si>
    <t>Univerzita Komenského V Bratislave</t>
  </si>
  <si>
    <t>Comenius University in Bratislava</t>
  </si>
  <si>
    <t>Univerzita Komenského</t>
  </si>
  <si>
    <t>Šafárikovo námestie 6, 814 99 Bratislava, Slovakia</t>
  </si>
  <si>
    <t>ChIJffFj6UGJbEcRgoaEJy85SYI</t>
  </si>
  <si>
    <t>SK0002</t>
  </si>
  <si>
    <t>Univerzita Pavla Jozefa Šafárika V Košiciach</t>
  </si>
  <si>
    <t>Pavol Jozef Šafárik University in Košice</t>
  </si>
  <si>
    <t>Pavol Jozef Šafárik University</t>
  </si>
  <si>
    <t>041 80, Šrobárova 1014/2, 040 01 Košice, Slovakia</t>
  </si>
  <si>
    <t>ChIJw_pOQkLgPkcRKVQP-v2TDnY</t>
  </si>
  <si>
    <t>SK0003</t>
  </si>
  <si>
    <t>Prešovska Univerzita V Prešove</t>
  </si>
  <si>
    <t>University of Prešov in Prešov</t>
  </si>
  <si>
    <t>University of Presov</t>
  </si>
  <si>
    <t>17. novembra 3724/15, 080 01 Prešov, Slovakia</t>
  </si>
  <si>
    <t>ChIJXd8UsHvtPkcRsBuKuGjV-KU</t>
  </si>
  <si>
    <t>SK0004</t>
  </si>
  <si>
    <t>Univerzita Sv. Cyrila A Metoda V Trnave</t>
  </si>
  <si>
    <t>University of St. Cyril and Methodius in Trnava</t>
  </si>
  <si>
    <t>Námestie Jozefa Herdu 577/2, 917 01 Trnava, Slovakia</t>
  </si>
  <si>
    <t>ChIJA5GXXoOgbEcRM-uz4LjQ_6A</t>
  </si>
  <si>
    <t>SK0005</t>
  </si>
  <si>
    <t>Katolická Univerzita V Ružomberku</t>
  </si>
  <si>
    <t>Catholic University in Ružomberok</t>
  </si>
  <si>
    <t>Nám. A. Hlinku 1159/60, 034 01 Ružomberok, Slovakia</t>
  </si>
  <si>
    <t>ChIJFXaNFc-nFUcRzg1a54i7TCk</t>
  </si>
  <si>
    <t>SK0007</t>
  </si>
  <si>
    <t>Univerzita J. Selyeho V Komárne</t>
  </si>
  <si>
    <t>Selye János University in Komárno</t>
  </si>
  <si>
    <t>J. Selye University</t>
  </si>
  <si>
    <t>Elektrárenská cesta 2, 945 01 Komárno, Slovakia</t>
  </si>
  <si>
    <t>ChIJf9evKGSta0cRpcl4RMJVxxg</t>
  </si>
  <si>
    <t>SK0008</t>
  </si>
  <si>
    <t>Vysoká škola Danubius</t>
  </si>
  <si>
    <t>College Danubius</t>
  </si>
  <si>
    <t>Richterova 1171/66, 925 21 Sládkovičovo, Slovakia</t>
  </si>
  <si>
    <t>ChIJCSf9rVBka0cRdmMudmunFqM</t>
  </si>
  <si>
    <t>SK0009</t>
  </si>
  <si>
    <t>Paneurópska vysoká škola</t>
  </si>
  <si>
    <t>Pan-European University</t>
  </si>
  <si>
    <t>Pan European University</t>
  </si>
  <si>
    <t>Tomášikova 150/20, 821 02 Bratislava, Slovakia</t>
  </si>
  <si>
    <t>ChIJV2-jkCmPbEcRIf9FnQZ-oAE</t>
  </si>
  <si>
    <t>SK0010</t>
  </si>
  <si>
    <t>Slovenská Zdravotnícka Univerzita V Bratislave</t>
  </si>
  <si>
    <t>Slovak Medical University in Bratislava</t>
  </si>
  <si>
    <t>The Slovak Medical University in Bratislava</t>
  </si>
  <si>
    <t>831 01 Bratislava, Slovakia</t>
  </si>
  <si>
    <t>ChIJ0-hfbwmMbEcRnOBu963vqyo</t>
  </si>
  <si>
    <t>SK0011</t>
  </si>
  <si>
    <t>Vysoká Škola Zdravotníctva A Sociálnej Práce Sv. Alžbety V Bratislave, N.O.</t>
  </si>
  <si>
    <t>St. Elizabeth College of Health and Social Work in Bratislava, n. o.</t>
  </si>
  <si>
    <t>Vysoká škola zdravotníctva a sociálnej práce sv. Alžbety, n.o., Bratislava</t>
  </si>
  <si>
    <t>Palackého 1, 811 02 Bratislava, Slovakia</t>
  </si>
  <si>
    <t>ChIJxdaKaEKJbEcRK2sYn06LEOg</t>
  </si>
  <si>
    <t>SK0012</t>
  </si>
  <si>
    <t>Univerzita Veterinárskeho Lekárstva V Košiciach</t>
  </si>
  <si>
    <t>University of Veterinary Medicine in Košice</t>
  </si>
  <si>
    <t>Univerzita veterinárskeho lekárstva a farmácie v Košiciach</t>
  </si>
  <si>
    <t>Komenského 68/73, 041 81 Košice, Slovakia</t>
  </si>
  <si>
    <t>ChIJ3UEZH_HgPkcRKBFq4GTCuyY</t>
  </si>
  <si>
    <t>SK0013</t>
  </si>
  <si>
    <t>Univerzita Konštantína Filozofa V Nitre</t>
  </si>
  <si>
    <t>University of Constantinus the Philosopher in Nitra</t>
  </si>
  <si>
    <t>Constantine the Philosopher University</t>
  </si>
  <si>
    <t>Trieda Andreja Hlinku 1, 949 74 Nitra-Chrenová, Slovakia</t>
  </si>
  <si>
    <t>ChIJY2cvO-Q-a0cR0771eflnpXU</t>
  </si>
  <si>
    <t>SK0014</t>
  </si>
  <si>
    <t>Univerzita Mateja Bela V Banskej Bystrici</t>
  </si>
  <si>
    <t>Matej Bel University in Banská Bystrica</t>
  </si>
  <si>
    <t>Matej Bel University</t>
  </si>
  <si>
    <t>Národná 12, 974 01 Banská Bystrica, Slovakia</t>
  </si>
  <si>
    <t>ChIJjQzp1Ps9FUcRL-t0NPunj7E</t>
  </si>
  <si>
    <t>SK0015</t>
  </si>
  <si>
    <t>Trnavská Univerzita V Trnave</t>
  </si>
  <si>
    <t>University of Trnava in Trnava</t>
  </si>
  <si>
    <t>Trnava University</t>
  </si>
  <si>
    <t>Hornopotočná 23, 918 43 Trnava, Slovakia</t>
  </si>
  <si>
    <t>ChIJeTrmB4SgbEcRh2kuFqaJDns</t>
  </si>
  <si>
    <t>SK0016</t>
  </si>
  <si>
    <t>Slovenská Technická Univerzita V Bratislave</t>
  </si>
  <si>
    <t>Slovak University of Technology in Bratislava</t>
  </si>
  <si>
    <t>public@stuba.sk, Vazovova 5, 811 07 Bratislava, Slovakia</t>
  </si>
  <si>
    <t>ChIJTZ6ufEWJbEcRpS9oGm0qqMg</t>
  </si>
  <si>
    <t>SK0017</t>
  </si>
  <si>
    <t>Technická Univerzita V Košiciach</t>
  </si>
  <si>
    <t>Technical University of Košice</t>
  </si>
  <si>
    <t>Technical University of Kosice</t>
  </si>
  <si>
    <t>Letná 1/9, 040 01 Košice, Slovakia</t>
  </si>
  <si>
    <t>ChIJda3DIl_gPkcR96mYHqC2x40</t>
  </si>
  <si>
    <t>SK0018</t>
  </si>
  <si>
    <t>Dubnický Technologický Inštitút V Dubnici Nad Váhom</t>
  </si>
  <si>
    <t>Dubnica Technology Institute in Dubnica nad Váhom</t>
  </si>
  <si>
    <t>Vysoká škola DTI</t>
  </si>
  <si>
    <t>Sládkovičova 533/20, 018 41 Dubnica nad Váhom, Slovakia</t>
  </si>
  <si>
    <t>ChIJod1cDaSZFEcRSnttEgZHJFM</t>
  </si>
  <si>
    <t>SK0019</t>
  </si>
  <si>
    <t>Žilinská Univerzita V Žiline</t>
  </si>
  <si>
    <t>University of Žilina in Žilina</t>
  </si>
  <si>
    <t>University of Žilina</t>
  </si>
  <si>
    <t>Univerzitná 8215/1, 010 26 Žilina, Slovakia</t>
  </si>
  <si>
    <t>ChIJh3IXLUhZFEcRdFKHvdh4gyc</t>
  </si>
  <si>
    <t>SK0020</t>
  </si>
  <si>
    <t>Trenčianska Univerzita Alexandra Dubčeka V Trenčíne</t>
  </si>
  <si>
    <t>Alexander Dubček University of Trenčín in Trenčín</t>
  </si>
  <si>
    <t>Alexander Dubcek University in Trencin</t>
  </si>
  <si>
    <t>Študentská 1639/2, 911 01 Trenčín, Slovakia</t>
  </si>
  <si>
    <t>ChIJM_6b9oqhFEcR3a3ZDXkpewA</t>
  </si>
  <si>
    <t>SK0021</t>
  </si>
  <si>
    <t>Ekonomická Univerzita V Bratislave</t>
  </si>
  <si>
    <t>University of Economics in Bratislava</t>
  </si>
  <si>
    <t>Dolnozemská cesta 1/b, 852 35 Bratislava - Petržalka, Slovakia</t>
  </si>
  <si>
    <t>ChIJ2bhFNxuJbEcRWe1fdnH3kZo</t>
  </si>
  <si>
    <t>SK0022</t>
  </si>
  <si>
    <t>Vysoká Škola Ekonómie A Manažmentu Verejnej Správy V Bratislave</t>
  </si>
  <si>
    <t>College of Public Administration Economics and Management in Bratislava</t>
  </si>
  <si>
    <t>College of Public Administration Economics and Management</t>
  </si>
  <si>
    <t>Furdekova 3240/16, 851 04 Bratislava, Slovakia</t>
  </si>
  <si>
    <t>ChIJqxY9qg-JbEcRGbf4Hyhu88Q</t>
  </si>
  <si>
    <t>SK0023</t>
  </si>
  <si>
    <t>Vysoká Škola Manažmentu V Trenčíne</t>
  </si>
  <si>
    <t>College of Management in Trenčín</t>
  </si>
  <si>
    <t>Vysoká škola manažmentu a City University of Seattle</t>
  </si>
  <si>
    <t>Bezručova 64, 911 01 Trenčín, Slovakia</t>
  </si>
  <si>
    <t>ChIJ_daIKXyhFEcRFpQMRHHrBtw</t>
  </si>
  <si>
    <t>SK0024</t>
  </si>
  <si>
    <t>Stredoeurópska Vysoká Škola V Skalici</t>
  </si>
  <si>
    <t>Central European College in Skalica</t>
  </si>
  <si>
    <t>Stredoeurópska vysoká škola</t>
  </si>
  <si>
    <t>Kráľovská 386/11, 909 01 Skalica, Slovakia</t>
  </si>
  <si>
    <t>ChIJi-yzMlQwE0cRZJgiGiJWUzc</t>
  </si>
  <si>
    <t>SK0025</t>
  </si>
  <si>
    <t>Vysoká Škola Medzinárodného Podnikania Ism Slovakia V Prešove</t>
  </si>
  <si>
    <t>International Business College ISM Slovakia in Prešov</t>
  </si>
  <si>
    <t>Vysoká škola medzinárodného podnikania ISM Slovakia v Prešove</t>
  </si>
  <si>
    <t>Duchnovičovo námestie 3951/1, 080 01 Prešov, Slovakia</t>
  </si>
  <si>
    <t>ChIJsys7GYLyPkcRyrFrYYFJvUA</t>
  </si>
  <si>
    <t>SK0026</t>
  </si>
  <si>
    <t>Slovenská Poĺnohospodárska Univerzita V Nitre</t>
  </si>
  <si>
    <t>Slovak University of Agriculture in Nitra</t>
  </si>
  <si>
    <t>Slovak University of Agriculture</t>
  </si>
  <si>
    <t>Trieda Andreja Hlinku 609/2, 949 76 Nitra-Chrenová, Slovakia</t>
  </si>
  <si>
    <t>ChIJpyjng-U-a0cRiSldQ-4ZCec</t>
  </si>
  <si>
    <t>SK0027</t>
  </si>
  <si>
    <t>Technická Univerzita Vo Zvolene</t>
  </si>
  <si>
    <t>University of Technology in Zvolen</t>
  </si>
  <si>
    <t>Technická Univerzita vo Zvolene</t>
  </si>
  <si>
    <t>T. G. Masaryka 24, 960 01 Zvolen, Slovakia</t>
  </si>
  <si>
    <t>ChIJ_eChcIY3FUcRFRxZjSHZQns</t>
  </si>
  <si>
    <t>SK0028</t>
  </si>
  <si>
    <t>Vysoká Škola Múzických Umení V Bratislave</t>
  </si>
  <si>
    <t>Academy of Performing Arts in Bratislava</t>
  </si>
  <si>
    <t>Ventúrska 268/3, 811 01 Bratislava, Slovakia</t>
  </si>
  <si>
    <t>ChIJGxZdSV2JbEcRtypaMx-qrgk</t>
  </si>
  <si>
    <t>SK0029</t>
  </si>
  <si>
    <t>Vysoká Škola Výtvarných Umení V Bratislave</t>
  </si>
  <si>
    <t>Academy of Fine Arts and Design in Bratislava</t>
  </si>
  <si>
    <t>The Academy of Fine Arts and Design</t>
  </si>
  <si>
    <t>Hviezdoslavovo námestie 175/18, 814 37 Staré Mesto, Slovakia</t>
  </si>
  <si>
    <t>ChIJtdLBBVuJbEcRN95yOHRno8g</t>
  </si>
  <si>
    <t>SK0030</t>
  </si>
  <si>
    <t>Akadémia Umení V Banskej Bystrici</t>
  </si>
  <si>
    <t>Academy of Arts in Banská Bystrica</t>
  </si>
  <si>
    <t>Jána Kollára 4002/20, 974 01 Banská Bystrica, Slovakia</t>
  </si>
  <si>
    <t>ChIJH1ffrgMWFUcRw0XsxxzOFt4</t>
  </si>
  <si>
    <t>SK0031</t>
  </si>
  <si>
    <t>Akadémia Ozbrojených Síl Generála Milana Rastislava Štefánika V Liptovskom Mikuláši</t>
  </si>
  <si>
    <t>General Milan Rastislav Štefánik Armed Forces Academy in Liptovský Mikuláš</t>
  </si>
  <si>
    <t>Armed Forces Academy</t>
  </si>
  <si>
    <t>Demänová 393 03101, 031 01 Liptovský Mikuláš-Demänová, Slovakia</t>
  </si>
  <si>
    <t>ChIJwbcRPdueFUcRJGiL7GN0Da0</t>
  </si>
  <si>
    <t>SK0032</t>
  </si>
  <si>
    <t>Akadémia Policajného Zboru V Bratislave</t>
  </si>
  <si>
    <t>Police Academy in Bratislava</t>
  </si>
  <si>
    <t>Academy of the Police Force in Bratislava</t>
  </si>
  <si>
    <t>Sklabinská 8414/1, 835 17 Rača, Slovakia</t>
  </si>
  <si>
    <t>ChIJFwxRd1uObEcRuJQcXKuc7ew</t>
  </si>
  <si>
    <t>SK0033</t>
  </si>
  <si>
    <t>Vysoká Škola Bezpečnostného Manažérstva V Košiciach</t>
  </si>
  <si>
    <t>Security Management College in Košice</t>
  </si>
  <si>
    <t>University of Security Management in Košice</t>
  </si>
  <si>
    <t>Košťova 2373/1, 040 01 Košice, Slovakia</t>
  </si>
  <si>
    <t>ChIJ361e8G3gPkcRORDIVPcv3yY</t>
  </si>
  <si>
    <t>TR0001</t>
  </si>
  <si>
    <t>ABANT IZZET BAYSAL ÜNIVERSITESI</t>
  </si>
  <si>
    <t>Abant Izzet Baysal University</t>
  </si>
  <si>
    <t>Bolu Abant Izzet Baysal University</t>
  </si>
  <si>
    <t>BAIBÜ Gölköy Yerleşkesi, 14030 Merkez, Bolu, Turkey</t>
  </si>
  <si>
    <t>ChIJKxgViy5AnUARnVV7oDSzAio</t>
  </si>
  <si>
    <t>TR0002</t>
  </si>
  <si>
    <t>ABDULLAH GÜL ÜNIVERSITESI</t>
  </si>
  <si>
    <t>Abdullah Gul University</t>
  </si>
  <si>
    <t>Abdullah Gül University</t>
  </si>
  <si>
    <t>Barbaros Mahallesi, Erkilet Blv. Sümer Kampüsü, 38080 Kocasinan/Kayseri, Turkey</t>
  </si>
  <si>
    <t>ChIJeWoigowRKxURRm3nPviGVJ4</t>
  </si>
  <si>
    <t>TR0003</t>
  </si>
  <si>
    <t>ADANA BILIM VE TEKNOLOJI ÜNIVERSITESI</t>
  </si>
  <si>
    <t>Adana Science and Technology University</t>
  </si>
  <si>
    <t>Balcali Mahallesi, Çatalan Cd. 201/5, 01250 Sariçam/Adana, Turkey</t>
  </si>
  <si>
    <t>ChIJXyiWBEGPKBURX6wx_lodmVA</t>
  </si>
  <si>
    <t>TR0004</t>
  </si>
  <si>
    <t>ADIYAMAN ÜNIVERSITESI</t>
  </si>
  <si>
    <t>Adiyaman University</t>
  </si>
  <si>
    <t>Adiyaman Üniversitesi (ADYÜ)</t>
  </si>
  <si>
    <t>Altinşehir Mahallesi, Atatürk Blv. No:1, 02040 Adiyaman Merkez/Adiyaman, Turkey</t>
  </si>
  <si>
    <t>ChIJgRK1I4cRMxURHMvR27Gm4O4</t>
  </si>
  <si>
    <t>TR0005</t>
  </si>
  <si>
    <t>ADNAN MENDERES ÜNIVERSITESI</t>
  </si>
  <si>
    <t>Adnan Menderes University</t>
  </si>
  <si>
    <t>Kepez Mevkii, Adnan Menderes Üniversitesi Merkez Kampüsü,, 09010 Efeler/Aydin, Turkey</t>
  </si>
  <si>
    <t>ChIJi98HUXMruRQRD7FFL2Eaz6Y</t>
  </si>
  <si>
    <t>TR0006</t>
  </si>
  <si>
    <t>AFYON KOCATEPE ÜNIVERSITESI</t>
  </si>
  <si>
    <t>Afyon Kocatepe University</t>
  </si>
  <si>
    <t>Afyonkarahisar&lt;U+200B&gt; Kocatepe Üniversitesi</t>
  </si>
  <si>
    <t>Erenler Mahallesi, Gazligöl Yolu Rektörlük E Blok, 03200 Afyonkarahisar Merkez/Afyonkarahisar, Turkey</t>
  </si>
  <si>
    <t>ChIJ68dvsXMYzxQRCK6S4FWIpKs</t>
  </si>
  <si>
    <t>TR0007</t>
  </si>
  <si>
    <t>AGRI IBRAHIM ÇEÇEN ÜNIVERSITESI</t>
  </si>
  <si>
    <t>Agri Ibrahim Cecen University</t>
  </si>
  <si>
    <t>Ibrahim Chechen University</t>
  </si>
  <si>
    <t>Erzurum Yolu 5. Km, 04000 Agri Merkez/Agri, Turkey</t>
  </si>
  <si>
    <t>ChIJN_JPUcuGbEARst5WYYy9QRM</t>
  </si>
  <si>
    <t>TR0008</t>
  </si>
  <si>
    <t>AHI EVRAN ÜNIVERSITESI </t>
  </si>
  <si>
    <t>Ahi Evran University</t>
  </si>
  <si>
    <t>Bagbaşi Mahallesi, Şht. Sahir Kurutluoglu Cd. No: 100, 40100 Özbag Belediyesi/Kirşehir Merkez/Kirşehir, Turkey</t>
  </si>
  <si>
    <t>ChIJkSJ7-tJy1RQRcs0AVzgUW38</t>
  </si>
  <si>
    <t>TR0009</t>
  </si>
  <si>
    <t>AKDENIZ ÜNIVERSITESI</t>
  </si>
  <si>
    <t>Akdeniz Mediterranean University</t>
  </si>
  <si>
    <t>Mediterranean University</t>
  </si>
  <si>
    <t>Pinarbaşi Mahallesi, Akdeniz Ünv., 07070 Konyaalti/Antalya, Turkey</t>
  </si>
  <si>
    <t>ChIJbUg4bs2RwxQR6y4zh0Xh1Ps</t>
  </si>
  <si>
    <t>TR0010</t>
  </si>
  <si>
    <t>AKSARAY ÜNIVERSITESI</t>
  </si>
  <si>
    <t>Aksaray University</t>
  </si>
  <si>
    <t>Bahçe Saray Mahallesi, Aksaray Ünv. Kampüs Yolu, 68100 Merkez/Aksaray, Turkey</t>
  </si>
  <si>
    <t>ChIJ72ENK_hv1hQR8Qi9fLcoVT4</t>
  </si>
  <si>
    <t>TR0011</t>
  </si>
  <si>
    <t>AMASYA ÜNIVERSITESI</t>
  </si>
  <si>
    <t>Amasya University</t>
  </si>
  <si>
    <t>Amasya University Distance Education Center</t>
  </si>
  <si>
    <t>Şeyhcui Mahallesi, 05100 Amasya Merkez/Amasya Province, Turkey</t>
  </si>
  <si>
    <t>ChIJI1m5kl1uh0AR9a9Z6eCL9fw</t>
  </si>
  <si>
    <t>TR0012</t>
  </si>
  <si>
    <t>ANADOLU ÜNIVERSITESI</t>
  </si>
  <si>
    <t>Anadolu University</t>
  </si>
  <si>
    <t>Yeşiltepe Mahallesi, Yunus Emre Kampüsü, 26470 Tepebaşi/Eskişehir, Turkey</t>
  </si>
  <si>
    <t>ChIJFdDLBugVzBQR7wvSBSJDsKA</t>
  </si>
  <si>
    <t>TR0013</t>
  </si>
  <si>
    <t>ANKARA ÜNIVERSITESI</t>
  </si>
  <si>
    <t>Ankara University</t>
  </si>
  <si>
    <t>Emniyet Mahallesi, Dögol Cd. 6A, 06560 Yenimahalle/Ankara, Turkey</t>
  </si>
  <si>
    <t>ChIJB3sGcN1O0xQR_A3vU0p22LI</t>
  </si>
  <si>
    <t>TR0014</t>
  </si>
  <si>
    <t>ARTVIN ÇORUH ÜNIVERSITESI</t>
  </si>
  <si>
    <t>Artvin Coruh University</t>
  </si>
  <si>
    <t>Artvin Çoruh University</t>
  </si>
  <si>
    <t>Yeni Mahallesi, Seyitler Sk. No:40, 08000 Seyitler Köyü/Artvin Merkez/Artvin, Turkey</t>
  </si>
  <si>
    <t>ChIJafTSYUd2aEARDhJnVD9WAbw</t>
  </si>
  <si>
    <t>TR0015</t>
  </si>
  <si>
    <t>ARDAHAN ÜNIVERSITESI</t>
  </si>
  <si>
    <t>Ardahan University</t>
  </si>
  <si>
    <t>Ardahan Çildir Yolu, 75000 Ardahan Merkez/Ardahan, Turkey</t>
  </si>
  <si>
    <t>ChIJUT567dyOaUARkKsgEx2NQmc</t>
  </si>
  <si>
    <t>TR0016</t>
  </si>
  <si>
    <t>ATATÜRK ÜNIVERSITESI</t>
  </si>
  <si>
    <t>Ataturk University</t>
  </si>
  <si>
    <t>Üniversite Mahallesi, Atatürk Üniversitesi Kampüsü, 25030 Yakutiye/Erzurum, Turkey</t>
  </si>
  <si>
    <t>ChIJz99KOeBebkARReVtVyEvFAI</t>
  </si>
  <si>
    <t>TR0017</t>
  </si>
  <si>
    <t>BALIKESIR ÜNIVERSITESI</t>
  </si>
  <si>
    <t>Balikesir University</t>
  </si>
  <si>
    <t>Üniversitesi Rektörlügü Çagiş Yerleşkesi Üzeri 17. km, Bigadiç Caddesi, 10145 Balikesir, Turkey</t>
  </si>
  <si>
    <t>ChIJrXKCakiptxQRQAazYYvkgfc</t>
  </si>
  <si>
    <t>TR0018</t>
  </si>
  <si>
    <t>BARTIN ÜNIVERSITESI </t>
  </si>
  <si>
    <t>Bartin University</t>
  </si>
  <si>
    <t>Agdaci Mahallesi, Agdaci Köyü Yolu, 74110 Bartin Merkez/Bartin, Turkey</t>
  </si>
  <si>
    <t>ChIJb6hPWfxxm0ARzFMAYSJRWIw</t>
  </si>
  <si>
    <t>TR0019</t>
  </si>
  <si>
    <t>Batman Üniversitesi</t>
  </si>
  <si>
    <t>Batman University</t>
  </si>
  <si>
    <t>Yenişehir Mahallesi Batman Üniversitesi Batiraman Kampüsü 72000 Merkez 72, 060 Batman Merkez/Batman, Turkey</t>
  </si>
  <si>
    <t>ChIJRe2P-a09C0ARA2HUE1DV4h4</t>
  </si>
  <si>
    <t>TR0020</t>
  </si>
  <si>
    <t>BAYBURT ÜNIVERSITESI </t>
  </si>
  <si>
    <t>Bayburt University</t>
  </si>
  <si>
    <t>Merkez, Bayburt Üniversitesi Rektörlügü Bayburt, 69000, Turkey</t>
  </si>
  <si>
    <t>ChIJ5QgplKWHb0ARmiuoYl5Yz-U</t>
  </si>
  <si>
    <t>TR0021</t>
  </si>
  <si>
    <t>BILECIK ŞEYH EDEBALI ÜNIVERSITESI</t>
  </si>
  <si>
    <t>Bilecik Seyh Edebali University</t>
  </si>
  <si>
    <t>Bilecik Şeyh Edebali University</t>
  </si>
  <si>
    <t>Adapazari Bilecik Yolu Bilecik Şeyh Edebali Üniversitesi Rektörlügü, 11230 Gülümbe Köyü/Bilecik Merkez/Bilecik, Turkey</t>
  </si>
  <si>
    <t>ChIJ0Wjfked1zBQRCYJJyAbEUoE</t>
  </si>
  <si>
    <t>TR0022</t>
  </si>
  <si>
    <t>BINGÖL ÜNIVERSITESI</t>
  </si>
  <si>
    <t>Bingol University</t>
  </si>
  <si>
    <t>Selahaddin-i Eyyubi Mah, Üniversite Caddesi No:1, 12000 Merkez/Bingöl, Turkey</t>
  </si>
  <si>
    <t>ChIJW8BvNdzPc0ARsJP1cDg3KAE</t>
  </si>
  <si>
    <t>TR0023</t>
  </si>
  <si>
    <t>BITLIS EREN ÜNIVERSITESI</t>
  </si>
  <si>
    <t>Bitlis Eren University</t>
  </si>
  <si>
    <t>Zeydan, Nurullah Eren Cd., 13000 Merkez/Bitlis Merkez/Bitlis, Turkey</t>
  </si>
  <si>
    <t>ChIJV77hdGIkDUARv5ZIJvwFjVY</t>
  </si>
  <si>
    <t>TR0024</t>
  </si>
  <si>
    <t>BOGAZIÇI ÜNIVERSITESI</t>
  </si>
  <si>
    <t>Bogazici Bosphorus University</t>
  </si>
  <si>
    <t>Bogaziçi University</t>
  </si>
  <si>
    <t>Bebek Mh., 34342 Beşiktaş/Istanbul, Turkey</t>
  </si>
  <si>
    <t>ChIJc637R__JyhQRDs1GXJiVZL0</t>
  </si>
  <si>
    <t>TR0025</t>
  </si>
  <si>
    <t>BOZOK ÜNIVERSITESI</t>
  </si>
  <si>
    <t>Bozok University</t>
  </si>
  <si>
    <t>Bozok Üniversitesi</t>
  </si>
  <si>
    <t>Medrese Mahallesi Adnan Menderes Bulvari, Atatürk Yolu 7. Km D:118, 66200 Azizli Köyü/Yozgat Merkez/Yozgat, Turkey</t>
  </si>
  <si>
    <t>ChIJzc9ItgR6gEAR1SPq1XdJTDk</t>
  </si>
  <si>
    <t>TR0026</t>
  </si>
  <si>
    <t>BURSA TEKNIK ÜNIVERSITESI</t>
  </si>
  <si>
    <t>Bursa Technical University</t>
  </si>
  <si>
    <t>Bursa Teknik Üniversitesi</t>
  </si>
  <si>
    <t>Mimarsinan Mahallesi, Mimar Sinan Bulvari, Eflak Cd. No:177, 16310 Yildirim, Turkey</t>
  </si>
  <si>
    <t>ChIJp6v42bc-yhQRRzSZEVdAfhI</t>
  </si>
  <si>
    <t>TR0027</t>
  </si>
  <si>
    <t>BÜLENT ECEVIT ÜNIVERSITESI</t>
  </si>
  <si>
    <t>Bulent Ecevit University</t>
  </si>
  <si>
    <t>Zonguldak Karaelmas University</t>
  </si>
  <si>
    <t>Incivez Mahallesi, Üniversite Cd., 67100 Merkez/Zonguldak Merkez/Zonguldak, Turkey</t>
  </si>
  <si>
    <t>ChIJp7jSfXl7nEARkOvkrd18pUY</t>
  </si>
  <si>
    <t>TR0028</t>
  </si>
  <si>
    <t>CELAL BAYAR ÜNIVERSITESI</t>
  </si>
  <si>
    <t>Celal Bayar University</t>
  </si>
  <si>
    <t>Hafsa Sultan Celal Bayar University Hospital</t>
  </si>
  <si>
    <t>Uncubozköy Mahallesi, Celal Bayar Ünv., 45030 Yunusemre/Manisa, Turkey</t>
  </si>
  <si>
    <t>ChIJ-Sgu7_WcuRQRRfeq0Qbtm34</t>
  </si>
  <si>
    <t>TR0029</t>
  </si>
  <si>
    <t>CUMHURIYET ÜNIVERSITESI</t>
  </si>
  <si>
    <t>Cumhuriyet  University</t>
  </si>
  <si>
    <t>Sivas Cumhuriyet University</t>
  </si>
  <si>
    <t>Cumhuriyet Üniversitesi, 058140 Imaret Köyü/Merkez/Sivas, Turkey</t>
  </si>
  <si>
    <t>ChIJvXOj9npTeUARfJVSmxBrPp4</t>
  </si>
  <si>
    <t>TR0030</t>
  </si>
  <si>
    <t>ÇANAKKALE ONSEKIZ MART ÜNIVERSITESI</t>
  </si>
  <si>
    <t>Canakkale Onsekiz Mart University</t>
  </si>
  <si>
    <t>Çanakkale Onsekiz Mart University</t>
  </si>
  <si>
    <t>Barbaros Mahallesi, 17100 Kepez Belediyesi/Çanakkale Merkez/Çanakkale, Turkey</t>
  </si>
  <si>
    <t>ChIJ_Zy5qSyosRQRBInqEq2xA_g</t>
  </si>
  <si>
    <t>TR0031</t>
  </si>
  <si>
    <t>ÇANKIRI KARATEKIN ÜNIVERSITESI</t>
  </si>
  <si>
    <t>Cankiri Karatekin University</t>
  </si>
  <si>
    <t>Çankiri karatekin university</t>
  </si>
  <si>
    <t>Fatih Mahallesi, Uluyazi Kampüsü Ring Yolu, 18100 Çankiri Merkez/Çankiri, Turkey</t>
  </si>
  <si>
    <t>ChIJDcfbm4jEg0ARI_mQFSu8yCg</t>
  </si>
  <si>
    <t>TR0032</t>
  </si>
  <si>
    <t>ÇUKUROVA ÜNIVERSITESI</t>
  </si>
  <si>
    <t>Cukurova University</t>
  </si>
  <si>
    <t>Çukurova University</t>
  </si>
  <si>
    <t>Balcali Mahallesi, Çukurova Üniversitesi Rektörlügü, 01330 Sariçam/Adana, Turkey</t>
  </si>
  <si>
    <t>ChIJ036YlNWNKBURRDEKUUM07lY</t>
  </si>
  <si>
    <t>TR0033</t>
  </si>
  <si>
    <t>DICLE  ÜNIVERSITESI</t>
  </si>
  <si>
    <t>Dicle Tigris University</t>
  </si>
  <si>
    <t>Dicle University</t>
  </si>
  <si>
    <t>Dicle Üniversitesi Rektörlügü, 21280 Sur/Diyarbakir, Turkey</t>
  </si>
  <si>
    <t>ChIJGZyPC3MgdUARGB9XduDg-mo</t>
  </si>
  <si>
    <t>TR0034</t>
  </si>
  <si>
    <t>DOKUZ EYLÜL ÜNIVERSITESI</t>
  </si>
  <si>
    <t>Dokuz Eylul University</t>
  </si>
  <si>
    <t>Kültür Mahallesi, Cumhuriyet Blv No:144, 35220 Konak/Izmir, Turkey</t>
  </si>
  <si>
    <t>ChIJ7yZzC_jYuxQRh9OmMHy748c</t>
  </si>
  <si>
    <t>TR0035</t>
  </si>
  <si>
    <t>DUMLUPINAR ÜNIVERSITESI</t>
  </si>
  <si>
    <t>Dumlupinar University</t>
  </si>
  <si>
    <t>Kütahya Dumlupinar Üniversitesi Yabanci Diller Yüksekokulu</t>
  </si>
  <si>
    <t>Evliya Çelebi Yerleşkesi, 10.km Merkez/, Kütahya Tavşanli Yolu, 43100 Kütahya Merkez/Kütahya, Turkey</t>
  </si>
  <si>
    <t>ChIJ6aNAns9GyRQRcZK92y4TvQY</t>
  </si>
  <si>
    <t>TR0036</t>
  </si>
  <si>
    <t>DÜZCE ÜNIVERSITESI</t>
  </si>
  <si>
    <t>Duzce University</t>
  </si>
  <si>
    <t>Abant Izzet Baysal University, Düzce Faculty of Forestry</t>
  </si>
  <si>
    <t>Düzce Ünv., 81620 Yörük Köyü/Düzce Merkez/Düzce, Turkey</t>
  </si>
  <si>
    <t>ChIJk4bJYdugnUARbR74ImQaQus</t>
  </si>
  <si>
    <t>TR0037</t>
  </si>
  <si>
    <t>EGE ÜNIVERSITESI</t>
  </si>
  <si>
    <t>Ege Aegean University</t>
  </si>
  <si>
    <t>Ege University Faculty of Fisheries</t>
  </si>
  <si>
    <t>Erzene Mahallesi, 35100 Bornova/Izmir, Turkey</t>
  </si>
  <si>
    <t>ChIJhwG2E9Z8uRQR6r4WmHQM9pI</t>
  </si>
  <si>
    <t>TR0038</t>
  </si>
  <si>
    <t>ERCIYES ÜNIVERSITESI </t>
  </si>
  <si>
    <t>Erciyes University</t>
  </si>
  <si>
    <t>Köşk Mahallesi, Talas Blv., 38030 Melikgazi/Kayseri, Turkey</t>
  </si>
  <si>
    <t>ChIJZTRXsIANKxURAAszI8Zf5cY</t>
  </si>
  <si>
    <t>TR0039</t>
  </si>
  <si>
    <t>ERZINCAN ÜNIVERSITESI</t>
  </si>
  <si>
    <t>Erzincan University</t>
  </si>
  <si>
    <t>Fatih Mahallesi, 726. Sk., 24100 Merkez/Erzincan Merkez/Erzincan, Turkey</t>
  </si>
  <si>
    <t>ChIJtUXRo5QMcEARc8kd8B_w5R4</t>
  </si>
  <si>
    <t>TR0040</t>
  </si>
  <si>
    <t>ERZURUM TEKNIK ÜNIVERSITESI</t>
  </si>
  <si>
    <t>Erzurum Technical University</t>
  </si>
  <si>
    <t>Ömer Nasuhi Bilmen Mahallesi, Havaalani Yolu Caddesi No:53, 25050 Yakutiye, Turkey</t>
  </si>
  <si>
    <t>ChIJI-xY2ilcbkARva2_5nFFEsE</t>
  </si>
  <si>
    <t>TR0041</t>
  </si>
  <si>
    <t>ESKIŞEHIR OSMANGAZI ÜNIVERSITESI </t>
  </si>
  <si>
    <t>Eskisehir Osmangazi University</t>
  </si>
  <si>
    <t>Eskisehir Osmangazi University, Meselik Campus</t>
  </si>
  <si>
    <t>Büyükdere Mahallesi, Meşelik Yerleşkesi, 26040 Odunpazari/Eskişehir, Turkey</t>
  </si>
  <si>
    <t>ChIJ2bvB3kMWzBQRu0DUyW5vg0w</t>
  </si>
  <si>
    <t>TR0042</t>
  </si>
  <si>
    <t>FIRAT ÜNIVERSITESI</t>
  </si>
  <si>
    <t>Firat Euphrates University</t>
  </si>
  <si>
    <t>Firat University</t>
  </si>
  <si>
    <t>Üniversite Mahallesi, Firat Ünv., 23119 Elâzig Merkez/Elazig, Turkey</t>
  </si>
  <si>
    <t>ChIJTZPs8EPAdkARmrz-valU2pc</t>
  </si>
  <si>
    <t>TR0043</t>
  </si>
  <si>
    <t>GALATASARAY ÜNIVERSITESI </t>
  </si>
  <si>
    <t>Galatasaray University</t>
  </si>
  <si>
    <t>Ortaköy Mh., Çiragan Cd. No:36, 34349 Beşiktaş/Istanbul, Turkey</t>
  </si>
  <si>
    <t>ChIJkQGbULi3yhQRQCDiiZs25aM</t>
  </si>
  <si>
    <t>TR0044</t>
  </si>
  <si>
    <t>GAZI UNIVERSITY</t>
  </si>
  <si>
    <t>Gazi University</t>
  </si>
  <si>
    <t>Emniyet mah, Gazi Üniversitesi Rektörlügü Teknik okullari, 06560 Yenimahalle/Ankara, Turkey</t>
  </si>
  <si>
    <t>ChIJ43LVK9pO0xQRJ5l7rrlESQw</t>
  </si>
  <si>
    <t>TR0045</t>
  </si>
  <si>
    <t>GAZIANTEP ÜNIVERSITESI</t>
  </si>
  <si>
    <t>Gaziantep University</t>
  </si>
  <si>
    <t>Osmangazi Mahallesi, Üniversite Blv., 27310 Şehitkamil/Gaziantep, Turkey</t>
  </si>
  <si>
    <t>ChIJTR9OvA3gMRURerVMN9KMFr4</t>
  </si>
  <si>
    <t>TR0046</t>
  </si>
  <si>
    <t>GAZIOSMANPAŞA ÜNIVERSITESI</t>
  </si>
  <si>
    <t>Gaziosmanpasa University</t>
  </si>
  <si>
    <t>Gaziosmanpaşa University</t>
  </si>
  <si>
    <t>Gaziosmanpaşa Üniversitesi, Taşliçiftlik Yerleşkesi, 60250 Merkez/Tokat Merkez/Tokat, Turkey</t>
  </si>
  <si>
    <t>ChIJx9-LpK65fUAR57n3BQkLTNQ</t>
  </si>
  <si>
    <t>TR0047</t>
  </si>
  <si>
    <t>GEBZE YÜKSEK TEKNOLOJI ENSTITÜSÜ</t>
  </si>
  <si>
    <t>Gebze Institute of Technology</t>
  </si>
  <si>
    <t>Gebze Technical University</t>
  </si>
  <si>
    <t>Cumhuriyet Mahallesi, 2254. Sk. No:2, 41400 Gebze/Kocaeli, Turkey</t>
  </si>
  <si>
    <t>ChIJJ5FIr1beyhQRfwMkDZSI5Cg</t>
  </si>
  <si>
    <t>TR0048</t>
  </si>
  <si>
    <t>GIRESUN ÜNIVERSITESI</t>
  </si>
  <si>
    <t>Giresun University</t>
  </si>
  <si>
    <t>Giresun Üniversitesi</t>
  </si>
  <si>
    <t>Nizamiye Mahallesi, Giresun TR, 28000, Turkey</t>
  </si>
  <si>
    <t>ChIJD3fhrk9sY0AR3dbcCye5yHk</t>
  </si>
  <si>
    <t>TR0049</t>
  </si>
  <si>
    <t>GÜMÜŞHANE ÜNIVERSITESI</t>
  </si>
  <si>
    <t>Gumushane University </t>
  </si>
  <si>
    <t>Gümüşhane University</t>
  </si>
  <si>
    <t>Baglarbaşi Mah., 29100 Merkez/Gümüşhane Merkez/Gümüşhane, Turkey</t>
  </si>
  <si>
    <t>ChIJFwOr-ygaZUARp6z3z2He37o</t>
  </si>
  <si>
    <t>TR0050</t>
  </si>
  <si>
    <t>HACETTEPE ÜNIVERSITESI</t>
  </si>
  <si>
    <t>Hacettepe University</t>
  </si>
  <si>
    <t>Hacettepe Üniversitesi Tip Fakültesi</t>
  </si>
  <si>
    <t>Hacettepe Merkez Ögrenci Yurtlari Sihhiye, 06100 Altindag, Turkey</t>
  </si>
  <si>
    <t>ChIJ1fyj5FpO0xQRbF7DuGqmpHM</t>
  </si>
  <si>
    <t>TR0051</t>
  </si>
  <si>
    <t>HAKKARI ÜNIVERSITESI</t>
  </si>
  <si>
    <t>Hakkari University</t>
  </si>
  <si>
    <t>Hakkari Üniversitesi</t>
  </si>
  <si>
    <t>Merzan Mahallesi, 433. Sok Küçük sanayi Sitesi Arkasi D:51, 30000 Merkez/Hakkâri Merkez/Hakkari, Turkey</t>
  </si>
  <si>
    <t>ChIJo8jAEDgAD0ARzdg9BmfqC2g</t>
  </si>
  <si>
    <t>TR0052</t>
  </si>
  <si>
    <t>HARRAN ÜNIVERSITESI </t>
  </si>
  <si>
    <t>Harran University</t>
  </si>
  <si>
    <t>Harran Üniversitesi Yenişehir Yerleşkesi</t>
  </si>
  <si>
    <t>Merkez Mahallesi, Hamidiye Mh., Yenişehir Yerleşkesi, Şanliurfa, Turkey</t>
  </si>
  <si>
    <t>ChIJ5xRZPkhwNBURDiWfdUVDCiM</t>
  </si>
  <si>
    <t>TR0053</t>
  </si>
  <si>
    <t>HITIT ÜNIVERSITESI</t>
  </si>
  <si>
    <t>Hitit  University</t>
  </si>
  <si>
    <t>Hittite University</t>
  </si>
  <si>
    <t>Kuzey Kampüsü, Çevre Yolu Blv., 19030 Çorum Merkez/Çorum, Turkey</t>
  </si>
  <si>
    <t>ChIJdZ5fU1PVgEARSDWTPOaYQZA</t>
  </si>
  <si>
    <t>TR0054</t>
  </si>
  <si>
    <t>IGDIR ÜNIVERSITESI </t>
  </si>
  <si>
    <t>Igdir University</t>
  </si>
  <si>
    <t>Şehit Bülent Yurtseven Kampüsü, &amp; Karaagaç Kampüsü, 76000 Merkez/Igdir, Turkey</t>
  </si>
  <si>
    <t>ChIJuRdj-c8ga0AR0zxQ1qOPnE8</t>
  </si>
  <si>
    <t>TR0055</t>
  </si>
  <si>
    <t>ISTANBUL MEDENIYET ÜNIVERSITESI</t>
  </si>
  <si>
    <t>Istanbul Medeniyet University</t>
  </si>
  <si>
    <t>Dumlupinar Mahallesi, D100 No:98, 34000 Kadiköy/Istanbul, Turkey</t>
  </si>
  <si>
    <t>ChIJ9T9KQe7HyhQRhxQxlfNuVi4</t>
  </si>
  <si>
    <t>TR0056</t>
  </si>
  <si>
    <t>INÖNÜ ÜNIVERSITESI</t>
  </si>
  <si>
    <t>Inonu University</t>
  </si>
  <si>
    <t>Inonu Universitesi</t>
  </si>
  <si>
    <t>Bulgurlu Mahallesi, Malatya Elazig Yolu 10.KM No:44210, 44000 Battalgazi/Malatya, Turkey</t>
  </si>
  <si>
    <t>ChIJe-1-QU84dkARSKNGdkpfE_A</t>
  </si>
  <si>
    <t>TR0057</t>
  </si>
  <si>
    <t>ISTANBUL ÜNIVERSITESI</t>
  </si>
  <si>
    <t>Istanbul University</t>
  </si>
  <si>
    <t>Beyazit, 34452 Fatih/Istanbul, Turkey</t>
  </si>
  <si>
    <t>ChIJ42s83I25yhQRemLN24uSUU8</t>
  </si>
  <si>
    <t>TR0058</t>
  </si>
  <si>
    <t>ISTANBUL TEKNIK ÜNIVERSITESI</t>
  </si>
  <si>
    <t>Istanbul Technical University</t>
  </si>
  <si>
    <t>Maslak, 34467 Sariyer/Istanbul, Turkey</t>
  </si>
  <si>
    <t>ChIJ1-qyJMK1yhQRGRaXhEuYKEo</t>
  </si>
  <si>
    <t>TR0059</t>
  </si>
  <si>
    <t>IZMIR KÂTIP ÇELEBI ÜNIVERSITESI</t>
  </si>
  <si>
    <t>Izmir Katip Celebi University</t>
  </si>
  <si>
    <t>Izmir Katip Çelebi University</t>
  </si>
  <si>
    <t>Havaalani Şosesi Cd. Aosb No:33 D:2, 35620 Çigli/Izmir, Turkey</t>
  </si>
  <si>
    <t>ChIJ8QtOb6bQuxQRFLBFylIo4LQ</t>
  </si>
  <si>
    <t>TR0060</t>
  </si>
  <si>
    <t>IZMIR YÜKSEK TEKNOLOJI ENSTITÜSÜ</t>
  </si>
  <si>
    <t>Izmir High Technology Institute</t>
  </si>
  <si>
    <t>Izmir Institute of Technology IYTE</t>
  </si>
  <si>
    <t>Gülbahçe Mah., Izmir Yüksek Teknoloji Enstitüsü, 35430 Urla/Izmir, Turkey</t>
  </si>
  <si>
    <t>ChIJq6qqqvmQuxQRyQNl_qDBcO0</t>
  </si>
  <si>
    <t>TR0061</t>
  </si>
  <si>
    <t>KAFKAS ÜNIVERSITESI </t>
  </si>
  <si>
    <t>Kafkas University</t>
  </si>
  <si>
    <t>Kafkas Ünv.</t>
  </si>
  <si>
    <t>Fevziçakmak Mahallesi, Kafkas Ünv., 36000 Kars Merkez/Kars, Turkey</t>
  </si>
  <si>
    <t>ChIJJ_zQ2t-OaUARa7Eshfj4ARo</t>
  </si>
  <si>
    <t>TR0062</t>
  </si>
  <si>
    <t>KAHRAMANMARAŞ SÜTÇÜ IMAM ÜNIVERSITESI</t>
  </si>
  <si>
    <t>Kahramanmaras Sutcu Imam University</t>
  </si>
  <si>
    <t>Kahramanmaraş Sütçüimam University</t>
  </si>
  <si>
    <t>Bati Çevreyolu Bulv. 251/A, 46050 Onikişubat, Turkey</t>
  </si>
  <si>
    <t>ChIJZ2pKPwrdLRURF5E0UvwuS1I</t>
  </si>
  <si>
    <t>TR0063</t>
  </si>
  <si>
    <t>KARABÜK ÜNIVERSITESI</t>
  </si>
  <si>
    <t>Karabuk University</t>
  </si>
  <si>
    <t>Karabük University</t>
  </si>
  <si>
    <t>Kastamonu Yolu Demir Çelik Kampüsü, 78050 Kilavuzlar Köyü/Karabük Merkez/Karabük, Turkey</t>
  </si>
  <si>
    <t>ChIJP5WSRKxUg0ARQ6eSA-1IO6s</t>
  </si>
  <si>
    <t>TR0064</t>
  </si>
  <si>
    <t>KARAMANOGLU MEHMETBEY ÜNIVERSITESI </t>
  </si>
  <si>
    <t>Karamanoglu Mehmetbey University</t>
  </si>
  <si>
    <t>Üniversite Mahallesi, Ibrahim Öktem Cd., 70100 Karaman Merkez/Karaman, Turkey</t>
  </si>
  <si>
    <t>ChIJE5F-AmON2RQR2M5zzWzuWvQ</t>
  </si>
  <si>
    <t>TR0065</t>
  </si>
  <si>
    <t>KARADENIZ TEKNIK ÜNIVERSITESI</t>
  </si>
  <si>
    <t>Karadeniz Technical University</t>
  </si>
  <si>
    <t>Karadeniz Teknik Üniversitesi Iktisadi Ve Idari Bilimler Fakültesi</t>
  </si>
  <si>
    <t>Üniversite Mahallesi, Iktisadi ve Idari Bilimler Fakültesi Karadeniz Teknik Üniversitesi, 61080 Ortahisar/Trabzon, Turkey</t>
  </si>
  <si>
    <t>ChIJixv6E4E7ZEARBRSf0GpXs94</t>
  </si>
  <si>
    <t>TR0066</t>
  </si>
  <si>
    <t>KASTAMONU ÜNIVERSITESI</t>
  </si>
  <si>
    <t>Kastamonu University</t>
  </si>
  <si>
    <t>Kastamonu Universitesi</t>
  </si>
  <si>
    <t>Cebrail Mahallesi, Alptekin Sok. No:5, 37200 Kastamonu Merkez/Kastamonu, Turkey</t>
  </si>
  <si>
    <t>ChIJJwVXJgr6hEARmgwzE5DJLc0</t>
  </si>
  <si>
    <t>TR0067</t>
  </si>
  <si>
    <t>KIRIKKALE ÜNIVERSITESI</t>
  </si>
  <si>
    <t>Kirikkale University</t>
  </si>
  <si>
    <t>Kirikkale Üniversitesi, Ankara Yolu 7. Km, 71450 Yahşihan/Kirikkale, Turkey</t>
  </si>
  <si>
    <t>ChIJeUlhavXggUARTN-Or86EvfU</t>
  </si>
  <si>
    <t>TR0068</t>
  </si>
  <si>
    <t>KIRKLARELI ÜNIVERSITESI</t>
  </si>
  <si>
    <t>Kirklareli University</t>
  </si>
  <si>
    <t>Kayali Kampüsü, 39100 Merkez/Kirklareli, Turkey</t>
  </si>
  <si>
    <t>ChIJ_6ACnGpTp0ARryBiYnvWj70</t>
  </si>
  <si>
    <t>TR0069</t>
  </si>
  <si>
    <t>KILIS 7 ARALIK  ÜNIVERSITESI</t>
  </si>
  <si>
    <t>Kilis 7 Aralik University</t>
  </si>
  <si>
    <t>Mehmet Sanli Mh., Dogan Güreş Paşa Bulv. No:134, 79000 Merkez/Kilis, Turkey</t>
  </si>
  <si>
    <t>ChIJi9WmFHXOLxURxnxh23efffU</t>
  </si>
  <si>
    <t>TR0070</t>
  </si>
  <si>
    <t>KOCAELI ÜNIVERSITESI</t>
  </si>
  <si>
    <t>Kocaeli University</t>
  </si>
  <si>
    <t>Kocaeli Üniversitesi</t>
  </si>
  <si>
    <t>Kabaoglu Mahallesi, Baki Komsuoglu bulvari No:515, 41380 Umuttepe Izmit/Izmit/Kocaeli, Turkey</t>
  </si>
  <si>
    <t>ChIJRf4p9q1byxQRVYdOI0moH8g</t>
  </si>
  <si>
    <t>TR0071</t>
  </si>
  <si>
    <t>MARDIN ARTUKLU ÜNIVERSITESI</t>
  </si>
  <si>
    <t>Mardin Artuklu University</t>
  </si>
  <si>
    <t>Nur Mh Diyarbakir Yolu Yenişehir Yerleşkesi, 47200 Artuklu/Mardin, Turkey</t>
  </si>
  <si>
    <t>ChIJr9j5dhiPCkAR5rRV_c8Kx6s</t>
  </si>
  <si>
    <t>TR0072</t>
  </si>
  <si>
    <t>MARMARA ÜNIVERSITESI</t>
  </si>
  <si>
    <t>Marmara University</t>
  </si>
  <si>
    <t>Egitim Mahallesi, Fahrettin Kerim Gökay Cd., 34722 Kadiköy/Istanbul, Turkey</t>
  </si>
  <si>
    <t>ChIJw2JOso7HyhQRfN_V3UjsrvY</t>
  </si>
  <si>
    <t>TR0073</t>
  </si>
  <si>
    <t>MEHMET AKIF ERSOY ÜNIVERSITESI</t>
  </si>
  <si>
    <t>Mehmet Akif Ersoy University</t>
  </si>
  <si>
    <t>Burdur Mehmet Akif Ersoy University</t>
  </si>
  <si>
    <t>Antalya Burdur Yolu, 15030 Yakaköy Köyü/Burdur Merkez/Burdur, Turkey</t>
  </si>
  <si>
    <t>ChIJCQJHzh8sxBQRDLhrL6UbISI</t>
  </si>
  <si>
    <t>TR0074</t>
  </si>
  <si>
    <t>MERSIN ÜNIVERSITESI </t>
  </si>
  <si>
    <t>Mersin University</t>
  </si>
  <si>
    <t>Mersin University Rector</t>
  </si>
  <si>
    <t>Çiftlikköy Mahallesi, Mersin Ünv., 33110 Yenişehir/Mersin, Turkey</t>
  </si>
  <si>
    <t>ChIJcT9aPcmKJxURDpJ3v7xGuH4</t>
  </si>
  <si>
    <t>TR0075</t>
  </si>
  <si>
    <t>MIMAR SINAN GÜZEL SANATLAR ÜNIVERSITESI</t>
  </si>
  <si>
    <t>Mimar Sinan Fine Arts University</t>
  </si>
  <si>
    <t>Mimar Sinan Fine Art University</t>
  </si>
  <si>
    <t>Pürtelaş Hasan Efendi Mahallesi, Meclis-i Mebusan Cd. No:24, 34427 Beyoglu/Istanbul, Turkey</t>
  </si>
  <si>
    <t>ChIJmWkdelK2yhQR59I7ObfZUpM</t>
  </si>
  <si>
    <t>TR0076</t>
  </si>
  <si>
    <t>MUGLA SITKI KOÇMAN ÜNIVERSITESI</t>
  </si>
  <si>
    <t>Mugla Sitki Kocman University</t>
  </si>
  <si>
    <t>Kötekli Mahallesi, 48000 Menteşe/Mugla, Turkey</t>
  </si>
  <si>
    <t>ChIJV0c7JslzvxQRpLcRCfogEDo</t>
  </si>
  <si>
    <t>TR0077</t>
  </si>
  <si>
    <t>MUSTAFA KEMAL ÜNIVERSITESI</t>
  </si>
  <si>
    <t>Mustafa Kemal University</t>
  </si>
  <si>
    <t>Mustafa Kemal Ataturk University Rector</t>
  </si>
  <si>
    <t>Alahan Mahallesi, Hatay Cd. Tayfur Sökmen Kampüsü, 31060 Alahan-Antakya/Antakya/Hatay, Turkey</t>
  </si>
  <si>
    <t>ChIJg-_w1TfsJRUR2Y1XoWEMs4M</t>
  </si>
  <si>
    <t>TR0078</t>
  </si>
  <si>
    <t>MUŞ ALPARSLAN ÜNIVERSITESI</t>
  </si>
  <si>
    <t>Mus Alparslan University</t>
  </si>
  <si>
    <t>Muş Alparslan University</t>
  </si>
  <si>
    <t>Muş Alparslan Üniversitesi Külliyesi, Diyarbakir Yolu 7. km, 49250 Merkez/Muş, Turkey</t>
  </si>
  <si>
    <t>ChIJiVdkw7P6ckARfIkiou_1W4U</t>
  </si>
  <si>
    <t>TR0079</t>
  </si>
  <si>
    <t>NAMIK KEMAL ÜNIVERSITESI</t>
  </si>
  <si>
    <t>Namik Kemal University</t>
  </si>
  <si>
    <t>Tekirdag Namik Kemal Üniversitesi</t>
  </si>
  <si>
    <t>Namik Kemal Mah, Kampüs Cad No:1, 59030 Süleymanpaşa/Tekirdag, Turkey</t>
  </si>
  <si>
    <t>ChIJqZN9uf30tBQRvap5QbTO9Ac</t>
  </si>
  <si>
    <t>TR0080</t>
  </si>
  <si>
    <t>NECMETTIN ERBAKAN ÜNIVERSITESI </t>
  </si>
  <si>
    <t>Necmettin Erbakan University</t>
  </si>
  <si>
    <t>Necmettin Erbakan Üniversitesi Rektörlügü</t>
  </si>
  <si>
    <t>Nişantaşi Mah., Dr. Mehmet Hulusi Baybal Cd. No:12, 42060 Selçuklu/Konya, Turkey</t>
  </si>
  <si>
    <t>ChIJ6y5N_3CF0BQRWo_gGYWBqno</t>
  </si>
  <si>
    <t>TR0081</t>
  </si>
  <si>
    <t>NEVŞEHIR HACI BEKTAŞ VELI ÜNIVERSITESI</t>
  </si>
  <si>
    <t>Nevsehir Haci Bektas Veli University</t>
  </si>
  <si>
    <t>Haci Bektas Veli Nevsehir University</t>
  </si>
  <si>
    <t>2000 Evler Mahallesi, Zübeyde Hanim Cd., 50300 Merkez/Nevşehir Merkez/Nevşehir, Turkey</t>
  </si>
  <si>
    <t>ChIJ5VwvYIllKhUR9UKwYqjH7_k</t>
  </si>
  <si>
    <t>TR0082</t>
  </si>
  <si>
    <t>NIGDE UNIVERSITESI</t>
  </si>
  <si>
    <t>Nigde University</t>
  </si>
  <si>
    <t>Omar Halisdemir University</t>
  </si>
  <si>
    <t>Nigde Ömer Halisdemir Üniversitesi Rektörlügü, Merkez Yerleşke, Bor Yolu Üzeri, 51240 Merkez/Nigde, Turkey</t>
  </si>
  <si>
    <t>ChIJXeFaurDdKRUR_FOYzConwM8</t>
  </si>
  <si>
    <t>TR0083</t>
  </si>
  <si>
    <t>ONDOKUZ MAYIS ÜNIVERSITESI</t>
  </si>
  <si>
    <t>Ondokuz Mayis University</t>
  </si>
  <si>
    <t>Ondokuz Mayis Üniversitesi Mimarlik Fakültesi</t>
  </si>
  <si>
    <t>Kalkanci Mahallesi, Atatürk Blv. No:1, 55100 Ilkadim/Samsun, Turkey</t>
  </si>
  <si>
    <t>ChIJH_0Y0s95iEAR9es1B5hzaWs</t>
  </si>
  <si>
    <t>TR0084</t>
  </si>
  <si>
    <t>ORDU ÜNIVERSITESI </t>
  </si>
  <si>
    <t>Ordu University</t>
  </si>
  <si>
    <t>Cumhuriyet Mahallesi, Mustafa Kemal Blv. No:478, 52200 Altinordu/Ordu, Turkey</t>
  </si>
  <si>
    <t>ChIJSSFHvq8YY0AR3qRydg5PAKQ</t>
  </si>
  <si>
    <t>TR0085</t>
  </si>
  <si>
    <t>ORTA DOGU TEKNIK ÜNIVERSITESI</t>
  </si>
  <si>
    <t>Orta Dogu Middle East Technical University</t>
  </si>
  <si>
    <t>Middle East Technical University</t>
  </si>
  <si>
    <t>Üniversiteler Mh., Dumlupinar Blv. No:1, 06800 Çankaya/Ankara, Turkey</t>
  </si>
  <si>
    <t>ChIJs5vwVEdG0xQR42nvXUlrhps</t>
  </si>
  <si>
    <t>TR0086</t>
  </si>
  <si>
    <t>OSMANIYE KORKUT ATA ÜNIVERSITESI </t>
  </si>
  <si>
    <t>Osmaniye Korkut Ata University</t>
  </si>
  <si>
    <t>Karacaoglan Yerleşkesi, Fakiuşagi Mah., 80000 Merkez/Osmaniye, Turkey</t>
  </si>
  <si>
    <t>ChIJKefCgykiLxURwyODu2MV1ao</t>
  </si>
  <si>
    <t>TR0087</t>
  </si>
  <si>
    <t>PAMUKKALE ÜNIVERSITESI </t>
  </si>
  <si>
    <t>Pamukkale University</t>
  </si>
  <si>
    <t>Çamlaralti Mahallesi, Kinikli Yerleşkesi, Üniversite Cd. No:11, 20160 Pamukkale, Turkey</t>
  </si>
  <si>
    <t>ChIJ____v9JMxhQRrFSSuCoQIXw</t>
  </si>
  <si>
    <t>TR0088</t>
  </si>
  <si>
    <t>RECEP TAYYIP ERDOGAN ÜNIVERSITESI</t>
  </si>
  <si>
    <t>Recep Tayyip Erdogan University</t>
  </si>
  <si>
    <t>Fener Mh., 53100 Rize/Rize Merkez/Rize, Turkey</t>
  </si>
  <si>
    <t>ChIJZ6wYhBZ7ZkARtEeVEfISZbw</t>
  </si>
  <si>
    <t>TR0089</t>
  </si>
  <si>
    <t>SAKARYA ÜNIVERSITESI</t>
  </si>
  <si>
    <t>Sakarya University</t>
  </si>
  <si>
    <t>Kemalpaşa Mahallesi, Üniversite Cd. Esentepe Kampüsü, 54050 Serdivan/Sakarya, Turkey</t>
  </si>
  <si>
    <t>ChIJ11h5l_KtzBQRA0z5hKhvmcc</t>
  </si>
  <si>
    <t>TR0090</t>
  </si>
  <si>
    <t>SELÇUK ÜNIVERSITESI</t>
  </si>
  <si>
    <t>Selcuk University</t>
  </si>
  <si>
    <t>Teknik Bilimler Meslek Yüksekokulu</t>
  </si>
  <si>
    <t>Ardiçli Mahallesi, Ismetpaşa Cad., 42250 Selçuklu/Konya, Turkey</t>
  </si>
  <si>
    <t>ChIJl0lkyheN0BQRjCEMoh-A218</t>
  </si>
  <si>
    <t>TR0091</t>
  </si>
  <si>
    <t>SIIRT ÜNIVERSITESI</t>
  </si>
  <si>
    <t>Siirt University</t>
  </si>
  <si>
    <t>Siirt Universitesi</t>
  </si>
  <si>
    <t>Yeni Mahallesi, Güreş Cad., 56100 Siirt Merkez/Siirt, Turkey</t>
  </si>
  <si>
    <t>ChIJk_slfb6HDEARzRB7BmXvdDk</t>
  </si>
  <si>
    <t>TR0092</t>
  </si>
  <si>
    <t>SINOP ÜNIVERSITESI</t>
  </si>
  <si>
    <t>Sinop University</t>
  </si>
  <si>
    <t>Korucuk Köyü Trafo Mahallesi No:36, 57000 Sinop Merkez/Sinop, Turkey</t>
  </si>
  <si>
    <t>ChIJe_UmyGltj0AR9Nc8Ew7Qgew</t>
  </si>
  <si>
    <t>TR0093</t>
  </si>
  <si>
    <t>SÜLEYMAN DEMIREL ÜNIVERSITESI</t>
  </si>
  <si>
    <t>Suleyman Demirel University</t>
  </si>
  <si>
    <t>Süleyman Demirel University</t>
  </si>
  <si>
    <t>Çünür Mahallesi, Süleyman Demirel Cd., 32260 Merkez/Isparta, Turkey</t>
  </si>
  <si>
    <t>ChIJGax-ydfJxRQRKts5Ahaxsyo</t>
  </si>
  <si>
    <t>TR0094</t>
  </si>
  <si>
    <t>ŞIRNAK ÜNIVERSITESI</t>
  </si>
  <si>
    <t>Sirnak University</t>
  </si>
  <si>
    <t>Yeni Mahallesi, Şirnak Üniversitesi ( Mehmet Emin ACAR Kampüsü), Cizre cad, [no name], 73000 Yogurtçular Köyü/Şirnak Merkez/Şirnak, Turkey</t>
  </si>
  <si>
    <t>ChIJc2o4IMhVCUAR8pspKs7fnQ8</t>
  </si>
  <si>
    <t>TR0095</t>
  </si>
  <si>
    <t>TRAKYA ÜNIVERSITESI</t>
  </si>
  <si>
    <t>Trakya  University</t>
  </si>
  <si>
    <t>Trakya University</t>
  </si>
  <si>
    <t>Şükrüpaşa Mahallesi, Bülent Ecevit Cd. 22 C, 22030 Iskender Köyü/Edirne Merkez/Edirne, Turkey</t>
  </si>
  <si>
    <t>ChIJ3WG26bM6sxQR98PolOCtNuw</t>
  </si>
  <si>
    <t>TR0096</t>
  </si>
  <si>
    <t>TUNCELI ÜNIVERSITESI</t>
  </si>
  <si>
    <t>Tunceli University</t>
  </si>
  <si>
    <t>Munzur University</t>
  </si>
  <si>
    <t>Merkez, Aktuluk Mahallesi, Üniversite Yerleşkesi, 62000 Tunceli Merkez/Tunceli, Turkey</t>
  </si>
  <si>
    <t>ChIJ34n4864jcUARsTZ1TGcEoK4</t>
  </si>
  <si>
    <t>TR0097</t>
  </si>
  <si>
    <t>TÜRK-ALMAN ÜNIVERSITESI </t>
  </si>
  <si>
    <t>Turkish-German University</t>
  </si>
  <si>
    <t>Merkez Mahallesi, Şahinkaya Cad. No:86, 34820 Beykoz/Istanbul, Turkey</t>
  </si>
  <si>
    <t>ChIJ8cGKOx_LyhQReif_oAN_TnM</t>
  </si>
  <si>
    <t>TR0098</t>
  </si>
  <si>
    <t>ULUDAG ÜNIVERSITESI</t>
  </si>
  <si>
    <t>Uludag University</t>
  </si>
  <si>
    <t>Özlüce Mahallesi, Görükle Kampüsü, 16059 Nilüfer/Bursa, Turkey</t>
  </si>
  <si>
    <t>ChIJYfCdlf8NyhQRjEmrD0-g1Nw</t>
  </si>
  <si>
    <t>TR0099</t>
  </si>
  <si>
    <t>UŞAK ÜNIVERSITESI</t>
  </si>
  <si>
    <t>Usak University</t>
  </si>
  <si>
    <t>Izmir Yolu 8. Km. Atatürk Bulvari Merkez/Uşak Merkez, 64000 Uşak Merkez, Turkey</t>
  </si>
  <si>
    <t>ChIJ3cB2PVF_yBQRI4oy5HmOe5k</t>
  </si>
  <si>
    <t>TR0100</t>
  </si>
  <si>
    <t>YALOVA  ÜNIVERSITESI</t>
  </si>
  <si>
    <t>Yalova University</t>
  </si>
  <si>
    <t>Yalova University Faculty of Law</t>
  </si>
  <si>
    <t>Merkez, Bahçelievler Mahallesi, Termal Yolu Üzeri, 77200 Yalova Merkez/Yalova, Turkey</t>
  </si>
  <si>
    <t>ChIJCzC0YxLwyhQRA6JCGtU-5WM</t>
  </si>
  <si>
    <t>TR0101</t>
  </si>
  <si>
    <t>YILDIRIM BEYAZIT ÜNIVERSITESI</t>
  </si>
  <si>
    <t>Yildirim Beyazit University</t>
  </si>
  <si>
    <t>Ankara Yildirim Beyazit University</t>
  </si>
  <si>
    <t>Ayvali Mahallesi, Gazze Cd. No:7, 06010 Keçiören/Ankara, Turkey</t>
  </si>
  <si>
    <t>ChIJe3CPABxM0xQRmS4Xvz8XWJo</t>
  </si>
  <si>
    <t>TR0102</t>
  </si>
  <si>
    <t>YILDIZ TEKNIK ÜNIVERSITESI</t>
  </si>
  <si>
    <t>Yildiz Technical University</t>
  </si>
  <si>
    <t>Yildiz Mh., 34349 Beşiktaş/Istanbul, Turkey</t>
  </si>
  <si>
    <t>ChIJayli1q-3yhQRN8TakoQIjIM</t>
  </si>
  <si>
    <t>TR0103</t>
  </si>
  <si>
    <t>YÜZÜNCÜ YIL ÜNIVERSITESI </t>
  </si>
  <si>
    <t>Yuzuncu Yil University</t>
  </si>
  <si>
    <t>Yüzüncü Yil Ünv.</t>
  </si>
  <si>
    <t>Bardakçi Mahallesi, Yüzüncü Yil Ünv., 65090 Tuşba/Van, Turkey</t>
  </si>
  <si>
    <t>ChIJoWaLzDFjEkARDgANCX0RA_I</t>
  </si>
  <si>
    <t>TR0104</t>
  </si>
  <si>
    <t>ACIBADEM ÜNIVERSITESI</t>
  </si>
  <si>
    <t>Acibadem University</t>
  </si>
  <si>
    <t>Içerenköy Mahallesi, Kayişdagi Cd. No:32, 34752 Ataşehir/Istanbul, Turkey</t>
  </si>
  <si>
    <t>ChIJtZHeKPbFyhQRIP8tzAaYyUA</t>
  </si>
  <si>
    <t>TR0105</t>
  </si>
  <si>
    <t>ALANYA HAMDULLAH EMIN PAŞA ÜNIVERSITESI</t>
  </si>
  <si>
    <t>Alanya Hamdullah Emin Pasa University</t>
  </si>
  <si>
    <t>Alanya Hamd Emin Paşa University</t>
  </si>
  <si>
    <t>Cikcilli Mah., Saraybeleni Cad. No:7, 07400 Alanya/Antalya, Turkey</t>
  </si>
  <si>
    <t>ChIJfRL85PuY3BQRCRG7bhpI9Rw</t>
  </si>
  <si>
    <t>TR0106</t>
  </si>
  <si>
    <t>IPEK ÜNIVERSITESI</t>
  </si>
  <si>
    <t>Ipek University</t>
  </si>
  <si>
    <t>Yukari Dikmen Mahallesi, 648. Cadde, Turan Güneş Bulvari, 06550 Oran / Çankaya/Çankaya/Ankara, Turkey</t>
  </si>
  <si>
    <t>ChIJ92X-nK5F0xQR1q2GdeHvKSE</t>
  </si>
  <si>
    <t>TR0107</t>
  </si>
  <si>
    <t>ATILIM ÜNIVERSITESI</t>
  </si>
  <si>
    <t>Atilim University</t>
  </si>
  <si>
    <t>Kizilcaşar Mahallesi, 06830 Incek Gölbaşi/Gölbaşi/Gölbaşi/Ankara, Turkey</t>
  </si>
  <si>
    <t>ChIJx4wRjH1A0xQRhIoWvgiySjg</t>
  </si>
  <si>
    <t>TR0108</t>
  </si>
  <si>
    <t>AVRASYA ÜNIVERSITESI</t>
  </si>
  <si>
    <t>Avrasya (Eurasia) University</t>
  </si>
  <si>
    <t>Eurasian University Rector</t>
  </si>
  <si>
    <t>Adnan Kahveci Mahallesi, Rize Cd. No:226, 61000 Merkez/Ortahisar/Trabzon, Turkey</t>
  </si>
  <si>
    <t>ChIJ6R1VuxI6ZEARqqxNb-WjJyY</t>
  </si>
  <si>
    <t>TR0109</t>
  </si>
  <si>
    <t>BAHÇEŞEHIR ÜNIVERSITESI</t>
  </si>
  <si>
    <t>Bahcesehir University</t>
  </si>
  <si>
    <t>Bahçeşehir University</t>
  </si>
  <si>
    <t>Yildiz Mh., Çiragan Cd., 34349 Beşiktaş/Istanbul, Turkey</t>
  </si>
  <si>
    <t>ChIJY7nDoqK3yhQRGYV7gbnRcXY</t>
  </si>
  <si>
    <t>TR0110</t>
  </si>
  <si>
    <t>BAŞKENT ÜNIVERSITESI</t>
  </si>
  <si>
    <t>Baskent Capitol University</t>
  </si>
  <si>
    <t>Başkent University</t>
  </si>
  <si>
    <t>Baglica Kampüsü, Eskişehir Yolu 20. Km., 06810 Etimesgut/Ankara, Turkey</t>
  </si>
  <si>
    <t>ChIJS67_ATk50xQRtlEDkz_VdRU</t>
  </si>
  <si>
    <t>TR0111</t>
  </si>
  <si>
    <t>BEYKENT ÜNIVERSITESI</t>
  </si>
  <si>
    <t>Beykent University</t>
  </si>
  <si>
    <t>Ayazaga Mahallesi, Hadim Koruyolu Cd. No:19, 34398 Sariyer/Istanbul, Turkey</t>
  </si>
  <si>
    <t>ChIJ_-6ni7W1yhQR0EhIrTULVjE</t>
  </si>
  <si>
    <t>TR0112</t>
  </si>
  <si>
    <t>BEZMIÂLEM VAKIF ÜNIVERSITESI</t>
  </si>
  <si>
    <t>Bezm-i Alem University</t>
  </si>
  <si>
    <t>Bezmiâlem Foundation University</t>
  </si>
  <si>
    <t>Adnan Menderes Bulvari, Vatan Caddesi, 34093 Fatih/Istanbul, Turkey</t>
  </si>
  <si>
    <t>ChIJ6X468Si6yhQRLfxIgLJXZ0k</t>
  </si>
  <si>
    <t>TR0113</t>
  </si>
  <si>
    <t>BURSA ORHANGAZI ÜNIVERSITESI </t>
  </si>
  <si>
    <t>Bursa Orhangazi University</t>
  </si>
  <si>
    <t>TR0114</t>
  </si>
  <si>
    <t>CANIK BAŞARI ÜNIVERSITESI</t>
  </si>
  <si>
    <t>Canik Basari University</t>
  </si>
  <si>
    <t>Samsun Canik Success University</t>
  </si>
  <si>
    <t>Hançerli Mahallesi, Abbasaga Sk. No:82, 55020 Ilkadim/Samsun, Turkey</t>
  </si>
  <si>
    <t>ChIJ_SWiHZZ3iEAROhdVCNT3FFQ</t>
  </si>
  <si>
    <t>TR0115</t>
  </si>
  <si>
    <t>CAG  ÜNIVERSITESI</t>
  </si>
  <si>
    <t>Cag University</t>
  </si>
  <si>
    <t>Arikli Mahallesi, Karayolu Üzeri, Adana - Mersin Otoyolu, 33800 Tarsus/Mersin, Turkey</t>
  </si>
  <si>
    <t>ChIJk4StS5l5KBURAgo-0HAE4uo</t>
  </si>
  <si>
    <t>TR0116</t>
  </si>
  <si>
    <t>CANKAYA ÜNIVERSITESI</t>
  </si>
  <si>
    <t>Cankaya University</t>
  </si>
  <si>
    <t>Çankaya Ünv.</t>
  </si>
  <si>
    <t>Çukurambar Mahallesi, Çankaya Ünv., 06510 Çankaya/Ankara, Turkey</t>
  </si>
  <si>
    <t>ChIJm3P4Ex1G0xQRLL2YWosPEn8</t>
  </si>
  <si>
    <t>TR0117</t>
  </si>
  <si>
    <t>DOGUŞ ÜNIVERSITESI</t>
  </si>
  <si>
    <t>Dogus University</t>
  </si>
  <si>
    <t>Doguş University</t>
  </si>
  <si>
    <t>Hasanpaşa Mah., Zeamet Sok. No:21, 34722 Acibadem Kadiköy/Kadiköy/Istanbul, Turkey</t>
  </si>
  <si>
    <t>ChIJr2gQO_bHyhQRhO9gjMqmvNI</t>
  </si>
  <si>
    <t>TR0118</t>
  </si>
  <si>
    <t>FATIH SULTAN MEHMET ÜNIVERSITESI</t>
  </si>
  <si>
    <t>Fatih Sultan Mehmet University</t>
  </si>
  <si>
    <t>Fatih Sultan Mehmet Foundation University</t>
  </si>
  <si>
    <t>Zeyrek Mh., Büyük Karaman Cd. No:53, 34080 Fatih/Istanbul, Turkey</t>
  </si>
  <si>
    <t>ChIJ6ycMC4q5yhQR0IkXMlq2hEQ</t>
  </si>
  <si>
    <t>TR0119</t>
  </si>
  <si>
    <t>FATIH ÜNIVERSITESI</t>
  </si>
  <si>
    <t>Fatih University</t>
  </si>
  <si>
    <t>Toplumsal Duyarlilik Merkezi</t>
  </si>
  <si>
    <t>Alkent 2000 Mahallesi, 34500 Büyükçekmece/Istanbul, Turkey</t>
  </si>
  <si>
    <t>ChIJX9c9swBZtRQRFHVRwaJ-5eo</t>
  </si>
  <si>
    <t>TR0120</t>
  </si>
  <si>
    <t>GEDIK ÜNIVERSITESI</t>
  </si>
  <si>
    <t>Gedik University</t>
  </si>
  <si>
    <t>Istanbul Gedik University</t>
  </si>
  <si>
    <t>Cumhuriyet Mahallesi, Ilkbahar Sk. No:1, 34876 Kartal/Istanbul, Turkey</t>
  </si>
  <si>
    <t>ChIJnau7lrrEyhQR09_XUQx-iJY</t>
  </si>
  <si>
    <t>TR0121</t>
  </si>
  <si>
    <t>GEDIZ ÜNIVERSITESI</t>
  </si>
  <si>
    <t>Gediz University</t>
  </si>
  <si>
    <t>Izmir University Bakircay</t>
  </si>
  <si>
    <t>Gazi Mustafa Kemal Mahallesi, Kaynaklar Cd., 35665 Menemen/Izmir, Turkey</t>
  </si>
  <si>
    <t>ChIJARIpcA3OuxQR2SvnLun3CcM</t>
  </si>
  <si>
    <t>TR0122</t>
  </si>
  <si>
    <t>HALIÇ ÜNIVERSITESI</t>
  </si>
  <si>
    <t>Golden Horn University</t>
  </si>
  <si>
    <t>Haliç Üniversitesi</t>
  </si>
  <si>
    <t>Sütlüce, Imrahor Cd. No:82, 34445 Beyoglu/Istanbul, Turkey</t>
  </si>
  <si>
    <t>ChIJRzF6qjG6yhQRlkTef4VmXkQ</t>
  </si>
  <si>
    <t>TR0123</t>
  </si>
  <si>
    <t>HASAN KALYONCU ÜNIVERSITESI</t>
  </si>
  <si>
    <t>Hasan Kalyoncu University</t>
  </si>
  <si>
    <t>Hasan Kalyoncu Üniversitesi Elektrik-Elektronik Mühendisligi Bölümü</t>
  </si>
  <si>
    <t>Yeşilkent Mahallesi, Havaalaniyolu Cd. 8. km, 27000 Şahinbey/Gaziantep, Turkey</t>
  </si>
  <si>
    <t>ChIJESPSyxfnMRUR4gKt4XafFXE</t>
  </si>
  <si>
    <t>TR0124</t>
  </si>
  <si>
    <t>IŞIK ÜNIVERSITESI</t>
  </si>
  <si>
    <t>Isik University</t>
  </si>
  <si>
    <t>Işik Ünv.</t>
  </si>
  <si>
    <t>Pinar Mahallesi, Işik Ünv., 34460 Sariyer/Istanbul, Turkey</t>
  </si>
  <si>
    <t>EkJQxLFuYXIgTWFoYWxsZXNpLCBJxZ_EsWsgw5xudi4sIDM0NDYwIFNhcsSxeWVyL8Swc3RhbmJ1bCwgVMO8cmtpeWUiLiosChQKEgkhPAPalLXKFBEcUofaebsYsRIUChIJawhoAASnyhQR0LABvJj-zOE</t>
  </si>
  <si>
    <t>TR0125</t>
  </si>
  <si>
    <t>IHSAN DOGRAMACI BILKENT ÜNIVERSITESI</t>
  </si>
  <si>
    <t>Ihsan Dogramaci Bilkent University</t>
  </si>
  <si>
    <t>Bilkent University</t>
  </si>
  <si>
    <t>Üniversiteler Mh., 06800 Çankaya/Ankara, Turkey</t>
  </si>
  <si>
    <t>ChIJkQW7ShJH0xQRVC6B8-S79V8</t>
  </si>
  <si>
    <t>TR0126</t>
  </si>
  <si>
    <t>ISTANBUL 29 MAYIS ÜNIVERSITESI</t>
  </si>
  <si>
    <t>Istanbul 29 Mayis University</t>
  </si>
  <si>
    <t>Elmali kent mah, Elmali kent cad no 4, 37364 Ümraniye/Istanbul, Turkey</t>
  </si>
  <si>
    <t>ChIJAQAAAOW3yhQR6QbsRf_yOaQ</t>
  </si>
  <si>
    <t>TR0127</t>
  </si>
  <si>
    <t>ISTANBUL AREL ÜNIVERSITESI</t>
  </si>
  <si>
    <t>Istanbul Arel University</t>
  </si>
  <si>
    <t>tepekent- Istanbul Türkoba 34500, Türkoba Mahallesi, Açelya sk, 34537 Büyükçekmece/Istanbul, Turkey</t>
  </si>
  <si>
    <t>ChIJe-qmMdpctRQRUoxTHf8KKJw</t>
  </si>
  <si>
    <t>TR0128</t>
  </si>
  <si>
    <t>ISTANBUL AYDIN ÜNIVERSITESI</t>
  </si>
  <si>
    <t>Istanbul Aydin University</t>
  </si>
  <si>
    <t>Beşyol Mahallesi, Inönü Cd. No:38, 34295 Küçükçekmece/Istanbul, Turkey</t>
  </si>
  <si>
    <t>ChIJbWBZ25ajyhQRtOkU63sUlGU</t>
  </si>
  <si>
    <t>TR0129</t>
  </si>
  <si>
    <t>ISTANBUL BILGI ÜNIVERSITESI</t>
  </si>
  <si>
    <t>Istanbul Bilgi University</t>
  </si>
  <si>
    <t>Bilgi University</t>
  </si>
  <si>
    <t>Emniyettepe Mahallesi, Kazim Karabekir Cd. No:13 D:2, 34060 Eyüp/Istanbul, Turkey</t>
  </si>
  <si>
    <t>ChIJSV2cCc6wyhQRJEatcsFfZp8</t>
  </si>
  <si>
    <t>TR0130</t>
  </si>
  <si>
    <t>ISTANBUL BILIM ÜNIVERSITESI</t>
  </si>
  <si>
    <t>Istanbul Bilim Science University</t>
  </si>
  <si>
    <t>Istanbul Science University</t>
  </si>
  <si>
    <t>Esentepe Mahallesi, Büyükdere Cd. No:120 34394, 34394 Şişli/Istanbul, Turkey</t>
  </si>
  <si>
    <t>ChIJS2U7_1O2yhQR_ZDVHCFtfQY</t>
  </si>
  <si>
    <t>TR0131</t>
  </si>
  <si>
    <t>ISTANBUL GELIŞIM ÜNIVERSITESI</t>
  </si>
  <si>
    <t>Istanbul Gelisim University</t>
  </si>
  <si>
    <t>Istanbul Gelişim University</t>
  </si>
  <si>
    <t>Cihangir, J. Kom. Er Hakan Öner Sk. No:1, 34310 Avcilar/Istanbul, Turkey</t>
  </si>
  <si>
    <t>ChIJXTeNCPWgyhQRM3u8KYuJVfw</t>
  </si>
  <si>
    <t>TR0132</t>
  </si>
  <si>
    <t>ISTANBUL KEMERBURGAZ ÜNIVERSITESI</t>
  </si>
  <si>
    <t>Istanbul Kemerburgaz University</t>
  </si>
  <si>
    <t>Altinbaş Üniversitesi Mahmutbey Campus</t>
  </si>
  <si>
    <t>Mahmutbey Mahallesi, Mahmutbey Dilmenler Caddesi Mahmutbey Yerleşkesi No:26, 34218 Bagcilar/Istanbul, Turkey</t>
  </si>
  <si>
    <t>ChIJU-JAP3OlyhQRU2ULG_mH7Ys</t>
  </si>
  <si>
    <t>TR0133</t>
  </si>
  <si>
    <t>ISTANBUL KÜLTÜR ÜNIVERSITESI</t>
  </si>
  <si>
    <t>Istanbul Kultur University</t>
  </si>
  <si>
    <t>T.C. Istanbul Kültür Üniversitesi</t>
  </si>
  <si>
    <t>Ataköy 7-8-9-10 Mahallesi, E5 Karayolu Üzeri Ataköy Yerleşkesi, 34158 Bakirköy, Turkey</t>
  </si>
  <si>
    <t>ChIJscH94V6jyhQRtVlDay4himU</t>
  </si>
  <si>
    <t>TR0134</t>
  </si>
  <si>
    <t>ISTANBUL MEDIPOL ÜNIVERSITESI</t>
  </si>
  <si>
    <t>Istanbul Medipol University</t>
  </si>
  <si>
    <t>Kavacik Mahallesi, Kavacik Kavşagi No:19, 34810 Beykoz/Istanbul, Turkey</t>
  </si>
  <si>
    <t>ChIJM_mkFzXKyhQR0MltfrocEgA</t>
  </si>
  <si>
    <t>TR0135</t>
  </si>
  <si>
    <t>ISTANBUL SABAHATTIN ZAIM ÜNIVERSITESI</t>
  </si>
  <si>
    <t>Istanbul Sabahattin Zaim University</t>
  </si>
  <si>
    <t>Istanbul Sabahattin Zaim Universitesi</t>
  </si>
  <si>
    <t>Halkali Mahallesi, Halkali Caddesi, Halkali Kampüsü No:2, 34303 Küçükçekmece/Istanbul, Turkey</t>
  </si>
  <si>
    <t>ChIJ21KfozikyhQRlvoGxN0g66Q</t>
  </si>
  <si>
    <t>TR0136</t>
  </si>
  <si>
    <t>ISTANBUL SEHIR ÜNIVERSITESI</t>
  </si>
  <si>
    <t>Istanbul Sehir University</t>
  </si>
  <si>
    <t>Orhantepe Mahallesi, Turgut Özal Bulvari, No: 21, Dragos, 34865 Kartal/Istanbul, Turkey</t>
  </si>
  <si>
    <t>ChIJg-vZcuK3yhQR9rPEsnwbco8</t>
  </si>
  <si>
    <t>TR0137</t>
  </si>
  <si>
    <t>ISTANBUL TICARET ÜNIVERSITESI</t>
  </si>
  <si>
    <t>Istanbul Ticaret Commerce University</t>
  </si>
  <si>
    <t>Istanbul Commerce University</t>
  </si>
  <si>
    <t>Sütlüce Mahallesi,, Imrahor Cd. No:90, 34445 Beyoglu/Istanbul, Turkey</t>
  </si>
  <si>
    <t>ChIJAQAAAO25yhQRH9dgAti-eBQ</t>
  </si>
  <si>
    <t>TR0138</t>
  </si>
  <si>
    <t>IZMIR EKONOMI ÜNIVERSITESI</t>
  </si>
  <si>
    <t>Izmir  University of Economics</t>
  </si>
  <si>
    <t>Izmir Ekonomi Üniversitesi</t>
  </si>
  <si>
    <t>Fevzi Çakmak Mahallesi, Sakarya Cd. No:156, 35330 Balçova/Izmir, Turkey</t>
  </si>
  <si>
    <t>ChIJCVFmIEXcuxQRn_hphOlzmq0</t>
  </si>
  <si>
    <t>TR0139</t>
  </si>
  <si>
    <t>IZMIR ÜNIVERSITESI</t>
  </si>
  <si>
    <t>Izmir University</t>
  </si>
  <si>
    <t>TR0140</t>
  </si>
  <si>
    <t>KADIR HAS ÜNIVERSITESI</t>
  </si>
  <si>
    <t>Kadir Has University</t>
  </si>
  <si>
    <t>Kadir Has Ünv.</t>
  </si>
  <si>
    <t>Cibali Mahallesi, Kadir Has Ünv., 34083 Fatih/Istanbul, Turkey</t>
  </si>
  <si>
    <t>ChIJo7ihPvG5yhQRdXc57B7YQXw</t>
  </si>
  <si>
    <t>TR0141</t>
  </si>
  <si>
    <t>KOÇ ÜNIVERSITESI</t>
  </si>
  <si>
    <t>Koc University</t>
  </si>
  <si>
    <t>Rumelifeneri Mahallesi, Sariyer Rumeli Feneri Yolu, 34450 Sariyer/Istanbul, Turkey</t>
  </si>
  <si>
    <t>ChIJLx5P-5Pgn0ARUFOEXCiJG7U</t>
  </si>
  <si>
    <t>TR0142</t>
  </si>
  <si>
    <t>KTO KARATAY ÜNIVERSITESI</t>
  </si>
  <si>
    <t>KTO Karatay University</t>
  </si>
  <si>
    <t>KTO Karatay Üniversitesi</t>
  </si>
  <si>
    <t>Akabe Mahallesi, Alaaddin Kap Cd. No:130 D:No:130, 42020 Karatay/Konya, Turkey</t>
  </si>
  <si>
    <t>ChIJbyEzUcua0BQRZPcfMdNRYiA</t>
  </si>
  <si>
    <t>TR0143</t>
  </si>
  <si>
    <t>MALTEPE ÜNIVERSITESI</t>
  </si>
  <si>
    <t>Maltepe University</t>
  </si>
  <si>
    <t>Maltepe University Faculty of Education</t>
  </si>
  <si>
    <t>Büyükbakkalköy Mahallesi, Maltepe Ünv. Marmara Egitim Köyü, 34857 Maltepe/Istanbul, Turkey</t>
  </si>
  <si>
    <t>ChIJG6HtSHHFyhQRbKnMogin0Fw</t>
  </si>
  <si>
    <t>TR0144</t>
  </si>
  <si>
    <t>MELIKŞAH ÜNIVERSITESI</t>
  </si>
  <si>
    <t>Meliksah University</t>
  </si>
  <si>
    <t>Mevlana Mahallesi, 15 Temmuz Cd No:18, 38280 Talas/Kayseri, Turkey</t>
  </si>
  <si>
    <t>ChIJ85A5BscSKxUR1RqQCk2S9pw</t>
  </si>
  <si>
    <t>TR0145</t>
  </si>
  <si>
    <t>MEVLANA ÜNIVERSITESI </t>
  </si>
  <si>
    <t>Mevlana University</t>
  </si>
  <si>
    <t>Ardiçli Mah., Yeni Istanbul Cad. No:235, 42250 Selçuklu/Konya, Turkey</t>
  </si>
  <si>
    <t>ChIJgX8qu5-N0BQRbuS-bDikyN0</t>
  </si>
  <si>
    <t>TR0146</t>
  </si>
  <si>
    <t>NIŞANTAŞI ÜNIVERSITESI </t>
  </si>
  <si>
    <t>Nisantasi University</t>
  </si>
  <si>
    <t>Nişantaşi Üniversitesi</t>
  </si>
  <si>
    <t>Maslak Mahallesi, Sögüt özü Sokak 20/Y, 34375 Sariyer/Şişli/Istanbul, Turkey</t>
  </si>
  <si>
    <t>ChIJoZKNMhK3yhQRBEP3XOaVs8Y</t>
  </si>
  <si>
    <t>TR0147</t>
  </si>
  <si>
    <t>NUH NACI YAZGAN ÜNIVERSITESI </t>
  </si>
  <si>
    <t>Nuh Naci Yazgan University</t>
  </si>
  <si>
    <t>Nuh Naci Yazgan University - Kayseri</t>
  </si>
  <si>
    <t>Erkilet Dere Mah., Kuzey Çevreyolu Nuh Naci Yazgan Üniversitesi Yerleşkesi, 38170 Kocasinan/Kayseri, Turkey</t>
  </si>
  <si>
    <t>ChIJ7_b-f44QKxURjnYm8APER1s</t>
  </si>
  <si>
    <t>TR0148</t>
  </si>
  <si>
    <t>OKAN ÜNIVERSITESI </t>
  </si>
  <si>
    <t>Okan University</t>
  </si>
  <si>
    <t>Okan Üniversitesi</t>
  </si>
  <si>
    <t>Tepeören Mahallesi Tuzla Kampüsü, Istanbul Okan Üniversitesi, 34959 Tuzla/Istanbul, Turkey</t>
  </si>
  <si>
    <t>ChIJyw8QD7XXyhQRdmp8_D1q_ks</t>
  </si>
  <si>
    <t>TR0149</t>
  </si>
  <si>
    <t>ÖZYEGIN ÜNIVERSITESI </t>
  </si>
  <si>
    <t>Ozyegin University</t>
  </si>
  <si>
    <t>Özyegin Üniversitesi</t>
  </si>
  <si>
    <t>Nişantepe Mahallesi, Orman Sk. No:13, 34794 Çekmeköy/Istanbul, Turkey</t>
  </si>
  <si>
    <t>ChIJp7dz7CDSyhQRqQh07h_nTQY</t>
  </si>
  <si>
    <t>TR0150</t>
  </si>
  <si>
    <t>PIRI REIS ÜNIVERSITESI </t>
  </si>
  <si>
    <t>Piri Reis University</t>
  </si>
  <si>
    <t>Postane Mahallesi, Eflatun Sk. No:8, 34940 Tuzla/Istanbul, Turkey</t>
  </si>
  <si>
    <t>ChIJa79b6SrcyhQRMSoslAyhmhY</t>
  </si>
  <si>
    <t>TR0151</t>
  </si>
  <si>
    <t>SABANCI ÜNIVERSITESI</t>
  </si>
  <si>
    <t>Sabanci University</t>
  </si>
  <si>
    <t>Sabanci Üniversitesi</t>
  </si>
  <si>
    <t>Orta Mahallesi, Sabanci Ünv. No:27, 34956 Tuzla/Istanbul, Turkey</t>
  </si>
  <si>
    <t>ChIJtXZqMFLYyhQREDZQq73kc3w</t>
  </si>
  <si>
    <t>TR0152</t>
  </si>
  <si>
    <t>SÜLEYMAN ŞAH ÜNIVERSITESI</t>
  </si>
  <si>
    <t>Suleyman Sah University</t>
  </si>
  <si>
    <t>Süleyman Şah Üni.</t>
  </si>
  <si>
    <t>Fatih Mahallesi, 34956 Tuzla/Istanbul, Turkey</t>
  </si>
  <si>
    <t>ChIJVQFW9ODZyhQRM8_G87CUEIM</t>
  </si>
  <si>
    <t>TR0153</t>
  </si>
  <si>
    <t>ŞIFA ÜNIVERSITESI</t>
  </si>
  <si>
    <t>Sifa University</t>
  </si>
  <si>
    <t>Şifa University</t>
  </si>
  <si>
    <t>Bayrakli Mahallesi, Ankara Cd. No:45, 35100 Bayrakli/Izmir, Turkey</t>
  </si>
  <si>
    <t>ChIJ8YpkhqViuRQRM3hJrJ-vDMA</t>
  </si>
  <si>
    <t>TR0154</t>
  </si>
  <si>
    <t>TED ÜNIVERSITESI</t>
  </si>
  <si>
    <t>TED University</t>
  </si>
  <si>
    <t>Kültür Mahallesi, Ziya Gökalp Cd. 47-48, 06420 Çankaya/Ankara, Turkey</t>
  </si>
  <si>
    <t>ChIJXYbVPalP0xQRWEcQeOqS99s</t>
  </si>
  <si>
    <t>TR0155</t>
  </si>
  <si>
    <t>TOBB EKONOMI VE TEKNOLOJI ÜNIVERSITESI</t>
  </si>
  <si>
    <t>TOBB  Economy &amp; Technology University</t>
  </si>
  <si>
    <t>TOBB University of Economics and Technology</t>
  </si>
  <si>
    <t>Sögütözü Mahallesi, Sögütözü Cd. No:43, 06510 Çankaya/Ankara, Turkey</t>
  </si>
  <si>
    <t>ChIJqzP36bdI0xQR2ONks_PNG98</t>
  </si>
  <si>
    <t>TR0156</t>
  </si>
  <si>
    <t>TOROS ÜNIVERSITESI</t>
  </si>
  <si>
    <t>Toros University</t>
  </si>
  <si>
    <t>Toros Üniversitesi</t>
  </si>
  <si>
    <t>Bahçelievler Mahallesi, 33140 Yenişehir/Mersin Province, Turkey</t>
  </si>
  <si>
    <t>ChIJXT0nzZj0JxURxbmH79-58T0</t>
  </si>
  <si>
    <t>TR0157</t>
  </si>
  <si>
    <t>TURGUT OZAL ÜNIVERSITESI</t>
  </si>
  <si>
    <t>Turgut Ozal University</t>
  </si>
  <si>
    <t>Turgut Özal University</t>
  </si>
  <si>
    <t>Çamlica Mh., Anadolu Blv, 06560, Turkey</t>
  </si>
  <si>
    <t>ChIJv6prLilP0xQR7_T2HuKBB6I</t>
  </si>
  <si>
    <t>TR0158</t>
  </si>
  <si>
    <t>TÜRK HAVA KURUMU ÜNIVERSITESI</t>
  </si>
  <si>
    <t>THK - Turkish Aeronautical Association University</t>
  </si>
  <si>
    <t>Turkish Aeronautical Association University</t>
  </si>
  <si>
    <t>Bahçekapi Mahallesi, Okul Sk. No:11, 06790 Etimesgut/Ankara, Turkey</t>
  </si>
  <si>
    <t>ChIJv2p0tVc40xQRZ1X-QFU-phA</t>
  </si>
  <si>
    <t>TR0159</t>
  </si>
  <si>
    <t>UFUK ÜNIVERSITESI</t>
  </si>
  <si>
    <t>Ufuk University</t>
  </si>
  <si>
    <t>Incek Şehit Savci Mehmet Selim Kiraz Bulvari No : 129, 06805 Gölbaşi, Turkey</t>
  </si>
  <si>
    <t>ChIJM4YrCppA0xQRyfrNhW8xXkI</t>
  </si>
  <si>
    <t>TR0160</t>
  </si>
  <si>
    <t>ULUSLARARASI ANTALYA ÜNIVERSITESI</t>
  </si>
  <si>
    <t>Uluslararasi International Antalya University</t>
  </si>
  <si>
    <t>Antalya Bilim University</t>
  </si>
  <si>
    <t>Çiplakli Mh. Akdeniz Blv. Pk:07190 Döşemealti/antalya, Turkey</t>
  </si>
  <si>
    <t>ChIJVezuVvWJwxQRaAXOcT3NV68</t>
  </si>
  <si>
    <t>TR0161</t>
  </si>
  <si>
    <t>ÜSKÜDAR ÜNIVERSITESI</t>
  </si>
  <si>
    <t>Uskudar University</t>
  </si>
  <si>
    <t>Üsküdar University Central Campus</t>
  </si>
  <si>
    <t>Altunizade, Haluk Türksoy Sk. No:14, 34662 Üsküdar/Istanbul, Turkey</t>
  </si>
  <si>
    <t>ChIJ8Wq5ueS3yhQRKt6wmuog73g</t>
  </si>
  <si>
    <t>TR0162</t>
  </si>
  <si>
    <t>YAŞAR ÜNIVERSITESI </t>
  </si>
  <si>
    <t>Yasar University</t>
  </si>
  <si>
    <t>Yaşar University</t>
  </si>
  <si>
    <t>Kazimdirik Mahallesi, Selçuk Yaşar Kampüsü, Üniversite Caddesi Agaçli Yol No: 37-39, 35100 Bornova/Izmir, Turkey</t>
  </si>
  <si>
    <t>ChIJEzoPQstiuRQRiV2YUaSIZ10</t>
  </si>
  <si>
    <t>TR0163</t>
  </si>
  <si>
    <t>YEDITEPE ÜNIVERSITESI</t>
  </si>
  <si>
    <t>Yeditepe University</t>
  </si>
  <si>
    <t>Inönü Mahallesi, Kayişdagi Cd. 326A, 34755 Ataşehir/Istanbul, Turkey</t>
  </si>
  <si>
    <t>ChIJHVV4ve_FyhQRJcn35slKrC0</t>
  </si>
  <si>
    <t>TR0164</t>
  </si>
  <si>
    <t>YENI YÜZYIL ÜNIVERSITESI</t>
  </si>
  <si>
    <t>Yeni Yuzyil University</t>
  </si>
  <si>
    <t>Istanbul Yeni Yüzyil Üniversitesi</t>
  </si>
  <si>
    <t>Maltepe Mahallesi, Yilanli Ayazma Caddesi No:26, 34010 Zeytinburnu/Istanbul, Turkey</t>
  </si>
  <si>
    <t>ChIJYZhjOv-6yhQRTnS_Xxo1KQc</t>
  </si>
  <si>
    <t>TR0165</t>
  </si>
  <si>
    <t>ZIRVE ÜNIVERSITESI </t>
  </si>
  <si>
    <t>Zirve University</t>
  </si>
  <si>
    <t>Zirve Universitesi</t>
  </si>
  <si>
    <t>Alleben Mahallesi, Nail Bilen Cad., 27090 Şehitkamil/Gaziantep, Turkey</t>
  </si>
  <si>
    <t>ChIJOcedjEThMRURqfvL6s122kk</t>
  </si>
  <si>
    <t>TR0166</t>
  </si>
  <si>
    <t>AVRUPA MESLEK YÜKSEKOKULU</t>
  </si>
  <si>
    <t>European Profession High school</t>
  </si>
  <si>
    <t>European Vocational School</t>
  </si>
  <si>
    <t>Kazliçeşme Mh., Ahmet Haşim Sk. 8/1, 34010 Kazliçeşme / Zeytinburnu/Zeytinburnu/Zeytinburnu/Istanbul, Turkey</t>
  </si>
  <si>
    <t>ChIJzZPIrLy7yhQRB0VTzgtorx8</t>
  </si>
  <si>
    <t>TR0167</t>
  </si>
  <si>
    <t>BEYKOZ LOJISTIK MESLEK YÜKSEKOKULU</t>
  </si>
  <si>
    <t>Beykoz Logistics Profession High school</t>
  </si>
  <si>
    <t>Beykoz Lojistik Meslek Yüksekokulu</t>
  </si>
  <si>
    <t>Çubuklu Mahallesi, Firin Sk. No:5, 34805 Beykoz/Istanbul, Turkey</t>
  </si>
  <si>
    <t>ChIJr5L4T1DKyhQRqOuMlvUm868</t>
  </si>
  <si>
    <t>TR0168</t>
  </si>
  <si>
    <t>FARUK SARAÇ TASARIM MESLEK YÜKSEKOKULU</t>
  </si>
  <si>
    <t>Faruk Sarac Design Profession High school</t>
  </si>
  <si>
    <t>T. C. Faruk Saraç Design Vocational School</t>
  </si>
  <si>
    <t>Kocanaip Mahallesi, Kaplica Cd. No:3, 16050 Osmangazi/Bursa, Turkey</t>
  </si>
  <si>
    <t>ChIJlVZzMv89yhQRfPLOIsfVRks</t>
  </si>
  <si>
    <t>TR0169</t>
  </si>
  <si>
    <t>ISTANBUL KAVRAM MESLEK YÜKSEKOKULU</t>
  </si>
  <si>
    <t>Istanbul Kavram Profession High school</t>
  </si>
  <si>
    <t>Kavram Meslek Yüksekokulu</t>
  </si>
  <si>
    <t>Bahçelievler Mahallesi, Bosna Blv No:140, 34680 Üsküdar/Istanbul, Turkey</t>
  </si>
  <si>
    <t>ChIJ48kBRUW2yhQRz4bGCA6TOYI</t>
  </si>
  <si>
    <t>TR0170</t>
  </si>
  <si>
    <t>KAPADOKYA MESLEK YÜKSEKOKULU</t>
  </si>
  <si>
    <t>Kapadokya Vocational School</t>
  </si>
  <si>
    <t>Cappadocia Vocational College</t>
  </si>
  <si>
    <t>Yeni Mahallesi, Mustafa Paşa Köyü, Kapadokya Yerleşkesi, 50420 Ürgüp/Nevşehir, Turkey</t>
  </si>
  <si>
    <t>ChIJe7TwLVZCKhURDcBowTMXib4</t>
  </si>
  <si>
    <t>TR0171</t>
  </si>
  <si>
    <t>PLATO MESLEK YÜKSEKOKULU</t>
  </si>
  <si>
    <t>Plato Profession High school</t>
  </si>
  <si>
    <t>Istanbul Ayvansaray University</t>
  </si>
  <si>
    <t>Barbaros Mahallesi, Nuhkuyusu Cd 56 A, 34662 Üsküdar/Istanbul, Turkey</t>
  </si>
  <si>
    <t>ChIJIQRiufe3yhQRz2KutFKRlf4</t>
  </si>
  <si>
    <t>TR0172</t>
  </si>
  <si>
    <t>GÜLHANE ASKERI TIP AKADEMISI</t>
  </si>
  <si>
    <t>Gulhane Military Tip Academy</t>
  </si>
  <si>
    <t>Gülhane Askeri Tip Akademisi</t>
  </si>
  <si>
    <t>Varlik Mahallesi, 06170 Yenimahalle/Ankara, Turkey</t>
  </si>
  <si>
    <t>ChIJW4q29iZM0xQR99SbZV3dQVI</t>
  </si>
  <si>
    <t>TR0173</t>
  </si>
  <si>
    <t>HAVA HARP OKULU</t>
  </si>
  <si>
    <t>Turkish Air Force Academy</t>
  </si>
  <si>
    <t>Yeşilköy Mah., Eski Havalimani Cad., 34149 Bakirköy/Istanbul, Turkey</t>
  </si>
  <si>
    <t>ChIJSzRhwjyjyhQRgTjuB-a65FU</t>
  </si>
  <si>
    <t>TR0174</t>
  </si>
  <si>
    <t>HAVA ASTSUBAY MESLEK YÜKSEKOKULU</t>
  </si>
  <si>
    <t>Air NCO Higher Vocational School</t>
  </si>
  <si>
    <t>TR0175</t>
  </si>
  <si>
    <t>KARA HARP OKULU</t>
  </si>
  <si>
    <t>Turkish Military Academy</t>
  </si>
  <si>
    <t>military Academy</t>
  </si>
  <si>
    <t>Devlet Mahallesi, Kara Harp Okulu Cd, 06654 Çankaya/Ankara, Turkey</t>
  </si>
  <si>
    <t>ChIJkUDx7Q5P0xQRrgqHXLJykhc</t>
  </si>
  <si>
    <t>TR0176</t>
  </si>
  <si>
    <t>DENIZ HARP OKULU</t>
  </si>
  <si>
    <t>Turkish Naval Academy</t>
  </si>
  <si>
    <t>Postane Mahallesi, Rauf Orbay Cad. Deniz Harp Okulu Komutanligi, 34940 Tuzla/Istanbul, Turkey</t>
  </si>
  <si>
    <t>ChIJH1zYf2XdyhQRGBvuhXy1EPw</t>
  </si>
  <si>
    <t>TR0177</t>
  </si>
  <si>
    <t>POLIS AKADEMISI </t>
  </si>
  <si>
    <t>Turkish National Police Academy </t>
  </si>
  <si>
    <t>Eymir Mahallesi, 49. Sokak, 06834 Gölbaşi/Ankara, Turkey</t>
  </si>
  <si>
    <t>ChIJGY6t4mFB0xQRCf9LOGxh0BI</t>
  </si>
  <si>
    <t>TR0178</t>
  </si>
  <si>
    <t>MEF ÜNIVERSITESI</t>
  </si>
  <si>
    <t>MEF University</t>
  </si>
  <si>
    <t>MEF Üniversitesi</t>
  </si>
  <si>
    <t>Huzur Mh., Maslak Ayazaga Cd. No:4, 34396 Sariyer/Istanbul, Turkey</t>
  </si>
  <si>
    <t>ChIJsWLFqc-1yhQR1oVuVidjT9k</t>
  </si>
  <si>
    <t>TR0179</t>
  </si>
  <si>
    <t>ISTANBUL ŞIŞLI MESLEK YÜKSEKOKULU</t>
  </si>
  <si>
    <t>Istanbul Sisli Vocational School</t>
  </si>
  <si>
    <t>T. C. Istanbul Sisli Vocational School</t>
  </si>
  <si>
    <t>Esentepe Mahallesi, Büyükdere Cd., 34394 Şişli/Istanbul, Turkey</t>
  </si>
  <si>
    <t>ChIJHS8MTTi3yhQRlEweTiJB_Rc</t>
  </si>
  <si>
    <t>TR0180</t>
  </si>
  <si>
    <t>MURAT HÜDAVENDIGAR ÜNIVERSITESI</t>
  </si>
  <si>
    <t>Murat Hudavendigar University</t>
  </si>
  <si>
    <t>Hudavendigar Universitesi</t>
  </si>
  <si>
    <t>Başak Mahallesi, 34480 Başakşehir/Istanbul, Turkey</t>
  </si>
  <si>
    <t>ChIJPU-_tOKuyhQRuAMS9mVC-GI</t>
  </si>
  <si>
    <t>TR0181</t>
  </si>
  <si>
    <t>ATAŞEHIR ADIGÜZEL MESLEK YÜKSEKOKULU</t>
  </si>
  <si>
    <t>Atasehir Adiguzel Vocational School</t>
  </si>
  <si>
    <t>T.C. Ataşehir Adigüzel Meslek Yüksekokulu</t>
  </si>
  <si>
    <t>Yenişehir Mahallesi, Çaglayan Sk., 34398 Ataşehir/Istanbul, Turkey</t>
  </si>
  <si>
    <t>ChIJOd3PD1LPyhQREfVMCI3hA98</t>
  </si>
  <si>
    <t>TR0182</t>
  </si>
  <si>
    <t>ANKARA SOSYAL BILIMLER ÜNIVERSITESI</t>
  </si>
  <si>
    <t>Ankara University Social Sciences</t>
  </si>
  <si>
    <t>Social Sciences University of Ankara</t>
  </si>
  <si>
    <t>Haci Bayram Mahallesi, Hükümet Meydani No:2, 06050 Altindag/Ankara, Turkey</t>
  </si>
  <si>
    <t>ChIJoZpU5a5F0xQRbGDDu-KTjW4</t>
  </si>
  <si>
    <t>TR0183</t>
  </si>
  <si>
    <t>ISTANBUL ESENYURT ÜNIVERSITESI</t>
  </si>
  <si>
    <t>Istanbul Esenyurt University</t>
  </si>
  <si>
    <t>Incirtepe Mahallesi, Dogan Arasli Blv No:79, 34510 Beylikdüzü Organize Sanayi Bölgesi/Esenyurt/Esenyurt/Istanbul, Turkey</t>
  </si>
  <si>
    <t>ChIJk9l-1LqgyhQR6zgltYLek_g</t>
  </si>
  <si>
    <t>TR0184</t>
  </si>
  <si>
    <t>SANKO ÜNIVERSITESI</t>
  </si>
  <si>
    <t>Sanko University</t>
  </si>
  <si>
    <t>Incili Pinar Mahallesi, Gazi Muhtar Paşa Blv. No:36, 27090 Şehitkamil/Gaziantep, Turkey</t>
  </si>
  <si>
    <t>ChIJsZrmn0ThMRURn1ufVuskVFk</t>
  </si>
  <si>
    <t>TR0185</t>
  </si>
  <si>
    <t>SELAHADDIN EYYUBI ÜNIVERSITESI</t>
  </si>
  <si>
    <t>Selahaddin Eyyubi University</t>
  </si>
  <si>
    <t>TR0186</t>
  </si>
  <si>
    <t>KANUNI ÜNIVERSITESI</t>
  </si>
  <si>
    <t>Kanuni University</t>
  </si>
  <si>
    <t>TR0187</t>
  </si>
  <si>
    <t>KONYA GIDA VE TARIM ÜNIVERSITESI</t>
  </si>
  <si>
    <t>Konya Food and Agriculture University</t>
  </si>
  <si>
    <t>Konya Gida Ve Tarim Üniversitesi</t>
  </si>
  <si>
    <t>Melikşah Mahallesi, Beyşehir Cd. No:9, 42080 Meram/Konya, Turkey</t>
  </si>
  <si>
    <t>ChIJQTOq0baF0BQRAVHM72eylyI</t>
  </si>
  <si>
    <t>TR0188</t>
  </si>
  <si>
    <t>YÜKSEK IHTISAS ÜNIVERSITESI</t>
  </si>
  <si>
    <t>Higher Graduate University</t>
  </si>
  <si>
    <t>High Graduate University</t>
  </si>
  <si>
    <t>Oguzlar Mahallesi, Balgat Mahallesi, 21 1377. Sokak, 06520 Çankaya/Ankara, Turkey</t>
  </si>
  <si>
    <t>ChIJAQBA9ekJgkARUOAecBdTPl4</t>
  </si>
  <si>
    <t>TR0189</t>
  </si>
  <si>
    <t>BIRUNI ÜNIVERSITESI</t>
  </si>
  <si>
    <t>Biruni University</t>
  </si>
  <si>
    <t>Biruni Üniversitesi</t>
  </si>
  <si>
    <t>Kazliçeşme, 34020 Zeytinburnu/Istanbul, Turkey</t>
  </si>
  <si>
    <t>ChIJ4aNsn7G7yhQRAOTWlayhGoc</t>
  </si>
  <si>
    <t>TR0190</t>
  </si>
  <si>
    <t>BANDIRMA ONYEDI EYLÜL ÜNIVERSITESI</t>
  </si>
  <si>
    <t>Bandirma Onyedi Eylul University</t>
  </si>
  <si>
    <t>Bandirma Onyedi Eylül Üniversitesi</t>
  </si>
  <si>
    <t>Yeni Mahalle Şehit Astsubay Mustafa Soner Varlik Caddesi No:77, 10200 Bandirma/Balikesir, Turkey</t>
  </si>
  <si>
    <t>ChIJBfiUD6jUtRQRgxxbvGQQkAk</t>
  </si>
  <si>
    <t>TR0191</t>
  </si>
  <si>
    <t>ISKENDERUN TEKNIK ÜNIVERSITESI</t>
  </si>
  <si>
    <t>Iskenderun Technical University</t>
  </si>
  <si>
    <t>Iskenderun Technical University ISTE</t>
  </si>
  <si>
    <t>Iskenderun Teknik Üniversitesi Merkez Kampüs, 31200 Iskenderun/Hatay, Turkey</t>
  </si>
  <si>
    <t>ChIJi61FbOdYLxURJRWmHfCRivk</t>
  </si>
  <si>
    <t>TR0192</t>
  </si>
  <si>
    <t>ALANYA ALAADDIN KEYKUBAT ÜNIVERSITESI</t>
  </si>
  <si>
    <t>Alanya Alaaddin Keykubat University</t>
  </si>
  <si>
    <t>Alanya Alaaddin Keykubat University Rector</t>
  </si>
  <si>
    <t>Kestel Mahallesi, Konya Çimento Caddesi No:80, 07425 Alanya/Antalya, Turkey</t>
  </si>
  <si>
    <t>ChIJ7ffJOIik3BQROzx9imeeogw</t>
  </si>
  <si>
    <t>TR0193</t>
  </si>
  <si>
    <t>ISTANBUL RUMELI ÜNIVERSITESI</t>
  </si>
  <si>
    <t>Istanbul Rumeli University</t>
  </si>
  <si>
    <t>Istanbul Rumeli Üniversitesi, Yeni Mahalle, Mehmet Silivrili Caddesi No:38, 34570 Silivri/Istanbul, Turkey</t>
  </si>
  <si>
    <t>ChIJVxEKU9k_tRQR4_IY2JPIUvk</t>
  </si>
  <si>
    <t>TR0194</t>
  </si>
  <si>
    <t>ISTINYE ÜNIVERSITESI</t>
  </si>
  <si>
    <t>Istinye University</t>
  </si>
  <si>
    <t>Maltepe Mahallesi, Çirpici Yolu B Çk. No.9, 34010 Zeytinburnu/Istanbul, Turkey</t>
  </si>
  <si>
    <t>ChIJIQVS-P-6yhQRl1mzdr8KyJY</t>
  </si>
  <si>
    <t>TR0195</t>
  </si>
  <si>
    <t>SAGLIK BILIMLERI ÜNIVERSITESI</t>
  </si>
  <si>
    <t>Health Sciences University</t>
  </si>
  <si>
    <t>University of Health Sciences</t>
  </si>
  <si>
    <t>Selimiye Mahallesi, Tibbiye Cd, 34668 Üsküdar/Istanbul, Turkey</t>
  </si>
  <si>
    <t>ChIJPer0QD64yhQRANsj6Z6JEc8</t>
  </si>
  <si>
    <t>UK0001</t>
  </si>
  <si>
    <t>Anglia Ruskin University</t>
  </si>
  <si>
    <t>Chelmsford CM1 1SH, United Kingdom</t>
  </si>
  <si>
    <t>ChIJ0wCAPN_r2EcRoFzEUkoBE-s</t>
  </si>
  <si>
    <t>UK0002</t>
  </si>
  <si>
    <t>Aston University</t>
  </si>
  <si>
    <t>Aston St, Birmingham B4 7ET, UK</t>
  </si>
  <si>
    <t>ChIJs-Ty5Jq8cEgRhKAIjqELZ5o</t>
  </si>
  <si>
    <t>UK0003</t>
  </si>
  <si>
    <t>Bath Spa University</t>
  </si>
  <si>
    <t>Newton Saint Loe, Bath BA2 9BN, United Kingdom</t>
  </si>
  <si>
    <t>ChIJa35G5veGcUgRLQU1oYWP9e8</t>
  </si>
  <si>
    <t>UK0004</t>
  </si>
  <si>
    <t>The University of Bath</t>
  </si>
  <si>
    <t>University of Bath</t>
  </si>
  <si>
    <t>Bath BA2 7AY, UK</t>
  </si>
  <si>
    <t>ChIJ17-nSbuBcUgR56edacB8LoQ</t>
  </si>
  <si>
    <t>UK0005</t>
  </si>
  <si>
    <t>University of Bedfordshire</t>
  </si>
  <si>
    <t>Vicarage St, Luton LU1 3JU, UK</t>
  </si>
  <si>
    <t>ChIJb5uEL0FIdkgRrROa1eA072I</t>
  </si>
  <si>
    <t>UK0006</t>
  </si>
  <si>
    <t>Birkbeck, University of London</t>
  </si>
  <si>
    <t>Malet St, Bloomsbury, London WC1E 7HX, UK</t>
  </si>
  <si>
    <t>ChIJo_OLHzEbdkgR7kXAO6sseGI</t>
  </si>
  <si>
    <t>UK0007</t>
  </si>
  <si>
    <t>Birmingham City University</t>
  </si>
  <si>
    <t>15 Bartholomew Row, Birmingham B5 5JU, UK</t>
  </si>
  <si>
    <t>ChIJ1ymv4Om9cEgRoOSxjaK1RT4</t>
  </si>
  <si>
    <t>UK0008</t>
  </si>
  <si>
    <t>University of Birmingham</t>
  </si>
  <si>
    <t>Birmingham B15 2TT, UK</t>
  </si>
  <si>
    <t>ChIJr8-MAs-9cEgRmjOWESMVs14</t>
  </si>
  <si>
    <t>UK0009</t>
  </si>
  <si>
    <t>University College Birmingham</t>
  </si>
  <si>
    <t>Summer Row, Birmingham B3 1JB, UK</t>
  </si>
  <si>
    <t>ChIJXUk6JPO8cEgRGqg6cdhUCOw</t>
  </si>
  <si>
    <t>UK0010</t>
  </si>
  <si>
    <t>Bishop Grosseteste University</t>
  </si>
  <si>
    <t>Longdales Rd, Lincoln LN1 3DY, UK</t>
  </si>
  <si>
    <t>ChIJFdGyVBFbeEgRiGmYdv16DGA</t>
  </si>
  <si>
    <t>UK0011</t>
  </si>
  <si>
    <t>The University of Bolton</t>
  </si>
  <si>
    <t>University of Bolton</t>
  </si>
  <si>
    <t>Deane Rd, Bolton BL3 5AB, UK</t>
  </si>
  <si>
    <t>ChIJmxOg2a2ne0gRiEbtxfpN4CY</t>
  </si>
  <si>
    <t>UK0012</t>
  </si>
  <si>
    <t>The Arts University Bournemouth</t>
  </si>
  <si>
    <t>Arts University Bournemouth</t>
  </si>
  <si>
    <t>Wallisdown, Poole BH12 5HH, UK</t>
  </si>
  <si>
    <t>ChIJ5ybbDYahc0gRXEau_FvzQfo</t>
  </si>
  <si>
    <t>UK0013</t>
  </si>
  <si>
    <t>Bournemouth University</t>
  </si>
  <si>
    <t>Poole BH12 5EG, United Kingdom</t>
  </si>
  <si>
    <t>ChIJu8yXFYahc0gROglFOibpqAM</t>
  </si>
  <si>
    <t>UK0014</t>
  </si>
  <si>
    <t>The University of Bradford</t>
  </si>
  <si>
    <t>University of Bradford</t>
  </si>
  <si>
    <t>Richmond Rd, Bradford BD7 1DP, UK</t>
  </si>
  <si>
    <t>ChIJKzxqibXme0gR0o7kCysgHD4</t>
  </si>
  <si>
    <t>UK0015</t>
  </si>
  <si>
    <t>The University of Brighton</t>
  </si>
  <si>
    <t>University of Brighton, Falmer Campus</t>
  </si>
  <si>
    <t>Village Way, Brighton BN1 9PH, UK</t>
  </si>
  <si>
    <t>ChIJP6Jo_o-FdUgRShr724eUPZI</t>
  </si>
  <si>
    <t>UK0016</t>
  </si>
  <si>
    <t>The University of Bristol</t>
  </si>
  <si>
    <t>University of Bristol</t>
  </si>
  <si>
    <t>Senate House, Tyndall Ave, Bristol BS8 1TH, UK</t>
  </si>
  <si>
    <t>ChIJ-5LS39uNcUgRVm1Lm_hgCy8</t>
  </si>
  <si>
    <t>UK0017</t>
  </si>
  <si>
    <t>Brunel University London</t>
  </si>
  <si>
    <t>Kingston Ln, London, Uxbridge UB8 3PH, UK</t>
  </si>
  <si>
    <t>ChIJH3XMbwpudkgRenrfZcPl6kM</t>
  </si>
  <si>
    <t>UK0018</t>
  </si>
  <si>
    <t>Buckinghamshire New University</t>
  </si>
  <si>
    <t>Queen Alexandra Rd, High Wycombe HP11 2JZ, UK</t>
  </si>
  <si>
    <t>ChIJH5P_99lhdkgRoHzy4P3xAt0</t>
  </si>
  <si>
    <t>UK0019</t>
  </si>
  <si>
    <t>The University of Buckingham</t>
  </si>
  <si>
    <t>Hunter Street (Island Car Park Entrance, Buckingham MK18 1EG, United Kingdom</t>
  </si>
  <si>
    <t>ChIJgVObK-vidkgRTclt4gyb6js</t>
  </si>
  <si>
    <t>UK0020</t>
  </si>
  <si>
    <t>The University of Cambridge</t>
  </si>
  <si>
    <t>University of Cambridge</t>
  </si>
  <si>
    <t>The Old Schools, Trinity Ln, Cambridge CB2 1TN, UK</t>
  </si>
  <si>
    <t>ChIJqRIn1E532EcRu7Vt86uAyiE</t>
  </si>
  <si>
    <t>UK0021</t>
  </si>
  <si>
    <t>The Institute of Cancer Research</t>
  </si>
  <si>
    <t>The Institute of Cancer Research, London</t>
  </si>
  <si>
    <t>15 Cotswold Road, Sutton, London SM2 5NG, United Kingdom</t>
  </si>
  <si>
    <t>ChIJAVrJ5KridUgRuCIT5tiVHPE</t>
  </si>
  <si>
    <t>UK0022</t>
  </si>
  <si>
    <t>Canterbury Christ Church University</t>
  </si>
  <si>
    <t>N Holmes Rd, Canterbury CT1 1QU, UK</t>
  </si>
  <si>
    <t>ChIJwRzBzEnK3kcRR5WHDyZSkOw</t>
  </si>
  <si>
    <t>UK0023</t>
  </si>
  <si>
    <t>University of Central Lancashire</t>
  </si>
  <si>
    <t>Fylde Rd, Preston PR1 2HE, UK</t>
  </si>
  <si>
    <t>ChIJgQqHc3pye0gR4NKLLusu61A</t>
  </si>
  <si>
    <t>UK0024</t>
  </si>
  <si>
    <t>Royal Central School of Speech &amp; Drama</t>
  </si>
  <si>
    <t>The Royal Central School of Speech and Drama</t>
  </si>
  <si>
    <t>62-64 Eton Ave, London NW3 3HY, UK</t>
  </si>
  <si>
    <t>ChIJwxhwUJAadkgRwzJ0VK9J4w4</t>
  </si>
  <si>
    <t>UK0025</t>
  </si>
  <si>
    <t>University of Chester</t>
  </si>
  <si>
    <t>Chester University</t>
  </si>
  <si>
    <t>Chester CH1 4BJ, United Kingdom</t>
  </si>
  <si>
    <t>ChIJh-E9Uz_dekgR0m0kl-ViqGk</t>
  </si>
  <si>
    <t>UK0026</t>
  </si>
  <si>
    <t>The University of Chichester</t>
  </si>
  <si>
    <t>University of Chichester</t>
  </si>
  <si>
    <t>University of Chichester, College Ln, Chichester PO19 6PE, UK</t>
  </si>
  <si>
    <t>ChIJqzPHR31NdEgR_FAxTqSp508</t>
  </si>
  <si>
    <t>UK0027</t>
  </si>
  <si>
    <t>City, University of London</t>
  </si>
  <si>
    <t>Northampton Square, Clerkenwell, London EC1V 0HB, UK</t>
  </si>
  <si>
    <t>ChIJUTPYsaccdkgRgyqyCsIZDVc</t>
  </si>
  <si>
    <t>UK0029</t>
  </si>
  <si>
    <t>Courtauld Institute of Art</t>
  </si>
  <si>
    <t>The Courtauld Institute of Art</t>
  </si>
  <si>
    <t>Somerset House, Strand, London WC2R 0RN, United Kingdom</t>
  </si>
  <si>
    <t>ChIJvZhvcMoEdkgRB5qnzGs_VNw</t>
  </si>
  <si>
    <t>UK0030</t>
  </si>
  <si>
    <t>Coventry University</t>
  </si>
  <si>
    <t>Priory St, Coventry CV1 5FB, UK</t>
  </si>
  <si>
    <t>ChIJnbX_XrdLd0gRCCeVHpffyi4</t>
  </si>
  <si>
    <t>UK0031</t>
  </si>
  <si>
    <t>Cranfield University</t>
  </si>
  <si>
    <t>College Rd, Cranfield, Bedford MK43 0AL, UK</t>
  </si>
  <si>
    <t>ChIJ6_rISE2sd0gRl86SveYDyUQ</t>
  </si>
  <si>
    <t>UK0032</t>
  </si>
  <si>
    <t>University for the Creative Arts</t>
  </si>
  <si>
    <t>Falkner Rd, Farnham GU9 7DS, UK</t>
  </si>
  <si>
    <t>ChIJaaf7HK0tdEgRvjpinLdH-Hg</t>
  </si>
  <si>
    <t>UK0033</t>
  </si>
  <si>
    <t>University of Cumbria</t>
  </si>
  <si>
    <t>Fusehill St, Carlisle CA1 2HH, UK</t>
  </si>
  <si>
    <t>ChIJNfPXlDAafUgRh8vx8WCsQAc</t>
  </si>
  <si>
    <t>UK0035</t>
  </si>
  <si>
    <t>De Montfort University</t>
  </si>
  <si>
    <t>Gateway House, Leicester LE1 9BH, UK</t>
  </si>
  <si>
    <t>ChIJzfd3w8_deUgRed0fxPyeHNk</t>
  </si>
  <si>
    <t>UK0036</t>
  </si>
  <si>
    <t>University of Derby</t>
  </si>
  <si>
    <t>Kedleston Rd, Derby DE22 1GB, UK</t>
  </si>
  <si>
    <t>ChIJUQNiFUnxeUgRmdTPkpDEyPg</t>
  </si>
  <si>
    <t>UK0037</t>
  </si>
  <si>
    <t>University of Durham</t>
  </si>
  <si>
    <t>Durham University</t>
  </si>
  <si>
    <t>Durham DH1, UK</t>
  </si>
  <si>
    <t>ChIJc84_9maHfkgRr8jLpyp8TgY</t>
  </si>
  <si>
    <t>UK0038</t>
  </si>
  <si>
    <t>University of East Anglia</t>
  </si>
  <si>
    <t>Norwich Research Park, Norwich NR4 7TJ, UK</t>
  </si>
  <si>
    <t>ChIJAViAe9jg2UcRc-VEB_B7ubk</t>
  </si>
  <si>
    <t>UK0039</t>
  </si>
  <si>
    <t>University of East London</t>
  </si>
  <si>
    <t>University Way, Royal Docks, London E16 2RD, UK</t>
  </si>
  <si>
    <t>ChIJ6TKW15uo2EcR0CZiTHPuodI</t>
  </si>
  <si>
    <t>UK0040</t>
  </si>
  <si>
    <t>Edge Hill University</t>
  </si>
  <si>
    <t>St Helens Rd, Ormskirk L39 4QP, UK</t>
  </si>
  <si>
    <t>ChIJz2ixTroXe0gRQNk2ztMzwJ8</t>
  </si>
  <si>
    <t>UK0041</t>
  </si>
  <si>
    <t>The University of Essex</t>
  </si>
  <si>
    <t>University of Essex Colchester Campus</t>
  </si>
  <si>
    <t>Wivenhoe Park, Colchester CO4 3SQ, UK</t>
  </si>
  <si>
    <t>ChIJAdGLnmUF2UcR5GsP03cbx1w</t>
  </si>
  <si>
    <t>UK0042</t>
  </si>
  <si>
    <t>The University of Exeter</t>
  </si>
  <si>
    <t>University of Exeter</t>
  </si>
  <si>
    <t>Stocker Rd, Exeter EX4 4PY, UK</t>
  </si>
  <si>
    <t>ChIJsTCBPBGkbUgRRnIoswT9Pn8</t>
  </si>
  <si>
    <t>UK0043</t>
  </si>
  <si>
    <t>Falmouth University</t>
  </si>
  <si>
    <t>Woodlane, Falmouth TR11 4RH, UK</t>
  </si>
  <si>
    <t>ChIJRWhcwls7a0gR1eUOOQE-Yrg</t>
  </si>
  <si>
    <t>UK0044</t>
  </si>
  <si>
    <t>University of Gloucestershire</t>
  </si>
  <si>
    <t>Cheltenham GL50 3PQ, UK</t>
  </si>
  <si>
    <t>ChIJ_____5gbcUgRTBsJGOSpHiM</t>
  </si>
  <si>
    <t>UK0045</t>
  </si>
  <si>
    <t>Goldsmiths, University of London</t>
  </si>
  <si>
    <t>8 Lewisham Way, New Cross, London SE14 6NW, UK</t>
  </si>
  <si>
    <t>ChIJz9IbH_gCdkgR-NcAI13_LOs</t>
  </si>
  <si>
    <t>UK0046</t>
  </si>
  <si>
    <t>The University of Greenwich</t>
  </si>
  <si>
    <t>University of Greenwich, London</t>
  </si>
  <si>
    <t>Old Royal Naval College, Park Row, London SE10 9LS, United Kingdom</t>
  </si>
  <si>
    <t>ChIJ9cyNw5wCdkgRxFGe-MxfaqY</t>
  </si>
  <si>
    <t>UK0048</t>
  </si>
  <si>
    <t>Harper Adams University</t>
  </si>
  <si>
    <t>Edgmond, Newport TF10 8NB, UK</t>
  </si>
  <si>
    <t>ChIJLV2Vw0SHekgRJ9UcbdAPO5A</t>
  </si>
  <si>
    <t>UK0049</t>
  </si>
  <si>
    <t>University of Hertfordshire</t>
  </si>
  <si>
    <t>University of Hertfordshire - de Havilland Campus</t>
  </si>
  <si>
    <t>De Havilland Campus, Mosquito Way, Hatfield AL10 9EU, UK</t>
  </si>
  <si>
    <t>ChIJnZECLXo8dkgRIkh37ROCHaA</t>
  </si>
  <si>
    <t>UK0050</t>
  </si>
  <si>
    <t>Heythrop College</t>
  </si>
  <si>
    <t>23 Kensington Square, Kensington, London W8 5HN, UK</t>
  </si>
  <si>
    <t>ChIJkSjEfPYPdkgR5I7vvR8rYZY</t>
  </si>
  <si>
    <t>UK0051</t>
  </si>
  <si>
    <t>The University of Huddersfield</t>
  </si>
  <si>
    <t>University of Huddersfield</t>
  </si>
  <si>
    <t>Huddersfield HD1 1JB, UK</t>
  </si>
  <si>
    <t>ChIJXbsY423ce0gRrn_0OdKED5U</t>
  </si>
  <si>
    <t>UK0052</t>
  </si>
  <si>
    <t>The University of Hull</t>
  </si>
  <si>
    <t>University of Hull</t>
  </si>
  <si>
    <t>Cottingham Rd, Hull HU6 7RX, UK</t>
  </si>
  <si>
    <t>ChIJia9E9KG_eEgRvekId9WdXi0</t>
  </si>
  <si>
    <t>UK0053</t>
  </si>
  <si>
    <t>Imperial College London</t>
  </si>
  <si>
    <t>South Kensington, London SW7 2AZ, UK</t>
  </si>
  <si>
    <t>ChIJAQoi2mcFdkgRhi5pHDcbkTE</t>
  </si>
  <si>
    <t>UK0054</t>
  </si>
  <si>
    <t>Institute of Education</t>
  </si>
  <si>
    <t>UCL Institute of Education (IOE)</t>
  </si>
  <si>
    <t>20 Bedford Way, Bloomsbury, London WC1H 0AL, UK</t>
  </si>
  <si>
    <t>ChIJcw-VJjAbdkgRB4b3g40CdXc</t>
  </si>
  <si>
    <t>UK0055</t>
  </si>
  <si>
    <t>Keele University</t>
  </si>
  <si>
    <t>Keele, Newcastle ST5 5BG, UK</t>
  </si>
  <si>
    <t>ChIJGR2NjZ9nekgR5Vd6BNTOggc</t>
  </si>
  <si>
    <t>UK0056</t>
  </si>
  <si>
    <t>The University of Kent</t>
  </si>
  <si>
    <t>University of Kent</t>
  </si>
  <si>
    <t>Giles Ln, Canterbury CT2 7NZ, UK</t>
  </si>
  <si>
    <t>ChIJJ0WakjbK3kcROKhgAAv6e-E</t>
  </si>
  <si>
    <t>UK0057</t>
  </si>
  <si>
    <t>King's College London</t>
  </si>
  <si>
    <t>King's College Hospital</t>
  </si>
  <si>
    <t>Denmark Hill, Brixton, London SE5 9RS, UK</t>
  </si>
  <si>
    <t>ChIJjef2qoADdkgRC-xkLjIcQX0</t>
  </si>
  <si>
    <t>UK0058</t>
  </si>
  <si>
    <t>Kingston University</t>
  </si>
  <si>
    <t>Kingston University London Kingston Hill Campus</t>
  </si>
  <si>
    <t>Kingston Hill, Kingston upon Thames KT2 7LB, UK</t>
  </si>
  <si>
    <t>ChIJcURd6UwJdkgR5dLl41z0Djk</t>
  </si>
  <si>
    <t>UK0059</t>
  </si>
  <si>
    <t>The University of Lancaster</t>
  </si>
  <si>
    <t>Lancaster University</t>
  </si>
  <si>
    <t>Bailrigg, Lancaster LA1 4YW, UK</t>
  </si>
  <si>
    <t>ChIJg5K35f1ie0gRB0A8tzF0CVk</t>
  </si>
  <si>
    <t>UK0061</t>
  </si>
  <si>
    <t>Leeds Beckett University</t>
  </si>
  <si>
    <t>Leeds LS1 3HE, UK</t>
  </si>
  <si>
    <t>ChIJryWK2gJceUgRWinnpiWqOMQ</t>
  </si>
  <si>
    <t>UK0062</t>
  </si>
  <si>
    <t>The University of Leeds</t>
  </si>
  <si>
    <t>University of Leeds</t>
  </si>
  <si>
    <t>Leeds LS2 9JT, UK</t>
  </si>
  <si>
    <t>ChIJryWK2gJceUgR-Wrph4RHiNM</t>
  </si>
  <si>
    <t>UK0063</t>
  </si>
  <si>
    <t>Leeds Trinity University</t>
  </si>
  <si>
    <t>Brownberrie Ln, Horsforth, Leeds LS18 5HD, UK</t>
  </si>
  <si>
    <t>ChIJKxAJdI9YeUgRKvfAzN80xmk</t>
  </si>
  <si>
    <t>UK0064</t>
  </si>
  <si>
    <t>The University of Leicester</t>
  </si>
  <si>
    <t>University of Leicester</t>
  </si>
  <si>
    <t>University Rd, Leicester LE1 7RH, UK</t>
  </si>
  <si>
    <t>ChIJf5RdpS9hd0gRRABO1_4X2vg</t>
  </si>
  <si>
    <t>UK0065</t>
  </si>
  <si>
    <t>The University of Lincoln</t>
  </si>
  <si>
    <t>University of Lincoln</t>
  </si>
  <si>
    <t>Lincoln LN6 7GJ, United Kingdom</t>
  </si>
  <si>
    <t>ChIJexd_pCdbeEgR-nLRR1ZsiF4</t>
  </si>
  <si>
    <t>UK0066</t>
  </si>
  <si>
    <t>Liverpool Hope University</t>
  </si>
  <si>
    <t>Liverpool Hope University - Hope Park Campus</t>
  </si>
  <si>
    <t>Liverpool Hope University Hope Park L16 9JD, United Kingdom</t>
  </si>
  <si>
    <t>ChIJ39J7exYhe0gRI2RemgZnliU</t>
  </si>
  <si>
    <t>UK0067</t>
  </si>
  <si>
    <t>Liverpool John Moores University</t>
  </si>
  <si>
    <t>Redmonds Building</t>
  </si>
  <si>
    <t>Brownlow Hill, Liverpool L3 5UG, UK</t>
  </si>
  <si>
    <t>ChIJZxtXiyIhe0gRrnIdkCHwsLA</t>
  </si>
  <si>
    <t>UK0069</t>
  </si>
  <si>
    <t>The University of Liverpool</t>
  </si>
  <si>
    <t>University of Liverpool</t>
  </si>
  <si>
    <t>Liverpool L69 3BX, UK</t>
  </si>
  <si>
    <t>ChIJV0GfmRkhe0gRto83aIXSpC0</t>
  </si>
  <si>
    <t>UK0070</t>
  </si>
  <si>
    <t>University of the Arts, London</t>
  </si>
  <si>
    <t>University of the Arts London</t>
  </si>
  <si>
    <t>272 High Holborn, Holborn, London WC1V 7EY, UK</t>
  </si>
  <si>
    <t>ChIJ1TUjujUbdkgR5Rd30q8j7yY</t>
  </si>
  <si>
    <t>UK0071</t>
  </si>
  <si>
    <t>London Business School</t>
  </si>
  <si>
    <t>26 Sussex Pl, Marylebone, London NW1 4SA, UK</t>
  </si>
  <si>
    <t>ChIJG9WdMMYadkgRI3crwPFSnL8</t>
  </si>
  <si>
    <t>UK0073</t>
  </si>
  <si>
    <t>London Metropolitan University</t>
  </si>
  <si>
    <t>166-220 Holloway Rd, London N7 8DB, UK</t>
  </si>
  <si>
    <t>ChIJI8pjP00DdkgRxzRetudegMM</t>
  </si>
  <si>
    <t>UK0074</t>
  </si>
  <si>
    <t>London South Bank University</t>
  </si>
  <si>
    <t>103 Borough Rd, London SE1 0AA, UK</t>
  </si>
  <si>
    <t>ChIJldb7OqAEdkgR5FfD5fcOr_8</t>
  </si>
  <si>
    <t>UK0075</t>
  </si>
  <si>
    <t>London School of Economics and Political Science</t>
  </si>
  <si>
    <t>Houghton St, Holborn, London WC2A 2AE, UK</t>
  </si>
  <si>
    <t>ChIJWwWza3sadkgR77gsD5ccs70</t>
  </si>
  <si>
    <t>UK0076</t>
  </si>
  <si>
    <t>London School of Hygiene and Tropical Medicine</t>
  </si>
  <si>
    <t>London School of Hygiene &amp; Tropical Medicine</t>
  </si>
  <si>
    <t>Keppel St, Bloomsbury, London WC1E 7HT, UK</t>
  </si>
  <si>
    <t>ChIJGbU32jEbdkgRAJ-__zvTiYA</t>
  </si>
  <si>
    <t>UK0077</t>
  </si>
  <si>
    <t>Loughborough University</t>
  </si>
  <si>
    <t>Epinal Way, Loughborough LE11 3TU, UK</t>
  </si>
  <si>
    <t>ChIJB2WkiNzgeUgRqoPzt_oNpcI</t>
  </si>
  <si>
    <t>UK0078</t>
  </si>
  <si>
    <t>Manchester Metropolitan University</t>
  </si>
  <si>
    <t>All Saints Building, All Saints, Manchester M15 6BH, United Kingdom</t>
  </si>
  <si>
    <t>ChIJCxgYoeyxe0gRofVehqpFmnM</t>
  </si>
  <si>
    <t>UK0079</t>
  </si>
  <si>
    <t>The University of Manchester</t>
  </si>
  <si>
    <t>Oxford Rd, Manchester M13 9PL, UK</t>
  </si>
  <si>
    <t>ChIJIaFhiI6xe0gRPPt-xlAzuXw</t>
  </si>
  <si>
    <t>UK0080</t>
  </si>
  <si>
    <t>Middlesex University</t>
  </si>
  <si>
    <t>The Burroughs, Hendon, London NW4 4BT, UK</t>
  </si>
  <si>
    <t>ChIJV4asCIsQdkgRfeJZc5UbJMY</t>
  </si>
  <si>
    <t>UK0081</t>
  </si>
  <si>
    <t>Newcastle University</t>
  </si>
  <si>
    <t>Newcastle upon Tyne NE1 7RU, UK</t>
  </si>
  <si>
    <t>ChIJg2Eu1c1wfkgRfccMhQHrRcE</t>
  </si>
  <si>
    <t>UK0082</t>
  </si>
  <si>
    <t>Newman University</t>
  </si>
  <si>
    <t>Newman University - Birmingham</t>
  </si>
  <si>
    <t>Genners Ln, Birmingham B32 3NT, UK</t>
  </si>
  <si>
    <t>ChIJMVTyOwmWcEgR1tHXi4RZKxA</t>
  </si>
  <si>
    <t>UK0083</t>
  </si>
  <si>
    <t>The University of Northampton</t>
  </si>
  <si>
    <t>University of Northampton</t>
  </si>
  <si>
    <t>University Dr, Northampton NN1 5PH, UK</t>
  </si>
  <si>
    <t>ChIJ8QEqg8cOd0gRqCtxxcntXZY</t>
  </si>
  <si>
    <t>UK0084</t>
  </si>
  <si>
    <t>Northumbria University</t>
  </si>
  <si>
    <t>Sutherland Building, 2 Ellison Pl, Newcastle upon Tyne NE1 8ST, UK</t>
  </si>
  <si>
    <t>ChIJ9-nFEuFwfkgRB849kgzGp3k</t>
  </si>
  <si>
    <t>UK0085</t>
  </si>
  <si>
    <t>Norwich University of the Arts</t>
  </si>
  <si>
    <t>Norwich University Of The Arts</t>
  </si>
  <si>
    <t>Francis House, 3-7 Redwell St, Norwich NR2 4SN, UK</t>
  </si>
  <si>
    <t>ChIJM8GV6-fj2UcRKO7qszrSncg</t>
  </si>
  <si>
    <t>UK0086</t>
  </si>
  <si>
    <t>University of Nottingham</t>
  </si>
  <si>
    <t>Nottingham NG7 2RD, UK</t>
  </si>
  <si>
    <t>ChIJL__QzHTCeUgRUu0EpUarsN8</t>
  </si>
  <si>
    <t>UK0087</t>
  </si>
  <si>
    <t>Nottingham Trent University</t>
  </si>
  <si>
    <t>50 Shakespeare St, Nottingham NG1 4FQ, UK</t>
  </si>
  <si>
    <t>ChIJc2tucz_CeUgRUNjDIE-SFTc</t>
  </si>
  <si>
    <t>UK0088</t>
  </si>
  <si>
    <t>The Open University</t>
  </si>
  <si>
    <t>Walton Hall MK7 6AA, United Kingdom</t>
  </si>
  <si>
    <t>ChIJc8udEi6rd0gR2GQRIEDO0ow</t>
  </si>
  <si>
    <t>UK0089</t>
  </si>
  <si>
    <t>Oxford Brookes University</t>
  </si>
  <si>
    <t>Headington Rd, Oxford OX3 0BP, UK</t>
  </si>
  <si>
    <t>ChIJC1xDElzBdkgRH8A6cM5kvo4</t>
  </si>
  <si>
    <t>UK0090</t>
  </si>
  <si>
    <t>The University of Oxford</t>
  </si>
  <si>
    <t>University of Oxford</t>
  </si>
  <si>
    <t>Oxford OX1 2JD, UK</t>
  </si>
  <si>
    <t>ChIJW0iM76nGdkgR7a8BoIMY_9I</t>
  </si>
  <si>
    <t>UK0091</t>
  </si>
  <si>
    <t>University of St Mark and St John</t>
  </si>
  <si>
    <t>Plymouth Marjon University</t>
  </si>
  <si>
    <t>Derriford Rd, Plymouth PL6 8BH, UK</t>
  </si>
  <si>
    <t>ChIJD-Vv0hLtbEgR7RfLCmzAHWI</t>
  </si>
  <si>
    <t>UK0092</t>
  </si>
  <si>
    <t>University of Plymouth</t>
  </si>
  <si>
    <t>Drake Circus, Plymouth PL4 8AA, UK</t>
  </si>
  <si>
    <t>ChIJ19_0833rbEgRltSSw00yTVk</t>
  </si>
  <si>
    <t>UK0093</t>
  </si>
  <si>
    <t>The University of Portsmouth</t>
  </si>
  <si>
    <t>University of Portsmouth</t>
  </si>
  <si>
    <t>University House, Winston Churchill Ave, Portsmouth PO1 2UP, UK</t>
  </si>
  <si>
    <t>ChIJ1yuvkZ1ddEgRiNE33rdqJF0</t>
  </si>
  <si>
    <t>UK0094</t>
  </si>
  <si>
    <t>Queen Mary University of London</t>
  </si>
  <si>
    <t>Mile End Rd, Bethnal Green, London E1 4NS, UK</t>
  </si>
  <si>
    <t>ChIJ3UC7Ti8ddkgRGQUSM96nzMA</t>
  </si>
  <si>
    <t>UK0096</t>
  </si>
  <si>
    <t>The University of Reading</t>
  </si>
  <si>
    <t>University of Reading</t>
  </si>
  <si>
    <t>Reading, UK</t>
  </si>
  <si>
    <t>ChIJY50VYLOEdkgRygVezRlvTac</t>
  </si>
  <si>
    <t>UK0097</t>
  </si>
  <si>
    <t>Roehampton University</t>
  </si>
  <si>
    <t>University of Roehampton London</t>
  </si>
  <si>
    <t>Roehampton Ln, London SW15 5PU, UK</t>
  </si>
  <si>
    <t>ChIJ60LCwOYOdkgRvyt1gc5lVjo</t>
  </si>
  <si>
    <t>UK0099</t>
  </si>
  <si>
    <t>Royal Academy of Music</t>
  </si>
  <si>
    <t>Marylebone Rd, Marylebone, London NW1 5HT, UK</t>
  </si>
  <si>
    <t>ChIJRf8cOtAadkgRfySDbVaUNzE</t>
  </si>
  <si>
    <t>UK0100</t>
  </si>
  <si>
    <t>Royal Agricultural University</t>
  </si>
  <si>
    <t>Stroud Rd, Cirencester GL7 6JS, UK</t>
  </si>
  <si>
    <t>ChIJ4eHMMF8UcUgR71oNnvmTgXM</t>
  </si>
  <si>
    <t>UK0101</t>
  </si>
  <si>
    <t>Royal College of Art</t>
  </si>
  <si>
    <t>Kensington Gore, South Kensington, London SW7 2EU, UK</t>
  </si>
  <si>
    <t>ChIJM8PHBFsFdkgRFJMllTutvtg</t>
  </si>
  <si>
    <t>UK0102</t>
  </si>
  <si>
    <t>Prince Consort Rd, South Kensington, London SW7 2BS, UK</t>
  </si>
  <si>
    <t>ChIJbdvSeVsFdkgRcmnwiG3O7wE</t>
  </si>
  <si>
    <t>UK0103</t>
  </si>
  <si>
    <t>Royal Holloway, University of London</t>
  </si>
  <si>
    <t>Royal Holloway</t>
  </si>
  <si>
    <t>Egham Hill, Egham TW20 0EX, UK</t>
  </si>
  <si>
    <t>ChIJyXTO81V3dkgRaEXYSwg5Q9A</t>
  </si>
  <si>
    <t>UK0104</t>
  </si>
  <si>
    <t>Royal Northern College of Music</t>
  </si>
  <si>
    <t>RNCM</t>
  </si>
  <si>
    <t>124 Oxford Rd, Manchester M13 9RD, UK</t>
  </si>
  <si>
    <t>ChIJ-5i-zpKxe0gRemPBB7Dnbp0</t>
  </si>
  <si>
    <t>UK0105</t>
  </si>
  <si>
    <t>Royal Veterinary College</t>
  </si>
  <si>
    <t>Royal Veterinary College - Camden Campus</t>
  </si>
  <si>
    <t>4 Royal College St, London NW1 0TU, UK</t>
  </si>
  <si>
    <t>ChIJO_MouBgbdkgRDjHFqmM4O94</t>
  </si>
  <si>
    <t>UK0106</t>
  </si>
  <si>
    <t>St George's, University of London</t>
  </si>
  <si>
    <t>Cranmer Terrace, Tooting, London SW17 0RE, UK</t>
  </si>
  <si>
    <t>ChIJb_etmQgGdkgRkXzg_R_ORJY</t>
  </si>
  <si>
    <t>UK0107</t>
  </si>
  <si>
    <t>St Mary's University, Twickenham</t>
  </si>
  <si>
    <t>Waldegrave Rd, Twickenham TW1 4SX, UK</t>
  </si>
  <si>
    <t>ChIJhZkiP4QMdkgReWLuHsEBNa0</t>
  </si>
  <si>
    <t>UK0108</t>
  </si>
  <si>
    <t>The University of Salford</t>
  </si>
  <si>
    <t>University of Salford</t>
  </si>
  <si>
    <t>Maxwell Building, 43 Crescent, Salford M5 4WT, UK</t>
  </si>
  <si>
    <t>ChIJ_cZnmSaue0gRHkZ7riAU4Tk</t>
  </si>
  <si>
    <t>UK0109</t>
  </si>
  <si>
    <t>SOAS, University of London</t>
  </si>
  <si>
    <t>SOAS University of London</t>
  </si>
  <si>
    <t>10 Thornhaugh St, Bloomsbury, London WC1H 0XG, UK</t>
  </si>
  <si>
    <t>ChIJGQ8e2zEbdkgRC7j1E4dT2xQ</t>
  </si>
  <si>
    <t>UK0110</t>
  </si>
  <si>
    <t>The School of Pharmacy</t>
  </si>
  <si>
    <t>UCL School of Pharmacy</t>
  </si>
  <si>
    <t>29-39 Brunswick Square, Bloomsbury, London WC1N 1AX, UK</t>
  </si>
  <si>
    <t>ChIJMY0yWjcbdkgRH6c1ICYOYTU</t>
  </si>
  <si>
    <t>UK0111</t>
  </si>
  <si>
    <t>Sheffield Hallam University</t>
  </si>
  <si>
    <t>Howard St, Sheffield S1 1WB, UK</t>
  </si>
  <si>
    <t>ChIJ6UMiG4OCeUgRT75XbwjRrTc</t>
  </si>
  <si>
    <t>UK0112</t>
  </si>
  <si>
    <t>The University of Sheffield</t>
  </si>
  <si>
    <t>Western Bank, Sheffield S10 2TN, UK</t>
  </si>
  <si>
    <t>ChIJT4jycXiCeUgRYzbDNIse7Mk</t>
  </si>
  <si>
    <t>UK0113</t>
  </si>
  <si>
    <t>Southampton Solent University</t>
  </si>
  <si>
    <t>Solent University</t>
  </si>
  <si>
    <t>E Park Terrace, Southampton SO14 0YN, UK</t>
  </si>
  <si>
    <t>ChIJ6TM8lLF2dEgRWbA9Q3wqPXs</t>
  </si>
  <si>
    <t>UK0114</t>
  </si>
  <si>
    <t>The University of Southampton</t>
  </si>
  <si>
    <t>UK0115</t>
  </si>
  <si>
    <t>Staffordshire University</t>
  </si>
  <si>
    <t>College Rd, Stoke-on-Trent ST4 2DE, UK</t>
  </si>
  <si>
    <t>ChIJ3a5vljRoekgRDTbncLVv3DQ</t>
  </si>
  <si>
    <t>UK0117</t>
  </si>
  <si>
    <t>The University of Sunderland</t>
  </si>
  <si>
    <t>University Of Sunderland</t>
  </si>
  <si>
    <t>Sunderland SR1 3SD, United Kingdom</t>
  </si>
  <si>
    <t>ChIJ-X-prIZmfkgR6l4qlhyJZs8</t>
  </si>
  <si>
    <t>UK0118</t>
  </si>
  <si>
    <t>The University of Surrey</t>
  </si>
  <si>
    <t>University Of Surrey</t>
  </si>
  <si>
    <t>Stag Hill, Guildford GU2 7XH, UK</t>
  </si>
  <si>
    <t>ChIJOwhDSMLQdUgRoRNC7SrlnSk</t>
  </si>
  <si>
    <t>UK0119</t>
  </si>
  <si>
    <t>The University of Sussex</t>
  </si>
  <si>
    <t>University of Sussex</t>
  </si>
  <si>
    <t>Sussex House, Brighton BN1 9RH, UK</t>
  </si>
  <si>
    <t>ChIJq6ra4buFdUgRw_0OxIk9_rY</t>
  </si>
  <si>
    <t>UK0120</t>
  </si>
  <si>
    <t>Teesside University</t>
  </si>
  <si>
    <t>Campus Heart, Southfield Rd, Middlesbrough TS1 3BX, UK</t>
  </si>
  <si>
    <t>ChIJ3T4KdxDtfkgRDArRT9Yn4ig</t>
  </si>
  <si>
    <t>UK0121</t>
  </si>
  <si>
    <t>The University of West London</t>
  </si>
  <si>
    <t>University of West London</t>
  </si>
  <si>
    <t>St Mary's Rd, Ealing, London W5 5RF, UK</t>
  </si>
  <si>
    <t>ChIJ_V1cA_MNdkgROBTyzDQjL0I</t>
  </si>
  <si>
    <t>UK0123</t>
  </si>
  <si>
    <t>University College London</t>
  </si>
  <si>
    <t>Gower St, Bloomsbury, London WC1E 6BT, UK</t>
  </si>
  <si>
    <t>ChIJeTUXaS8bdkgRPhPMrn_GCNA</t>
  </si>
  <si>
    <t>UK0124</t>
  </si>
  <si>
    <t>The University of Warwick</t>
  </si>
  <si>
    <t>University of Warwick</t>
  </si>
  <si>
    <t>Coventry CV4 7AL, UK</t>
  </si>
  <si>
    <t>ChIJ5T7VlsZKd0gRVCuLcHWNkqo</t>
  </si>
  <si>
    <t>UK0125</t>
  </si>
  <si>
    <t>University of the West of England, Bristol</t>
  </si>
  <si>
    <t>University of the West of England - UWE Bristol</t>
  </si>
  <si>
    <t>Coldharbour Ln, Stoke Gifford, Bristol BS16 1QY, UK</t>
  </si>
  <si>
    <t>ChIJg3t0J9SPcUgRZQhgTNZrvPI</t>
  </si>
  <si>
    <t>UK0126</t>
  </si>
  <si>
    <t>The University of Westminster</t>
  </si>
  <si>
    <t>University of Westminster- Law school</t>
  </si>
  <si>
    <t>4–12 Little Titchfield St, Fitzrovia, London W1W 7BY, UK</t>
  </si>
  <si>
    <t>ChIJbXZqhtUadkgRX6srZ_FH63E</t>
  </si>
  <si>
    <t>UK0127</t>
  </si>
  <si>
    <t>The University of Winchester</t>
  </si>
  <si>
    <t>University of Winchester</t>
  </si>
  <si>
    <t>Sparkford Rd, Winchester SO22 4NR, UK</t>
  </si>
  <si>
    <t>ChIJa5MXuJYNdEgRc8GE8v2doBw</t>
  </si>
  <si>
    <t>UK0128</t>
  </si>
  <si>
    <t>The University of Wolverhampton</t>
  </si>
  <si>
    <t>University of Wolverhampton</t>
  </si>
  <si>
    <t>Wulfruna St, Wolverhampton WV1 1LY, UK</t>
  </si>
  <si>
    <t>ChIJl9w3D8uDcEgR0KAJBczjuJw</t>
  </si>
  <si>
    <t>UK0129</t>
  </si>
  <si>
    <t>University of Worcester</t>
  </si>
  <si>
    <t>University of Worcester, St John's Campus</t>
  </si>
  <si>
    <t>St John's Campus, Worcester WR2 6AJ, United Kingdom</t>
  </si>
  <si>
    <t>ChIJtZnd9sPwcEgRTOErHDGXhmU</t>
  </si>
  <si>
    <t>UK0131</t>
  </si>
  <si>
    <t>York St John University</t>
  </si>
  <si>
    <t>Lord Mayor's Walk, York YO31 7EX, UK</t>
  </si>
  <si>
    <t>ChIJkfJXla8xeUgRxtAnbv2yjbA</t>
  </si>
  <si>
    <t>UK0132</t>
  </si>
  <si>
    <t>The University of York</t>
  </si>
  <si>
    <t>University of York</t>
  </si>
  <si>
    <t>Heslington, York YO10 5DD, UK</t>
  </si>
  <si>
    <t>ChIJ86Z4SjIweUgRGB353YHhXuU</t>
  </si>
  <si>
    <t>UK0133</t>
  </si>
  <si>
    <t>Aberystwyth University</t>
  </si>
  <si>
    <t>Penglais, Aberystwyth SY23 3FL, United Kingdom</t>
  </si>
  <si>
    <t>ChIJQzhMl0x2b0gREtds49P5Kqw</t>
  </si>
  <si>
    <t>UK0134</t>
  </si>
  <si>
    <t>Bangor University</t>
  </si>
  <si>
    <t>Bangor LL57 2DG, UK</t>
  </si>
  <si>
    <t>ChIJje9izVkHZUgRYpSaLaF9uCM</t>
  </si>
  <si>
    <t>UK0135</t>
  </si>
  <si>
    <t>Cardiff University</t>
  </si>
  <si>
    <t>Cardiff CF10 3AT, UK</t>
  </si>
  <si>
    <t>ChIJrysBNr0cbkgRyiJxngnHbeA</t>
  </si>
  <si>
    <t>UK0136</t>
  </si>
  <si>
    <t>Cardiff Metropolitan University</t>
  </si>
  <si>
    <t>Llandaff Campus, Western Ave, Cardiff CF5 2YB, UK</t>
  </si>
  <si>
    <t>ChIJ7z5d08ccbkgRdo7RMMEl_lo</t>
  </si>
  <si>
    <t>UK0137</t>
  </si>
  <si>
    <t>University of Glamorgan</t>
  </si>
  <si>
    <t>University of South Wales Glyntaff Campus</t>
  </si>
  <si>
    <t>Cemetery Rd, Pontypridd CF37 4BD, UK</t>
  </si>
  <si>
    <t>ChIJfVru8XcXbkgR6chy-9p5ReA</t>
  </si>
  <si>
    <t>UK0138</t>
  </si>
  <si>
    <t>Glyndwr University</t>
  </si>
  <si>
    <t>Wrexham Glyndwr University</t>
  </si>
  <si>
    <t>Mold Rd, Wrexham LL11 2AW, UK</t>
  </si>
  <si>
    <t>ChIJY5NBd_7GekgRS6Lp5Iw0GBw</t>
  </si>
  <si>
    <t>UK0140</t>
  </si>
  <si>
    <t>The University of Wales, Newport</t>
  </si>
  <si>
    <t>University of South Wales Newport City Campus</t>
  </si>
  <si>
    <t>Usk Way, Newport NP20 2BP, UK</t>
  </si>
  <si>
    <t>ChIJ6_PGZcbmcUgRjsEwaJ_zkPs</t>
  </si>
  <si>
    <t>UK0141</t>
  </si>
  <si>
    <t>Swansea Metropolitan University</t>
  </si>
  <si>
    <t>UWTSD</t>
  </si>
  <si>
    <t>1 Kings Rd, Swansea SA1 8PH, UK</t>
  </si>
  <si>
    <t>ChIJz3klFGb1bkgRL0fKHakgxRQ</t>
  </si>
  <si>
    <t>UK0142</t>
  </si>
  <si>
    <t>Swansea University</t>
  </si>
  <si>
    <t>Singleton Park, Sketty, Swansea SA2 8PP, UK</t>
  </si>
  <si>
    <t>ChIJ4RC-2DGLbkgRRD4ya-wj8KI</t>
  </si>
  <si>
    <t>UK0144</t>
  </si>
  <si>
    <t>The University of Aberdeen</t>
  </si>
  <si>
    <t>University of Aberdeen</t>
  </si>
  <si>
    <t>King's College, Aberdeen AB24 3FX, UK</t>
  </si>
  <si>
    <t>ChIJAAAAAAQOhEgRjhBQT3_KpQ8</t>
  </si>
  <si>
    <t>UK0145</t>
  </si>
  <si>
    <t>University of Abertay Dundee</t>
  </si>
  <si>
    <t>Abertay University</t>
  </si>
  <si>
    <t>Bell St, Dundee DD1 1HG, UK</t>
  </si>
  <si>
    <t>ChIJOeJ0l8FchkgR4JGf75MFXIk</t>
  </si>
  <si>
    <t>UK0146</t>
  </si>
  <si>
    <t>The University of Dundee</t>
  </si>
  <si>
    <t>University of Dundee</t>
  </si>
  <si>
    <t>Nethergate, Dundee DD1 4HN, UK</t>
  </si>
  <si>
    <t>ChIJKzstmrhchkgRp5YSEyO9gIU</t>
  </si>
  <si>
    <t>UK0148</t>
  </si>
  <si>
    <t>The University of Edinburgh</t>
  </si>
  <si>
    <t>Old College, South Bridge, Edinburgh EH8 9YL, UK</t>
  </si>
  <si>
    <t>ChIJXTtsFYbHh0gR7sC7kNMoGbI</t>
  </si>
  <si>
    <t>UK0149</t>
  </si>
  <si>
    <t>Glasgow Caledonian University</t>
  </si>
  <si>
    <t>Cowcaddens Rd, Glasgow G4 0BA, UK</t>
  </si>
  <si>
    <t>ChIJO-c3bR9EiEgR9Z_ij6hmT-Q</t>
  </si>
  <si>
    <t>UK0151</t>
  </si>
  <si>
    <t>The University of Glasgow</t>
  </si>
  <si>
    <t>University of Glasgow</t>
  </si>
  <si>
    <t>University Avenue, Glasgow G12 8QQ, UK</t>
  </si>
  <si>
    <t>ChIJs2n0CtJFiEgRg0leZQti8KM</t>
  </si>
  <si>
    <t>UK0152</t>
  </si>
  <si>
    <t>Heriot-Watt University</t>
  </si>
  <si>
    <t>Heriot-Watt University, Edinburgh Campus</t>
  </si>
  <si>
    <t>Edinburgh Campus, Boundary Rd N, Edinburgh EH14 4AS, UK</t>
  </si>
  <si>
    <t>ChIJMf9u8GrEh0gRJrKTndU7Ruo</t>
  </si>
  <si>
    <t>UK0153</t>
  </si>
  <si>
    <t>Edinburgh Napier University</t>
  </si>
  <si>
    <t>unit 4, 10 Bankhead Terrace, Edinburgh EH11 4DY, UK</t>
  </si>
  <si>
    <t>ChIJH4G1GCbEh0gRpPGn655TToQ</t>
  </si>
  <si>
    <t>UK0154</t>
  </si>
  <si>
    <t>Queen Margaret University</t>
  </si>
  <si>
    <t>Queen Margaret University Way, Musselburgh EH21 6UU, UK</t>
  </si>
  <si>
    <t>ChIJFZ8Wqnq5h0gRwswH289jWVo</t>
  </si>
  <si>
    <t>UK0155</t>
  </si>
  <si>
    <t>The Robert Gordon University</t>
  </si>
  <si>
    <t>Robert Gordon University</t>
  </si>
  <si>
    <t>Garthdee House, Garthdee Road, Aberdeen AB10 7AQ, United Kingdom</t>
  </si>
  <si>
    <t>ChIJQQkvPUgQhEgRajZ3jmhpiV0</t>
  </si>
  <si>
    <t>UK0156</t>
  </si>
  <si>
    <t>Royal Conservatoire of Scotland</t>
  </si>
  <si>
    <t>100 Renfrew St, Glasgow G2 3DB, UK</t>
  </si>
  <si>
    <t>ChIJXcGFFiFEiEgRoJvD4cGiD0Q</t>
  </si>
  <si>
    <t>UK0157</t>
  </si>
  <si>
    <t>The University of St Andrews</t>
  </si>
  <si>
    <t>University of St Andrews</t>
  </si>
  <si>
    <t>St Andrews KY16 9AJ, UK</t>
  </si>
  <si>
    <t>ChIJA8s-X5tXhkgRI6EFf82RVC0</t>
  </si>
  <si>
    <t>UK0159</t>
  </si>
  <si>
    <t>The University of Stirling</t>
  </si>
  <si>
    <t>University of Stirling</t>
  </si>
  <si>
    <t>Stirling FK9 4LA, UK</t>
  </si>
  <si>
    <t>ChIJ001rYO1iiEgRBT2mfmDCHNA</t>
  </si>
  <si>
    <t>UK0160</t>
  </si>
  <si>
    <t>The University of Strathclyde</t>
  </si>
  <si>
    <t>University of Strathclyde</t>
  </si>
  <si>
    <t>16 Richmond St, Glasgow G1 1XQ, UK</t>
  </si>
  <si>
    <t>ChIJtaRY9h1EiEgRvq3jwDM9FGA</t>
  </si>
  <si>
    <t>UK0161</t>
  </si>
  <si>
    <t>University of the Highlands and Islands</t>
  </si>
  <si>
    <t>Argyll College UHI, Rothesay Centre</t>
  </si>
  <si>
    <t>Joint Campus, High St, Rothesay PA20 9JH, United Kingdom</t>
  </si>
  <si>
    <t>ChIJp46U4_uViUgR0U8THhAdY20</t>
  </si>
  <si>
    <t>UK0162</t>
  </si>
  <si>
    <t>The University of the West of Scotland</t>
  </si>
  <si>
    <t>Paisley Campus, University of the West of Scotland (UWS)</t>
  </si>
  <si>
    <t>High St, Paisley PA1 2BE, UK</t>
  </si>
  <si>
    <t>ChIJhTT0tEdJiEgR1VireB6sFOY</t>
  </si>
  <si>
    <t>UK0163</t>
  </si>
  <si>
    <t>The Queen's University of Belfast</t>
  </si>
  <si>
    <t>Queen's University Belfast</t>
  </si>
  <si>
    <t>University Rd, Belfast BT7 1NN, UK</t>
  </si>
  <si>
    <t>ChIJp30iV-oIYUgR4ULWFSr67Dw</t>
  </si>
  <si>
    <t>UK0166</t>
  </si>
  <si>
    <t>University of Ulster</t>
  </si>
  <si>
    <t>Ulster University</t>
  </si>
  <si>
    <t>Ulster University, Cromore Rd, Coleraine BT52 1SA, UK</t>
  </si>
  <si>
    <t>ChIJz_s33b4kYEgR4RoqeXKG_DI</t>
  </si>
  <si>
    <t>UK0167</t>
  </si>
  <si>
    <t>Guildhall School of Music and Drama</t>
  </si>
  <si>
    <t>Guildhall School of Music &amp; Drama</t>
  </si>
  <si>
    <t>Silk St, London EC2Y 8DT, UK</t>
  </si>
  <si>
    <t>ChIJZZ5T0qscdkgRPcWM-KCWJac</t>
  </si>
  <si>
    <t>UK0168</t>
  </si>
  <si>
    <t>Leeds College of Art</t>
  </si>
  <si>
    <t>Leeds Arts University</t>
  </si>
  <si>
    <t>Blenheim Walk, Leeds LS2 9AQ, UK</t>
  </si>
  <si>
    <t>ChIJT8Me_wFceUgROFqcHMdskus</t>
  </si>
  <si>
    <t>UK0169</t>
  </si>
  <si>
    <t>Trinity Laban Conservatoire of Music and Dance</t>
  </si>
  <si>
    <t>Trinity Laban</t>
  </si>
  <si>
    <t>King Charles Court, Greenwich Peninsula, London SE10 9JF, UK</t>
  </si>
  <si>
    <t>ChIJYcvvSpsCdkgRS5HpddfGaXY</t>
  </si>
  <si>
    <t>UK0170</t>
  </si>
  <si>
    <t>University of Wales Trinity Saint David</t>
  </si>
  <si>
    <t>Carmarthen Campus, Carmarthen SA31 3EP, UK</t>
  </si>
  <si>
    <t>ChIJFUc1Ic3gbkgRqLKLEr4HL4U</t>
  </si>
  <si>
    <t>UK0171</t>
  </si>
  <si>
    <t>Liverpool School of Tropical Medicine</t>
  </si>
  <si>
    <t>Pembroke Pl, Liverpool L3 5QA, UK</t>
  </si>
  <si>
    <t>ChIJcTEY6xche0gRrAKIlpSBeAc</t>
  </si>
  <si>
    <t>UK0172</t>
  </si>
  <si>
    <t>University of South Wales</t>
  </si>
  <si>
    <t>UK0173</t>
  </si>
  <si>
    <t>Conservatoire for Dance and Drama</t>
  </si>
  <si>
    <t>Conservatoire for Dance &amp; Drama</t>
  </si>
  <si>
    <t>Tavistock House, Tavistock Square, Bloomsbury, London WC1H 9JJ, UK</t>
  </si>
  <si>
    <t>ChIJoS62rjobdkgRG7KTxexUTDY</t>
  </si>
  <si>
    <t>UK0174</t>
  </si>
  <si>
    <t>The Liverpool Institute for Performing Arts</t>
  </si>
  <si>
    <t>Liverpool Institute for Performing Arts</t>
  </si>
  <si>
    <t>Mount St, Liverpool L1 9HF, UK</t>
  </si>
  <si>
    <t>ChIJN8-JloIcdkgRx8cnkwN0764</t>
  </si>
  <si>
    <t>UK0175</t>
  </si>
  <si>
    <t>Ravensbourne College of Design and Communication</t>
  </si>
  <si>
    <t>Ravensbourne University London</t>
  </si>
  <si>
    <t>6 Penrose Way, Greenwich Peninsula, London SE10 0EW, UK</t>
  </si>
  <si>
    <t>ChIJI_5texyo2EcR4qykpgxMHsM</t>
  </si>
  <si>
    <t>UK0176</t>
  </si>
  <si>
    <t>Rose Bruford College of Theatre &amp; Performance</t>
  </si>
  <si>
    <t>Rose Bruford College of Theatre and Performance</t>
  </si>
  <si>
    <t>Lamorbey House, Burnt Oak Ln, Sidcup DA15 9DF, UK</t>
  </si>
  <si>
    <t>ChIJq7WYdKWu2EcRYpVl2twIhUo</t>
  </si>
  <si>
    <t>UK0177</t>
  </si>
  <si>
    <t>University of Suffolk</t>
  </si>
  <si>
    <t>Long St, Ipswich IP3 8AH, UK</t>
  </si>
  <si>
    <t>ChIJP46UKYGf2UcR0grDldpmLPA</t>
  </si>
  <si>
    <t>UK0178</t>
  </si>
  <si>
    <t>Writtle University College</t>
  </si>
  <si>
    <t>Lordship Rd, Writtle, Chelmsford CM1 3RR, UK</t>
  </si>
  <si>
    <t>ChIJF0QU-qfr2EcR26B8tFd8dCc</t>
  </si>
  <si>
    <t>UK0179</t>
  </si>
  <si>
    <t>Glasgow School of Art</t>
  </si>
  <si>
    <t>The Glasgow School of Art</t>
  </si>
  <si>
    <t>167 Renfrew St, Glasgow G3 6RQ, UK</t>
  </si>
  <si>
    <t>ChIJP99eXiZEiEgRNYelotKkwX8</t>
  </si>
  <si>
    <t>UK0180</t>
  </si>
  <si>
    <t>Scotland’s Rural College – SRUC</t>
  </si>
  <si>
    <t>Scotland's Rural College - SRUC</t>
  </si>
  <si>
    <t>Peter Wilson Building King's Buildings, W Mains Rd, Edinburgh EH9 3JG, United Kingdom</t>
  </si>
  <si>
    <t>ChIJVWmdl2HHh0gR7V1XGEutIcA</t>
  </si>
  <si>
    <t>UK0181</t>
  </si>
  <si>
    <t>St Mary's University College</t>
  </si>
  <si>
    <t>St Mary's University College Belfast</t>
  </si>
  <si>
    <t>191 Falls Rd, Belfast BT12 6FE, UK</t>
  </si>
  <si>
    <t>ChIJn1bnbIgIYUgRrtCf1lRQKvw</t>
  </si>
  <si>
    <t>UK0182</t>
  </si>
  <si>
    <t>Stranmillis University College</t>
  </si>
  <si>
    <t>Stranmillis Rd, Belfast BT9 5DY, UK</t>
  </si>
  <si>
    <t>ChIJhSJ9ksEIYUgR3GnjBnGUNaY</t>
  </si>
  <si>
    <t>UK0183</t>
  </si>
  <si>
    <t>The National Film and Television School</t>
  </si>
  <si>
    <t>National Film &amp; Television School</t>
  </si>
  <si>
    <t>Beaconsfield Studios, 141 Station Rd, Beaconsfield HP9 1LG, UK</t>
  </si>
  <si>
    <t>ChIJWwIMjZhmdkgRjyuPIxB-E3w</t>
  </si>
  <si>
    <t>UK0184</t>
  </si>
  <si>
    <t>Plymouth College of Art</t>
  </si>
  <si>
    <t>Tavistock Pl, Plymouth PL4 8AT, UK</t>
  </si>
  <si>
    <t>ChIJtQvCrrTsbEgRUtuHEVwCMKo</t>
  </si>
  <si>
    <t>UK0185</t>
  </si>
  <si>
    <t>AA School of Architecture</t>
  </si>
  <si>
    <t>Architectural Association</t>
  </si>
  <si>
    <t>36 Bedford Square, Bloomsbury, London WC1B 3ES, UK</t>
  </si>
  <si>
    <t>ChIJr6fNvC0bdkgR-MC9QftBfjc</t>
  </si>
  <si>
    <t>UK0186</t>
  </si>
  <si>
    <t>ABI College Limited</t>
  </si>
  <si>
    <t>ABI College</t>
  </si>
  <si>
    <t>3 The Mount, Acton, London W3 9NW, UK</t>
  </si>
  <si>
    <t>ChIJlToswgQOdkgRGHzj9NFsN4w</t>
  </si>
  <si>
    <t>UK0187</t>
  </si>
  <si>
    <t>Access to Music Limited</t>
  </si>
  <si>
    <t>ACCESS CREATIVE COLLEGE</t>
  </si>
  <si>
    <t>24 Hulme St, Manchester M1 5BW, UK</t>
  </si>
  <si>
    <t>ChIJEUBm9Ouxe0gRUOGwX5_KFUo</t>
  </si>
  <si>
    <t>UK0188</t>
  </si>
  <si>
    <t>Academy of Live and Recorded Arts</t>
  </si>
  <si>
    <t>The Academy of Live &amp; Recorded Arts</t>
  </si>
  <si>
    <t>24-25, Royal Victoria Patriotic Building, John Archer Way, London SW18 3SX, UK</t>
  </si>
  <si>
    <t>ChIJXzcClZIFdkgR2UQoZiOHaPw</t>
  </si>
  <si>
    <t>UK0189</t>
  </si>
  <si>
    <t>Apex College London</t>
  </si>
  <si>
    <t>Apex College</t>
  </si>
  <si>
    <t>Third Floor, Manor House, 224-236 Walworth Rd, London SE17 1JE, United Kingdom</t>
  </si>
  <si>
    <t>ChIJr_bXS2YEdkgR-K7dEMQFboU</t>
  </si>
  <si>
    <t>UK0190</t>
  </si>
  <si>
    <t>Arden University</t>
  </si>
  <si>
    <t>Arden House, Middlemarch Park, Coventry CV3 4FJ, UK</t>
  </si>
  <si>
    <t>ChIJuWzCoo1Jd0gROIYwWSf4aEk</t>
  </si>
  <si>
    <t>UK0191</t>
  </si>
  <si>
    <t>Arts Educational School</t>
  </si>
  <si>
    <t>Arts Educational Schools London</t>
  </si>
  <si>
    <t>Cone Ripman House. Zv, 14 Bath Rd, London W4 1LY, United Kingdom</t>
  </si>
  <si>
    <t>ChIJ69DG1DgOdkgRG54UYfr84iA</t>
  </si>
  <si>
    <t>UK0192</t>
  </si>
  <si>
    <t>BIMM Limited†</t>
  </si>
  <si>
    <t>BIMM Brighton</t>
  </si>
  <si>
    <t>38-42 Brunswick St W, Hove BN3 1EL, UK</t>
  </si>
  <si>
    <t>ChIJL_DZVBWFdUgR6KpMbs1kvOc</t>
  </si>
  <si>
    <t>UK0193</t>
  </si>
  <si>
    <t>Bristol Baptist College</t>
  </si>
  <si>
    <t>The Promenade, Duncan House, Clifton Down, Bristol BS8 3NJ, UK</t>
  </si>
  <si>
    <t>ChIJXTHCvr6NcUgRjVIL89mIULs</t>
  </si>
  <si>
    <t>UK0194</t>
  </si>
  <si>
    <t>BPP University</t>
  </si>
  <si>
    <t>BPP - Leeds - Whitehall Centre</t>
  </si>
  <si>
    <t>Whitehall, 2 Whitehall Quay, Leeds LS1 4HR, UK</t>
  </si>
  <si>
    <t>ChIJd7hXm6BeeUgRXiupcvpsSPc</t>
  </si>
  <si>
    <t>UK0195</t>
  </si>
  <si>
    <t>Brit College</t>
  </si>
  <si>
    <t>602 Commercial Rd, Limehouse, London E14 7HS, UK</t>
  </si>
  <si>
    <t>ChIJqan-cfan2EcRrQKz4_OZwYc</t>
  </si>
  <si>
    <t>UK0196</t>
  </si>
  <si>
    <t>Trinity College Bristol</t>
  </si>
  <si>
    <t>Trinity College</t>
  </si>
  <si>
    <t>Stoke Hill, Bristol BS9 1JP, UK</t>
  </si>
  <si>
    <t>ChIJO366UY-NcUgRJ6u6g2eNWtM</t>
  </si>
  <si>
    <t>UK0197</t>
  </si>
  <si>
    <t>UK College of Business and Computing</t>
  </si>
  <si>
    <t>UK College of Business and Computing - Dubai Campus</t>
  </si>
  <si>
    <t>Dubai International Academic City - Dubai Block 10, Second Floor @UKCBCUAE - Dubai - United Arab Emirates</t>
  </si>
  <si>
    <t>ChIJYabiOzhjXz4Rsthd0ArhIMU</t>
  </si>
  <si>
    <t>UK0198</t>
  </si>
  <si>
    <t>London College of Business Sciences</t>
  </si>
  <si>
    <t>London College Of Business Sciences</t>
  </si>
  <si>
    <t>Waterfront Studios Business Centre, 1 Dock Rd, Royal Docks, London E16 1AH, UK</t>
  </si>
  <si>
    <t>ChIJhyHVRg6o2EcRY2glJo18Ghs</t>
  </si>
  <si>
    <t>UK0199</t>
  </si>
  <si>
    <t>Cambridge Arts and Sciences Limited</t>
  </si>
  <si>
    <t>Cambridge School of Visual &amp; Performing Arts</t>
  </si>
  <si>
    <t>13, 14 Round Church St, Cambridge CB5 8AD, UK</t>
  </si>
  <si>
    <t>ChIJSWsXFb5w2EcRO3m-NcAG_N0</t>
  </si>
  <si>
    <t>UK0200</t>
  </si>
  <si>
    <t>The Cambridge Theological Federation</t>
  </si>
  <si>
    <t>Cambridge Theological Federation</t>
  </si>
  <si>
    <t>The Bounds Westminster College, Lady Margaret Rd, Cambridge CB3 0BJ, UK</t>
  </si>
  <si>
    <t>ChIJR6TllpVw2EcR1FasRAxJaLg</t>
  </si>
  <si>
    <t>UK0201</t>
  </si>
  <si>
    <t>Chicken Shed Theatre Company</t>
  </si>
  <si>
    <t>Chickenshed</t>
  </si>
  <si>
    <t>290 Chase Side, London N14 4PE, UK</t>
  </si>
  <si>
    <t>ChIJcTUyQ1QYdkgRqPxC2mpYsJA</t>
  </si>
  <si>
    <t>UK0202</t>
  </si>
  <si>
    <t>The College of Integrated Chinese Medicine</t>
  </si>
  <si>
    <t>College of Integrated Chinese Medicine</t>
  </si>
  <si>
    <t>19 Castle St, Reading RG1 7SB, UK</t>
  </si>
  <si>
    <t>ChIJE7aCqRabdkgRxoTgLZ7gKbM</t>
  </si>
  <si>
    <t>UK0203</t>
  </si>
  <si>
    <t>Christie's Education Limited</t>
  </si>
  <si>
    <t>Christie's Education London</t>
  </si>
  <si>
    <t>42 Portland Pl, Marylebone, London W1B 1NB, UK</t>
  </si>
  <si>
    <t>ChIJLQlaOdYadkgR7v1qoqR9zNQ</t>
  </si>
  <si>
    <t>UK0204</t>
  </si>
  <si>
    <t>The City College</t>
  </si>
  <si>
    <t>University House, 55 East Rd, Hoxton, London N1 6AH, UK</t>
  </si>
  <si>
    <t>ChIJ6zDWJaQcdkgR5PCSzCGNcSY</t>
  </si>
  <si>
    <t>UK0205</t>
  </si>
  <si>
    <t>Cliff College</t>
  </si>
  <si>
    <t>Cliff Ln, Calver, Hope Valley S32 3XG, UK</t>
  </si>
  <si>
    <t>ChIJWaLtRtgpekgRyEVwyyY9p1c</t>
  </si>
  <si>
    <t>UK0206</t>
  </si>
  <si>
    <t>The Academy of Contemporary Music</t>
  </si>
  <si>
    <t>The Academy of Contemporary Music (ACM)</t>
  </si>
  <si>
    <t>Rodboro Buildings, Bridge Street, Guildford GU1 4SB, United Kingdom</t>
  </si>
  <si>
    <t>ChIJx5ucoZbQdUgRUglS64f6d10</t>
  </si>
  <si>
    <t>UK0207</t>
  </si>
  <si>
    <t>Court Theatre Training Company Ltd</t>
  </si>
  <si>
    <t>The Court Theatre Training Company</t>
  </si>
  <si>
    <t>40 Pitfield St, London N1 6EU, UK</t>
  </si>
  <si>
    <t>ChIJVSw5IaUcdkgRCdEuSPwcJpo</t>
  </si>
  <si>
    <t>UK0208</t>
  </si>
  <si>
    <t>The Queen's Foundation for Ecumenical Theological Education</t>
  </si>
  <si>
    <t>The Queen's Foundation</t>
  </si>
  <si>
    <t>Somerset Rd, Birmingham B15 2QH, UK</t>
  </si>
  <si>
    <t>ChIJ75zz8rO9cEgRdv0ybf3oGm8</t>
  </si>
  <si>
    <t>UK0209</t>
  </si>
  <si>
    <t>Empire College London Limited</t>
  </si>
  <si>
    <t>Empire College London</t>
  </si>
  <si>
    <t>Forest House 16-20 Clements Road, Ilford IG1 1BA, United Kingdom</t>
  </si>
  <si>
    <t>ChIJDfVavIqm2EcRaLAXb2ufd6Y</t>
  </si>
  <si>
    <t>UK0210</t>
  </si>
  <si>
    <t>East End Computing and Business College Limited</t>
  </si>
  <si>
    <t>East End Computing &amp; Business College</t>
  </si>
  <si>
    <t>149 Commercial Rd, Whitechapel, London E1 1PX, UK</t>
  </si>
  <si>
    <t>ChIJu07TMjMDdkgRnF39u43KIhI</t>
  </si>
  <si>
    <t>UK0211</t>
  </si>
  <si>
    <t>University College of Estate Management</t>
  </si>
  <si>
    <t>Horizons, 60 Queen's Rd, Reading RG1 4BS, UK</t>
  </si>
  <si>
    <t>ChIJZ05PS82EdkgRczcjRXSGm3w</t>
  </si>
  <si>
    <t>UK0212</t>
  </si>
  <si>
    <t>EThames Graduate School Limited</t>
  </si>
  <si>
    <t>EThames Gradaute School</t>
  </si>
  <si>
    <t>112 Morden Rd, Merton, London SW19 3BP, UK</t>
  </si>
  <si>
    <t>ChIJ50_iF5em2EcRJtl88vI6MNA</t>
  </si>
  <si>
    <t>UK0213</t>
  </si>
  <si>
    <t>Fairfield School of Business Ltd</t>
  </si>
  <si>
    <t>Fairfield School of Business</t>
  </si>
  <si>
    <t>City Link, 2 Addiscombe Rd, Croydon CR0 5TT, UK</t>
  </si>
  <si>
    <t>ChIJeVaGpjYHdkgRAxcR5zejgF8</t>
  </si>
  <si>
    <t>UK0214</t>
  </si>
  <si>
    <t>Met Film School Limited</t>
  </si>
  <si>
    <t>MetFilm School</t>
  </si>
  <si>
    <t>Ealing Studios, Ealing Green, London W5 5EP, United Kingdom</t>
  </si>
  <si>
    <t>ChIJ06tUuowNdkgRXJUhC0i3ffA</t>
  </si>
  <si>
    <t>UK0215</t>
  </si>
  <si>
    <t>ForMission Ltd</t>
  </si>
  <si>
    <t>ForMission</t>
  </si>
  <si>
    <t>Heath Rd, Birmingham B30 1HH, UK</t>
  </si>
  <si>
    <t>ChIJsxdwSHC-cEgR0UhW1GbctcQ</t>
  </si>
  <si>
    <t>UK0216</t>
  </si>
  <si>
    <t>Futureworks</t>
  </si>
  <si>
    <t>Riverside, New Bailey St, Salford M3 5FS, UK</t>
  </si>
  <si>
    <t>ChIJHbOD28Gxe0gRox-UatcvWd4</t>
  </si>
  <si>
    <t>UK0217</t>
  </si>
  <si>
    <t>Grafton College</t>
  </si>
  <si>
    <t>White City, London W12 8LJ, United Kingdom</t>
  </si>
  <si>
    <t>ChIJ13kFItAPdkgR_Noh8Yfy2G0</t>
  </si>
  <si>
    <t>UK0218</t>
  </si>
  <si>
    <t>GSM London</t>
  </si>
  <si>
    <t>Meridian House, Royal Hill, Greenwich, London SE10 8RD, UK</t>
  </si>
  <si>
    <t>ChIJyzWoCYYCdkgRj5aYMBaMnyc</t>
  </si>
  <si>
    <t>UK0219</t>
  </si>
  <si>
    <t>ICON College of Technology and Management</t>
  </si>
  <si>
    <t>Unit 21-22, 1-13 Adler St, London E1 1EG, United Kingdom</t>
  </si>
  <si>
    <t>ChIJ_-ZEKMscdkgR7gUpiDNOOf8</t>
  </si>
  <si>
    <t>UK0220</t>
  </si>
  <si>
    <t>Institute of Contemporary Music Performance</t>
  </si>
  <si>
    <t>ICMP London - The Institute of Contemporary Music Performance</t>
  </si>
  <si>
    <t>1B Dyne Rd, Kilburn, London NW6 7XG, UK</t>
  </si>
  <si>
    <t>ChIJU509Hm8QdkgRWuZJ9kWbHcY</t>
  </si>
  <si>
    <t>UK0221</t>
  </si>
  <si>
    <t>The Islamic College</t>
  </si>
  <si>
    <t>133 High Rd, Willesden, London NW10 2SW, UK</t>
  </si>
  <si>
    <t>ChIJ_3FPWQwQdkgRsY26Bacqh0w</t>
  </si>
  <si>
    <t>UK0222</t>
  </si>
  <si>
    <t>Kaplan Open Learning</t>
  </si>
  <si>
    <t>6 Westgate, Leeds LS1 2RP, UK</t>
  </si>
  <si>
    <t>ChIJwXFQF6deeUgR96FTg1ayvg4</t>
  </si>
  <si>
    <t>UK0223</t>
  </si>
  <si>
    <t>Kensington College of Business</t>
  </si>
  <si>
    <t>12 Cavendish Pl, Marylebone, London W1G 9DJ, UK</t>
  </si>
  <si>
    <t>ChIJwc3rLzUbdkgRDuOWyELDtu4</t>
  </si>
  <si>
    <t>UK0224</t>
  </si>
  <si>
    <t>KLC School of Design</t>
  </si>
  <si>
    <t>Design Centre East, 503 Harbour Ave, Chelsea Harbour, London SW10 0XF, UK</t>
  </si>
  <si>
    <t>ChIJPZIvzn4FdkgR4JWxXy9LLto</t>
  </si>
  <si>
    <t>UK0225</t>
  </si>
  <si>
    <t>Kogan Academy of Dramatic Arts</t>
  </si>
  <si>
    <t>637 Holloway Rd, Archway, London N19 5SS, UK</t>
  </si>
  <si>
    <t>ChIJZS4kuq8bdkgR9FT_3mcfk80</t>
  </si>
  <si>
    <t>UK0226</t>
  </si>
  <si>
    <t>London School of Business and Finance (UK) Limited</t>
  </si>
  <si>
    <t>London School of Business and Finance</t>
  </si>
  <si>
    <t>Sceptre Court, 40 Tower Hill, London EC3N 4DX, United Kingdom</t>
  </si>
  <si>
    <t>ChIJ11XH4TMbdkgR1elouRb_EZI</t>
  </si>
  <si>
    <t>UK0227</t>
  </si>
  <si>
    <t>London Bridge Business Academy</t>
  </si>
  <si>
    <t>London Bridge Business Academy Ltd</t>
  </si>
  <si>
    <t>53 Farringdon Rd, Farringdon, London EC1M 3JB, UK</t>
  </si>
  <si>
    <t>ChIJT3fI8FoDdkgRHHnqGdcfhZQ</t>
  </si>
  <si>
    <t>UK0228</t>
  </si>
  <si>
    <t>London School of Business and Management</t>
  </si>
  <si>
    <t>Bloomsbury Institute</t>
  </si>
  <si>
    <t>Dilke House, 1 Malet St, Bloomsbury, London WC1E 7JN, UK</t>
  </si>
  <si>
    <t>ChIJ27YSUS4bdkgRYDVeZLzGkhs</t>
  </si>
  <si>
    <t>UK0229</t>
  </si>
  <si>
    <t>London Churchill College Ltd</t>
  </si>
  <si>
    <t>London Churchill College</t>
  </si>
  <si>
    <t>156B Green St, Forest Gate, London E7 8JQ, UK</t>
  </si>
  <si>
    <t>ChIJD5T9NLqn2EcRrI8DERyid6c</t>
  </si>
  <si>
    <t>UK0230</t>
  </si>
  <si>
    <t>City of London College</t>
  </si>
  <si>
    <t>71 Whitechapel High St, Shadwell, London E1 7PL, UK</t>
  </si>
  <si>
    <t>ChIJh1UPpcocdkgRLCHZM7oq_k8</t>
  </si>
  <si>
    <t>UK0231</t>
  </si>
  <si>
    <t>City and Guilds of London Art School</t>
  </si>
  <si>
    <t>City &amp; Guilds of London Art School</t>
  </si>
  <si>
    <t>124 Kennington Park Rd, London SE11 4DJ, UK</t>
  </si>
  <si>
    <t>ChIJY1wp6pAEdkgRDc5yU51Y3iI</t>
  </si>
  <si>
    <t>UK0232</t>
  </si>
  <si>
    <t>London Centre of Contemporary Music</t>
  </si>
  <si>
    <t>London College of Creative Media (LCCM)</t>
  </si>
  <si>
    <t>241 Union St, London SE1 0LR, UK</t>
  </si>
  <si>
    <t>ChIJdzcyMqYEdkgRhIxjGZjrqlM</t>
  </si>
  <si>
    <t>UK0233</t>
  </si>
  <si>
    <t>The London College UCK</t>
  </si>
  <si>
    <t>London College UCK</t>
  </si>
  <si>
    <t>680 Bath Rd, Hounslow TW5 9QX, UK</t>
  </si>
  <si>
    <t>ChIJPQxxU_sPdkgRsQ6mQy5ba8I</t>
  </si>
  <si>
    <t>UK0234</t>
  </si>
  <si>
    <t>London School of Academics Ltd</t>
  </si>
  <si>
    <t>The London School Of English</t>
  </si>
  <si>
    <t>15 Holland Park Gardens, Kensington, London W14 8DZ, UK</t>
  </si>
  <si>
    <t>ChIJbRfE9ecPdkgRLfXhKpERCmo</t>
  </si>
  <si>
    <t>UK0235</t>
  </si>
  <si>
    <t>London School of Management Education</t>
  </si>
  <si>
    <t>Cambrian House, 509-511 Cranbrook Road, Gants Hill IG2 6EY, United Kingdom</t>
  </si>
  <si>
    <t>ChIJ9Z9GgW6m2EcRp5odicz7HIw</t>
  </si>
  <si>
    <t>UK0236</t>
  </si>
  <si>
    <t>London School of Theology</t>
  </si>
  <si>
    <t>Green Ln, Northwood HA6 2UW, UK</t>
  </si>
  <si>
    <t>ChIJJ_C8CGhrdkgRLWbq39dkP9s</t>
  </si>
  <si>
    <t>UK0237</t>
  </si>
  <si>
    <t>Stratford College London Limited</t>
  </si>
  <si>
    <t>Stratford College London</t>
  </si>
  <si>
    <t>1 Ashley Rd, Tottenham Hale, London N17 9LP, UK</t>
  </si>
  <si>
    <t>ChIJLQA5ImAddkgRR-WhLVz9UhQ</t>
  </si>
  <si>
    <t>UK0238</t>
  </si>
  <si>
    <t>London Studio Centre</t>
  </si>
  <si>
    <t>5 Nether St, North Finchley, London N12 0GA, UK</t>
  </si>
  <si>
    <t>ChIJB5BZiz4bdkgRYtV_O7nvIJA</t>
  </si>
  <si>
    <t>UK0239</t>
  </si>
  <si>
    <t>The London Institute of Banking and Finance</t>
  </si>
  <si>
    <t>The London Institute of Banking &amp; Finance (Student Campus)</t>
  </si>
  <si>
    <t>25 Lovat Ln, London EC3R 8EB, UK</t>
  </si>
  <si>
    <t>ChIJsyGzf1EDdkgRt1oHAGy85cg</t>
  </si>
  <si>
    <t>UK0240</t>
  </si>
  <si>
    <t>Luther King House Educational Trust</t>
  </si>
  <si>
    <t>Luther King House</t>
  </si>
  <si>
    <t>Brighton Grove, Manchester M14 5JP, UK</t>
  </si>
  <si>
    <t>ChIJrbKTvS6ye0gRg5tzQXGa7H0</t>
  </si>
  <si>
    <t>UK0241</t>
  </si>
  <si>
    <t>Istituto Marangoni Limited</t>
  </si>
  <si>
    <t>Istituto Marangoni</t>
  </si>
  <si>
    <t>30 Fashion St, Spitalfields, London E1 6PX, UK</t>
  </si>
  <si>
    <t>ChIJOVuosLUcdkgR-lYIAQ6l1xc</t>
  </si>
  <si>
    <t>UK0242</t>
  </si>
  <si>
    <t>The Markfield Institute of Higher Education</t>
  </si>
  <si>
    <t>Ratby Ln, Markfield LE67 9SY, UK</t>
  </si>
  <si>
    <t>ChIJn_t_GUdfd0gRJV_PgMlU9Xo</t>
  </si>
  <si>
    <t>UK0243</t>
  </si>
  <si>
    <t>Matrix College of Counselling and Psychotherapy Ltd</t>
  </si>
  <si>
    <t>Matrix Training</t>
  </si>
  <si>
    <t>64-70 Foundation St, Ipswich IP4 1BN, UK</t>
  </si>
  <si>
    <t>ChIJlS0N6yug2UcRTjCNubbAuiE</t>
  </si>
  <si>
    <t>UK0244</t>
  </si>
  <si>
    <t>Mattersey Hall</t>
  </si>
  <si>
    <t>Retford Rd, Mattersey, Doncaster DN10 5HD, UK</t>
  </si>
  <si>
    <t>ChIJL9MSfoIHeUgRC_8xjfgqNL8</t>
  </si>
  <si>
    <t>UK0245</t>
  </si>
  <si>
    <t>St Mellitus College</t>
  </si>
  <si>
    <t>24 Collingham Rd, Kensington, London SW5 0LX, UK</t>
  </si>
  <si>
    <t>ChIJDUXAA2AFdkgRW8EglefQvQI</t>
  </si>
  <si>
    <t>UK0246</t>
  </si>
  <si>
    <t>The Metanoia Institute</t>
  </si>
  <si>
    <t>Metanoia Institute</t>
  </si>
  <si>
    <t>13 N Common Rd, Ealing Common, London W5 2QB, UK</t>
  </si>
  <si>
    <t>ChIJ05N3L_gNdkgRmqY1wUH6e4g</t>
  </si>
  <si>
    <t>UK0247</t>
  </si>
  <si>
    <t>Millennium Performing Arts Ltd</t>
  </si>
  <si>
    <t>Millennium Performing Arts College</t>
  </si>
  <si>
    <t>29 Thomas St, Woolwich, London SE18 6HU, UK</t>
  </si>
  <si>
    <t>ChIJqUUYmeuo2EcR3NW_BhCqSHk</t>
  </si>
  <si>
    <t>UK0248</t>
  </si>
  <si>
    <t>Mountview Academy of Theatre Arts</t>
  </si>
  <si>
    <t>Mountview</t>
  </si>
  <si>
    <t>120 Peckham Hill St, Peckham, London SE15 5JT, UK</t>
  </si>
  <si>
    <t>ChIJXwWywwoDdkgRjGukTL5NjuY</t>
  </si>
  <si>
    <t>UK0249</t>
  </si>
  <si>
    <t>Mont Rose College of Management and Sciences</t>
  </si>
  <si>
    <t>Mont Rose College MRC</t>
  </si>
  <si>
    <t>Shakespeare House 267 Cranbrook Road, Ilford IG1 4TG, United Kingdom</t>
  </si>
  <si>
    <t>ChIJw3fqyfOm2EcRTq_3xs6XfOI</t>
  </si>
  <si>
    <t>UK0250</t>
  </si>
  <si>
    <t>Moorlands College</t>
  </si>
  <si>
    <t>Sopley, Christchurch BH23 7AT, UK</t>
  </si>
  <si>
    <t>ChIJ83r_cGeZc0gRVBkTqc5jbns</t>
  </si>
  <si>
    <t>UK0251</t>
  </si>
  <si>
    <t>All Nations Christian College</t>
  </si>
  <si>
    <t>Easneye, Ware SG12 8LX, UK</t>
  </si>
  <si>
    <t>ChIJjwAZcYed2EcR2-ZvEKCXI3o</t>
  </si>
  <si>
    <t>UK0252</t>
  </si>
  <si>
    <t>Nazarene Theological College</t>
  </si>
  <si>
    <t>Dene Rd, Manchester M20 2GU, UK</t>
  </si>
  <si>
    <t>ChIJ6aLc1mOye0gRQo_S4df1P5c</t>
  </si>
  <si>
    <t>UK0253</t>
  </si>
  <si>
    <t>Nelson College London Ltd</t>
  </si>
  <si>
    <t>Nelson College London</t>
  </si>
  <si>
    <t>4th Floor, Olympic House, 28-42 Clements Rd, Ilford IG1 1BA, UK</t>
  </si>
  <si>
    <t>ChIJC_conIqm2EcRJHxiEZKY_bk</t>
  </si>
  <si>
    <t>UK0254</t>
  </si>
  <si>
    <t>New College of the Humanities</t>
  </si>
  <si>
    <t>19 Bedford Square, Fitzrovia, London WC1B 3HH, UK</t>
  </si>
  <si>
    <t>ChIJQ7X_6C0bdkgRzW6AORUlQiw</t>
  </si>
  <si>
    <t>UK0255</t>
  </si>
  <si>
    <t>St Nicholas Montessori Training Limited</t>
  </si>
  <si>
    <t>Montessori St Nicholas Charity</t>
  </si>
  <si>
    <t>38 Marlborough Pl, St John's Wood, London NW8 0PJ, UK</t>
  </si>
  <si>
    <t>ChIJYeoBZC0FdkgR8Ouk1ey9sps</t>
  </si>
  <si>
    <t>UK0256</t>
  </si>
  <si>
    <t>Norland College</t>
  </si>
  <si>
    <t>39-41 Upper Oldfield Park, Bath BA2 3LB, UK</t>
  </si>
  <si>
    <t>ChIJFQkbW3GBcUgRhHRXwUVHNOE</t>
  </si>
  <si>
    <t>UK0257</t>
  </si>
  <si>
    <t>Nova College of Accounting and Business Ltd</t>
  </si>
  <si>
    <t>Nova Tuition centre</t>
  </si>
  <si>
    <t>17 Westmoreland Rd, London NW9 9BW, UK</t>
  </si>
  <si>
    <t>ChIJEeN5vz4SdkgRKOe3JSN6Mvc</t>
  </si>
  <si>
    <t>UK0258</t>
  </si>
  <si>
    <t>Northern College of Acupuncture</t>
  </si>
  <si>
    <t>61 Micklegate, York YO1 6LJ, UK</t>
  </si>
  <si>
    <t>ChIJr4OkeQcxeUgRAO8r6eWutiI</t>
  </si>
  <si>
    <t>UK0259</t>
  </si>
  <si>
    <t>Oak Hill College</t>
  </si>
  <si>
    <t>Chase Side, London N14 4PS, UK</t>
  </si>
  <si>
    <t>ChIJrUqkwgAZdkgRMD1adCf-T0Y</t>
  </si>
  <si>
    <t>UK0260</t>
  </si>
  <si>
    <t>Open College of the Arts</t>
  </si>
  <si>
    <t>The Michael Young Arts Centre, Unit 1B Redbrook Business Park,, Wilthorpe Road, Barnsley S75 1JN, United Kingdom</t>
  </si>
  <si>
    <t>ChIJ3yuxeMZkeUgR9NhtMDELBIQ</t>
  </si>
  <si>
    <t>UK0261</t>
  </si>
  <si>
    <t>ICOM</t>
  </si>
  <si>
    <t>Icom UK Ltd</t>
  </si>
  <si>
    <t>Blacksole House, The Boulevard, Altira Park, Herne Bay CT6 6GZ, United Kingdom</t>
  </si>
  <si>
    <t>ChIJ1Volfb1K2UcRmL9L1cZ6pPQ</t>
  </si>
  <si>
    <t>UK0262</t>
  </si>
  <si>
    <t>Oxford Business College</t>
  </si>
  <si>
    <t>65 George St, Oxford OX1 2BQ, UK</t>
  </si>
  <si>
    <t>ChIJibK0XaTGdkgRcGmu-DRySxc</t>
  </si>
  <si>
    <t>UK0263</t>
  </si>
  <si>
    <t>St Patrick's International College</t>
  </si>
  <si>
    <t>St Patrick's College</t>
  </si>
  <si>
    <t>40 Tower Hill, London EC3N 4DX, UK</t>
  </si>
  <si>
    <t>ChIJJUx_V0wbdkgRhnHhtkaPwGs</t>
  </si>
  <si>
    <t>UK0264</t>
  </si>
  <si>
    <t>Pearson College</t>
  </si>
  <si>
    <t>Pearson College London</t>
  </si>
  <si>
    <t>190 High Holborn, Holborn, London WC1V 7BH, UK</t>
  </si>
  <si>
    <t>ChIJ4X8b58sEdkgRGd14UEQMtdI</t>
  </si>
  <si>
    <t>UK0265</t>
  </si>
  <si>
    <t>Point Blank Music School</t>
  </si>
  <si>
    <t>26 Orsman Rd, London N1 5QJ, UK</t>
  </si>
  <si>
    <t>ChIJKdL4f5gcdkgR6FX5VvWJJIs</t>
  </si>
  <si>
    <t>UK0266</t>
  </si>
  <si>
    <t>Royal Academy of Dance</t>
  </si>
  <si>
    <t>36 Battersea Square, Battersea, London SW11 3RA, UK</t>
  </si>
  <si>
    <t>ChIJ37ukkHcFdkgRlSoi3a5-M9U</t>
  </si>
  <si>
    <t>UK0267</t>
  </si>
  <si>
    <t>Richmond, The American International University in London</t>
  </si>
  <si>
    <t>The American International University in London</t>
  </si>
  <si>
    <t>Richmond University - The American University in London (Richmond Hill Campus), Queen's Rd, Richmond TW10 6JP, UK</t>
  </si>
  <si>
    <t>ChIJVVVVcT0MdkgRe24hpDdh9YE</t>
  </si>
  <si>
    <t>UK0268</t>
  </si>
  <si>
    <t>Regent's University London</t>
  </si>
  <si>
    <t>Inner Cir, London NW1 4NS, UK</t>
  </si>
  <si>
    <t>ChIJE168bNIadkgRk2D9eBOAvV4</t>
  </si>
  <si>
    <t>UK0269</t>
  </si>
  <si>
    <t>Regents Theological College</t>
  </si>
  <si>
    <t>W Malvern Rd, Malvern WR14 4AY, UK</t>
  </si>
  <si>
    <t>ChIJgzXNIpv4cEgRVpyeVEOOQx8</t>
  </si>
  <si>
    <t>UK0270</t>
  </si>
  <si>
    <t>Regent College</t>
  </si>
  <si>
    <t>UK0271</t>
  </si>
  <si>
    <t>SAE Education Limited</t>
  </si>
  <si>
    <t>SAE Institute Oxford</t>
  </si>
  <si>
    <t>Littlemore Park, Armstrong Road, Oxford OX4 4FY, United Kingdom</t>
  </si>
  <si>
    <t>ChIJbQkqGt_AdkgRNk4KGXJSauc</t>
  </si>
  <si>
    <t>UK0272</t>
  </si>
  <si>
    <t>The Salvation Army</t>
  </si>
  <si>
    <t>The Salvation Army United Kingdom with The Republic of Ireland</t>
  </si>
  <si>
    <t>99-101 Newington Causeway, Elephant and Castle, London SE1 6BN, UK</t>
  </si>
  <si>
    <t>ChIJxVg3f6EEdkgRRKwqdilvzQo</t>
  </si>
  <si>
    <t>UK0273</t>
  </si>
  <si>
    <t>London School of Science and Technology Limited</t>
  </si>
  <si>
    <t>London School of Science &amp; Technology - (Alperton Campus)</t>
  </si>
  <si>
    <t>Alperton House, Bridgewater Rd, London HA0 1EH, UK</t>
  </si>
  <si>
    <t>ChIJEeN5vz4SdkgRmw_vPNc6zz0</t>
  </si>
  <si>
    <t>UK0274</t>
  </si>
  <si>
    <t>The Sherwood Institute</t>
  </si>
  <si>
    <t>Sherwood Psychotherapy Training Institute Ltd</t>
  </si>
  <si>
    <t>2 St James's Terrace, Nottingham NG1 6FW, UK</t>
  </si>
  <si>
    <t>ChIJg_W5yyvCeUgR1FMdzZDU7JQ</t>
  </si>
  <si>
    <t>UK0275</t>
  </si>
  <si>
    <t>Slough Borough Council</t>
  </si>
  <si>
    <t>St Martins Place, 51 Bath Rd, Slough SL1 3UF, UK</t>
  </si>
  <si>
    <t>ChIJ3UiZdNN6dkgRLL1nmXg1vK8</t>
  </si>
  <si>
    <t>UK0276</t>
  </si>
  <si>
    <t>Spurgeon's College</t>
  </si>
  <si>
    <t>S Norwood Hill, London SE25 6DJ, UK</t>
  </si>
  <si>
    <t>ChIJrd2c-TYBdkgRNUkHzzKtW-8</t>
  </si>
  <si>
    <t>UK0277</t>
  </si>
  <si>
    <t>Tottenham Hotspur Foundation</t>
  </si>
  <si>
    <t>Percy House, 796 High Rd, London N17 0DH, United Kingdom</t>
  </si>
  <si>
    <t>ChIJ17zD354edkgRDogJsXWS0jo</t>
  </si>
  <si>
    <t>UK0278</t>
  </si>
  <si>
    <t>The University of Law</t>
  </si>
  <si>
    <t>The University Of Law</t>
  </si>
  <si>
    <t>Braboeuf Manor, Old Portsmouth Rd, Guildford GU3 1HA, UK</t>
  </si>
  <si>
    <t>ChIJdV8wRIvQdUgREAwP3k6xPFE</t>
  </si>
  <si>
    <t>UK0279</t>
  </si>
  <si>
    <t>Waverley Abbey College</t>
  </si>
  <si>
    <t>Waverley Abbey</t>
  </si>
  <si>
    <t>Waverley Ln, Farnham GU9 8EP, UK</t>
  </si>
  <si>
    <t>ChIJ_VB8IT0tdEgRrd4H-11v5Eo</t>
  </si>
  <si>
    <t>UK0280</t>
  </si>
  <si>
    <t>West Dean College</t>
  </si>
  <si>
    <t>West Dean College of Arts and Conservation</t>
  </si>
  <si>
    <t>Chichester PO18 0QZ, UK</t>
  </si>
  <si>
    <t>ChIJB0NBp5JMdEgRr3ltcJ_lOUM</t>
  </si>
  <si>
    <t>UK0281</t>
  </si>
  <si>
    <t>West London College of Business and Management Sciences Limited</t>
  </si>
  <si>
    <t>West London College Of Business &amp; Management Sciences</t>
  </si>
  <si>
    <t>50 Salisbury Rd, Hounslow TW4 6JQ, UK</t>
  </si>
  <si>
    <t>ChIJQWCQTyBzdkgR_Uxic_JddAA</t>
  </si>
  <si>
    <t>48.208356</t>
  </si>
  <si>
    <t>16.36776</t>
  </si>
  <si>
    <t>48.2131855</t>
  </si>
  <si>
    <t>16.3600504</t>
  </si>
  <si>
    <t>47.074353</t>
  </si>
  <si>
    <t>15.454803</t>
  </si>
  <si>
    <t>47.0777872</t>
  </si>
  <si>
    <t>15.4499126</t>
  </si>
  <si>
    <t>47.269258</t>
  </si>
  <si>
    <t>11.404079</t>
  </si>
  <si>
    <t>47.2633542</t>
  </si>
  <si>
    <t>11.3838006</t>
  </si>
  <si>
    <t>47.805139</t>
  </si>
  <si>
    <t>13.038069</t>
  </si>
  <si>
    <t>47.7972296</t>
  </si>
  <si>
    <t>13.0479826</t>
  </si>
  <si>
    <t>48.19232</t>
  </si>
  <si>
    <t>16.372685</t>
  </si>
  <si>
    <t>48.1986546</t>
  </si>
  <si>
    <t>16.3684626</t>
  </si>
  <si>
    <t>47.0691371</t>
  </si>
  <si>
    <t>15.4503154</t>
  </si>
  <si>
    <t>47.345272</t>
  </si>
  <si>
    <t>15.11539</t>
  </si>
  <si>
    <t>47.3847372</t>
  </si>
  <si>
    <t>15.0930201</t>
  </si>
  <si>
    <t>48.235864</t>
  </si>
  <si>
    <t>16.319164</t>
  </si>
  <si>
    <t>48.2365448</t>
  </si>
  <si>
    <t>16.337579</t>
  </si>
  <si>
    <t>48.277035</t>
  </si>
  <si>
    <t>16.404805</t>
  </si>
  <si>
    <t>48.2544223</t>
  </si>
  <si>
    <t>16.4316619</t>
  </si>
  <si>
    <t>48.209104</t>
  </si>
  <si>
    <t>16.415049</t>
  </si>
  <si>
    <t>48.2134275</t>
  </si>
  <si>
    <t>16.4084666</t>
  </si>
  <si>
    <t>48.341662</t>
  </si>
  <si>
    <t>14.284451</t>
  </si>
  <si>
    <t>48.336614</t>
  </si>
  <si>
    <t>14.319305</t>
  </si>
  <si>
    <t>46.644509</t>
  </si>
  <si>
    <t>14.32712</t>
  </si>
  <si>
    <t>46.616079</t>
  </si>
  <si>
    <t>14.2652899</t>
  </si>
  <si>
    <t>48.416956</t>
  </si>
  <si>
    <t>15.601921</t>
  </si>
  <si>
    <t>48.4081548</t>
  </si>
  <si>
    <t>15.5862305</t>
  </si>
  <si>
    <t>48.225363</t>
  </si>
  <si>
    <t>16.356196</t>
  </si>
  <si>
    <t>48.2196989</t>
  </si>
  <si>
    <t>16.3515215</t>
  </si>
  <si>
    <t>47.0797409</t>
  </si>
  <si>
    <t>15.4665653</t>
  </si>
  <si>
    <t>47.2629925</t>
  </si>
  <si>
    <t>11.3844742</t>
  </si>
  <si>
    <t>48.2012533</t>
  </si>
  <si>
    <t>16.3651029</t>
  </si>
  <si>
    <t>48.208361</t>
  </si>
  <si>
    <t>16.3823507</t>
  </si>
  <si>
    <t>48.194113</t>
  </si>
  <si>
    <t>16.395356</t>
  </si>
  <si>
    <t>48.2018433</t>
  </si>
  <si>
    <t>16.3848833</t>
  </si>
  <si>
    <t>47.8038789</t>
  </si>
  <si>
    <t>13.0436663</t>
  </si>
  <si>
    <t>47.0722565</t>
  </si>
  <si>
    <t>15.4499422</t>
  </si>
  <si>
    <t>48.296847</t>
  </si>
  <si>
    <t>14.31715</t>
  </si>
  <si>
    <t>48.305847</t>
  </si>
  <si>
    <t>14.2893048</t>
  </si>
  <si>
    <t>48.3036115</t>
  </si>
  <si>
    <t>14.2916436</t>
  </si>
  <si>
    <t>47.281362</t>
  </si>
  <si>
    <t>11.500395</t>
  </si>
  <si>
    <t>47.2836374</t>
  </si>
  <si>
    <t>11.5172275</t>
  </si>
  <si>
    <t>47.8092675</t>
  </si>
  <si>
    <t>13.0313348</t>
  </si>
  <si>
    <t>48.235183</t>
  </si>
  <si>
    <t>16.481064</t>
  </si>
  <si>
    <t>48.2141028</t>
  </si>
  <si>
    <t>16.3829412</t>
  </si>
  <si>
    <t>48.3112427</t>
  </si>
  <si>
    <t>14.2689553</t>
  </si>
  <si>
    <t>48.205434</t>
  </si>
  <si>
    <t>15.618343</t>
  </si>
  <si>
    <t>48.1874436</t>
  </si>
  <si>
    <t>15.6192813</t>
  </si>
  <si>
    <t>48.2048619</t>
  </si>
  <si>
    <t>16.3722642</t>
  </si>
  <si>
    <t>48.2152797</t>
  </si>
  <si>
    <t>16.4051092</t>
  </si>
  <si>
    <t>48.265968</t>
  </si>
  <si>
    <t>16.340522</t>
  </si>
  <si>
    <t>48.2747098</t>
  </si>
  <si>
    <t>16.3361587</t>
  </si>
  <si>
    <t>47.905581</t>
  </si>
  <si>
    <t>13.125307</t>
  </si>
  <si>
    <t>47.9031027</t>
  </si>
  <si>
    <t>13.136157</t>
  </si>
  <si>
    <t>47.851739</t>
  </si>
  <si>
    <t>16.525734</t>
  </si>
  <si>
    <t>47.8540058</t>
  </si>
  <si>
    <t>16.5117172</t>
  </si>
  <si>
    <t>46.6081879</t>
  </si>
  <si>
    <t>14.2892942</t>
  </si>
  <si>
    <t>48.021657</t>
  </si>
  <si>
    <t>16.197066</t>
  </si>
  <si>
    <t>48.0084924</t>
  </si>
  <si>
    <t>16.2552558</t>
  </si>
  <si>
    <t>48.3076144</t>
  </si>
  <si>
    <t>14.3047467</t>
  </si>
  <si>
    <t>48.2972328</t>
  </si>
  <si>
    <t>14.2733199</t>
  </si>
  <si>
    <t>47.7926778</t>
  </si>
  <si>
    <t>13.0541664</t>
  </si>
  <si>
    <t>47.082634</t>
  </si>
  <si>
    <t>15.4339869</t>
  </si>
  <si>
    <t>47.0821029</t>
  </si>
  <si>
    <t>15.4379865</t>
  </si>
  <si>
    <t>47.04019</t>
  </si>
  <si>
    <t>15.464392</t>
  </si>
  <si>
    <t>47.2533719</t>
  </si>
  <si>
    <t>11.3952919</t>
  </si>
  <si>
    <t>47.259579</t>
  </si>
  <si>
    <t>10.996641</t>
  </si>
  <si>
    <t>47.2722287</t>
  </si>
  <si>
    <t>11.3876452</t>
  </si>
  <si>
    <t>47.253167</t>
  </si>
  <si>
    <t>9.595946</t>
  </si>
  <si>
    <t>47.2339377</t>
  </si>
  <si>
    <t>9.5901264</t>
  </si>
  <si>
    <t>48.156464</t>
  </si>
  <si>
    <t>16.391068</t>
  </si>
  <si>
    <t>48.1648481</t>
  </si>
  <si>
    <t>16.3740426</t>
  </si>
  <si>
    <t>48.2942221</t>
  </si>
  <si>
    <t>16.3809957</t>
  </si>
  <si>
    <t>48.175741</t>
  </si>
  <si>
    <t>16.25863</t>
  </si>
  <si>
    <t>48.1840717</t>
  </si>
  <si>
    <t>16.2661864</t>
  </si>
  <si>
    <t>47.8294118</t>
  </si>
  <si>
    <t>16.5350525</t>
  </si>
  <si>
    <t>47.732248</t>
  </si>
  <si>
    <t>13.104611</t>
  </si>
  <si>
    <t>47.72336</t>
  </si>
  <si>
    <t>13.0871409</t>
  </si>
  <si>
    <t>48.2138999</t>
  </si>
  <si>
    <t>15.6318955</t>
  </si>
  <si>
    <t>47.0894341</t>
  </si>
  <si>
    <t>15.4401255</t>
  </si>
  <si>
    <t>48.2191963</t>
  </si>
  <si>
    <t>16.4033427</t>
  </si>
  <si>
    <t>47.269052</t>
  </si>
  <si>
    <t>11.398186</t>
  </si>
  <si>
    <t>47.792964</t>
  </si>
  <si>
    <t>16.234357</t>
  </si>
  <si>
    <t>47.579061</t>
  </si>
  <si>
    <t>12.19358</t>
  </si>
  <si>
    <t>47.583807</t>
  </si>
  <si>
    <t>12.1736679</t>
  </si>
  <si>
    <t>48.301445</t>
  </si>
  <si>
    <t>14.311573</t>
  </si>
  <si>
    <t>48.1581335</t>
  </si>
  <si>
    <t>16.3818151</t>
  </si>
  <si>
    <t>48.2426733</t>
  </si>
  <si>
    <t>16.3524646</t>
  </si>
  <si>
    <t>47.2585881</t>
  </si>
  <si>
    <t>11.3800125</t>
  </si>
  <si>
    <t>47.8127965</t>
  </si>
  <si>
    <t>16.2385005</t>
  </si>
  <si>
    <t>48.2266205</t>
  </si>
  <si>
    <t>16.3488829</t>
  </si>
  <si>
    <t>47.407019</t>
  </si>
  <si>
    <t>9.760386</t>
  </si>
  <si>
    <t>47.4067642</t>
  </si>
  <si>
    <t>9.7444223</t>
  </si>
  <si>
    <t>48.235668</t>
  </si>
  <si>
    <t>16.373098</t>
  </si>
  <si>
    <t>48.2392831</t>
  </si>
  <si>
    <t>16.3773241</t>
  </si>
  <si>
    <t>48.4086755</t>
  </si>
  <si>
    <t>15.5880323</t>
  </si>
  <si>
    <t>47.8387763</t>
  </si>
  <si>
    <t>16.2479023</t>
  </si>
  <si>
    <t>46.6103274</t>
  </si>
  <si>
    <t>14.3304032</t>
  </si>
  <si>
    <t>47.070365</t>
  </si>
  <si>
    <t>15.411406</t>
  </si>
  <si>
    <t>47.0693</t>
  </si>
  <si>
    <t>15.4097888</t>
  </si>
  <si>
    <t>48.4003041</t>
  </si>
  <si>
    <t>15.5758466</t>
  </si>
  <si>
    <t>48.3020771</t>
  </si>
  <si>
    <t>14.3108289</t>
  </si>
  <si>
    <t>48.4073812</t>
  </si>
  <si>
    <t>15.5886778</t>
  </si>
  <si>
    <t>50.459267</t>
  </si>
  <si>
    <t>4.850457</t>
  </si>
  <si>
    <t>50.466158</t>
  </si>
  <si>
    <t>4.860199</t>
  </si>
  <si>
    <t>50.84275</t>
  </si>
  <si>
    <t>4.35155</t>
  </si>
  <si>
    <t>50.8536388</t>
  </si>
  <si>
    <t>4.3613416</t>
  </si>
  <si>
    <t>50.673857</t>
  </si>
  <si>
    <t>4.615169</t>
  </si>
  <si>
    <t>50.6696875</t>
  </si>
  <si>
    <t>4.6155909</t>
  </si>
  <si>
    <t>50.635076</t>
  </si>
  <si>
    <t>5.562887</t>
  </si>
  <si>
    <t>50.5830803</t>
  </si>
  <si>
    <t>5.559064</t>
  </si>
  <si>
    <t>50.461418</t>
  </si>
  <si>
    <t>3.973074</t>
  </si>
  <si>
    <t>50.4587714</t>
  </si>
  <si>
    <t>3.9521652</t>
  </si>
  <si>
    <t>50.823572</t>
  </si>
  <si>
    <t>4.376693</t>
  </si>
  <si>
    <t>50.8132068</t>
  </si>
  <si>
    <t>4.3822222</t>
  </si>
  <si>
    <t>50.828639</t>
  </si>
  <si>
    <t>4.449435</t>
  </si>
  <si>
    <t>50.8383646</t>
  </si>
  <si>
    <t>4.4085297</t>
  </si>
  <si>
    <t>50.4668677</t>
  </si>
  <si>
    <t>4.8675281</t>
  </si>
  <si>
    <t>50.5905687</t>
  </si>
  <si>
    <t>5.8726256</t>
  </si>
  <si>
    <t>50.79049</t>
  </si>
  <si>
    <t>4.355919</t>
  </si>
  <si>
    <t>50.8138365</t>
  </si>
  <si>
    <t>4.3675144</t>
  </si>
  <si>
    <t>50.4600253</t>
  </si>
  <si>
    <t>3.9565885</t>
  </si>
  <si>
    <t>49.953834</t>
  </si>
  <si>
    <t>5.423317</t>
  </si>
  <si>
    <t>49.9280097</t>
  </si>
  <si>
    <t>5.3788132</t>
  </si>
  <si>
    <t>50.8189272</t>
  </si>
  <si>
    <t>4.3677102</t>
  </si>
  <si>
    <t>50.580518</t>
  </si>
  <si>
    <t>5.507682</t>
  </si>
  <si>
    <t>50.6204429</t>
  </si>
  <si>
    <t>5.5167032</t>
  </si>
  <si>
    <t>50.464441</t>
  </si>
  <si>
    <t>4.835749</t>
  </si>
  <si>
    <t>50.639766</t>
  </si>
  <si>
    <t>5.569972</t>
  </si>
  <si>
    <t>50.850308</t>
  </si>
  <si>
    <t>4.427823</t>
  </si>
  <si>
    <t>50.8498949</t>
  </si>
  <si>
    <t>4.4485103</t>
  </si>
  <si>
    <t>50.8441801</t>
  </si>
  <si>
    <t>4.3435011</t>
  </si>
  <si>
    <t>50.86255</t>
  </si>
  <si>
    <t>4.37966</t>
  </si>
  <si>
    <t>50.8583145</t>
  </si>
  <si>
    <t>4.367838</t>
  </si>
  <si>
    <t>50.849913</t>
  </si>
  <si>
    <t>4.4537721</t>
  </si>
  <si>
    <t>50.812589</t>
  </si>
  <si>
    <t>4.321891</t>
  </si>
  <si>
    <t>50.8210471</t>
  </si>
  <si>
    <t>4.3400327</t>
  </si>
  <si>
    <t>50.64438</t>
  </si>
  <si>
    <t>5.565449</t>
  </si>
  <si>
    <t>50.452251</t>
  </si>
  <si>
    <t>3.986062</t>
  </si>
  <si>
    <t>50.823865</t>
  </si>
  <si>
    <t>4.298658</t>
  </si>
  <si>
    <t>50.8162261</t>
  </si>
  <si>
    <t>4.296673</t>
  </si>
  <si>
    <t>50.599496</t>
  </si>
  <si>
    <t>3.374362</t>
  </si>
  <si>
    <t>50.609361</t>
  </si>
  <si>
    <t>3.404141</t>
  </si>
  <si>
    <t>50.6078458</t>
  </si>
  <si>
    <t>3.3901409</t>
  </si>
  <si>
    <t>50.8437811</t>
  </si>
  <si>
    <t>4.3480273</t>
  </si>
  <si>
    <t>50.6471986</t>
  </si>
  <si>
    <t>5.5681202</t>
  </si>
  <si>
    <t>50.839083</t>
  </si>
  <si>
    <t>4.3557736</t>
  </si>
  <si>
    <t>50.6347661</t>
  </si>
  <si>
    <t>5.5709063</t>
  </si>
  <si>
    <t>50.810867</t>
  </si>
  <si>
    <t>4.437227</t>
  </si>
  <si>
    <t>50.8152649</t>
  </si>
  <si>
    <t>4.2955953</t>
  </si>
  <si>
    <t>50.8220823</t>
  </si>
  <si>
    <t>4.3570922</t>
  </si>
  <si>
    <t>50.8178008</t>
  </si>
  <si>
    <t>4.3751015</t>
  </si>
  <si>
    <t>50.8444504</t>
  </si>
  <si>
    <t>4.4399835</t>
  </si>
  <si>
    <t>50.8299126</t>
  </si>
  <si>
    <t>4.3464309</t>
  </si>
  <si>
    <t>50.6439907</t>
  </si>
  <si>
    <t>5.5843592</t>
  </si>
  <si>
    <t>50.648642</t>
  </si>
  <si>
    <t>3.288928</t>
  </si>
  <si>
    <t>50.6318473</t>
  </si>
  <si>
    <t>3.3546541</t>
  </si>
  <si>
    <t>50.6706616</t>
  </si>
  <si>
    <t>4.6040492</t>
  </si>
  <si>
    <t>50.8348664</t>
  </si>
  <si>
    <t>4.366394</t>
  </si>
  <si>
    <t>50.4647734</t>
  </si>
  <si>
    <t>4.8464701</t>
  </si>
  <si>
    <t>50.8490158</t>
  </si>
  <si>
    <t>4.3565102</t>
  </si>
  <si>
    <t>50.88152</t>
  </si>
  <si>
    <t>4.696758</t>
  </si>
  <si>
    <t>50.8779545</t>
  </si>
  <si>
    <t>4.7002953</t>
  </si>
  <si>
    <t>50.908246</t>
  </si>
  <si>
    <t>5.406091</t>
  </si>
  <si>
    <t>50.8470821</t>
  </si>
  <si>
    <t>5.6864546</t>
  </si>
  <si>
    <t>50.9259387</t>
  </si>
  <si>
    <t>5.3924133</t>
  </si>
  <si>
    <t>51.219877</t>
  </si>
  <si>
    <t>4.401136</t>
  </si>
  <si>
    <t>51.2228097</t>
  </si>
  <si>
    <t>4.4102318</t>
  </si>
  <si>
    <t>51.067831</t>
  </si>
  <si>
    <t>3.729091</t>
  </si>
  <si>
    <t>51.0465619</t>
  </si>
  <si>
    <t>3.7279181</t>
  </si>
  <si>
    <t>50.821658</t>
  </si>
  <si>
    <t>4.394886</t>
  </si>
  <si>
    <t>51.0554832</t>
  </si>
  <si>
    <t>3.7233571</t>
  </si>
  <si>
    <t>50.842239</t>
  </si>
  <si>
    <t>4.322808</t>
  </si>
  <si>
    <t>50.8790402</t>
  </si>
  <si>
    <t>4.7150538</t>
  </si>
  <si>
    <t>51.276396</t>
  </si>
  <si>
    <t>4.36246</t>
  </si>
  <si>
    <t>51.240545</t>
  </si>
  <si>
    <t>4.39816</t>
  </si>
  <si>
    <t>51.219635</t>
  </si>
  <si>
    <t>4.4119813</t>
  </si>
  <si>
    <t>51.0337537</t>
  </si>
  <si>
    <t>3.7012067</t>
  </si>
  <si>
    <t>50.927775</t>
  </si>
  <si>
    <t>5.3843869</t>
  </si>
  <si>
    <t>50.815474</t>
  </si>
  <si>
    <t>3.27184</t>
  </si>
  <si>
    <t>50.8217236</t>
  </si>
  <si>
    <t>3.2506143</t>
  </si>
  <si>
    <t>50.8612411</t>
  </si>
  <si>
    <t>4.3673231</t>
  </si>
  <si>
    <t>51.20377</t>
  </si>
  <si>
    <t>4.411264</t>
  </si>
  <si>
    <t>51.202291</t>
  </si>
  <si>
    <t>4.390473</t>
  </si>
  <si>
    <t>51.188167</t>
  </si>
  <si>
    <t>3.198059</t>
  </si>
  <si>
    <t>51.1874237</t>
  </si>
  <si>
    <t>3.2034229</t>
  </si>
  <si>
    <t>51.177663</t>
  </si>
  <si>
    <t>4.995757</t>
  </si>
  <si>
    <t>51.1601218</t>
  </si>
  <si>
    <t>4.9614528</t>
  </si>
  <si>
    <t>50.861299</t>
  </si>
  <si>
    <t>4.680773</t>
  </si>
  <si>
    <t>50.8572568</t>
  </si>
  <si>
    <t>4.6978313</t>
  </si>
  <si>
    <t>50.9289799</t>
  </si>
  <si>
    <t>5.3950221</t>
  </si>
  <si>
    <t>51.020813</t>
  </si>
  <si>
    <t>4.473795</t>
  </si>
  <si>
    <t>51.0260401</t>
  </si>
  <si>
    <t>4.4887206</t>
  </si>
  <si>
    <t>51.0610519</t>
  </si>
  <si>
    <t>3.7085612</t>
  </si>
  <si>
    <t>50.8067515</t>
  </si>
  <si>
    <t>3.282082</t>
  </si>
  <si>
    <t>51.2075123</t>
  </si>
  <si>
    <t>4.4051474</t>
  </si>
  <si>
    <t>51.2119087</t>
  </si>
  <si>
    <t>4.3997557</t>
  </si>
  <si>
    <t>50.921517</t>
  </si>
  <si>
    <t>5.34474</t>
  </si>
  <si>
    <t>50.9353361</t>
  </si>
  <si>
    <t>5.3442648</t>
  </si>
  <si>
    <t>50.477922</t>
  </si>
  <si>
    <t>4.83809</t>
  </si>
  <si>
    <t>50.4711546</t>
  </si>
  <si>
    <t>4.8547767</t>
  </si>
  <si>
    <t>50.449702</t>
  </si>
  <si>
    <t>3.951649</t>
  </si>
  <si>
    <t>50.8496499</t>
  </si>
  <si>
    <t>4.3568628</t>
  </si>
  <si>
    <t>50.848972</t>
  </si>
  <si>
    <t>4.3571144</t>
  </si>
  <si>
    <t>51.2301299</t>
  </si>
  <si>
    <t>4.4161723</t>
  </si>
  <si>
    <t>50.9371849</t>
  </si>
  <si>
    <t>5.3486665</t>
  </si>
  <si>
    <t>50.937485</t>
  </si>
  <si>
    <t>5.3479794</t>
  </si>
  <si>
    <t>51.0259408</t>
  </si>
  <si>
    <t>4.4889799</t>
  </si>
  <si>
    <t>50.8265619</t>
  </si>
  <si>
    <t>4.3489873</t>
  </si>
  <si>
    <t>42.017123</t>
  </si>
  <si>
    <t>23.09055</t>
  </si>
  <si>
    <t>42.0185</t>
  </si>
  <si>
    <t>23.07744</t>
  </si>
  <si>
    <t>42.0130463</t>
  </si>
  <si>
    <t>23.0953877</t>
  </si>
  <si>
    <t>42.0169321</t>
  </si>
  <si>
    <t>23.1004594</t>
  </si>
  <si>
    <t>42.518753</t>
  </si>
  <si>
    <t>27.47728</t>
  </si>
  <si>
    <t>42.526552</t>
  </si>
  <si>
    <t>27.449715</t>
  </si>
  <si>
    <t>42.5035722</t>
  </si>
  <si>
    <t>27.4689976</t>
  </si>
  <si>
    <t>43.204938</t>
  </si>
  <si>
    <t>27.901881</t>
  </si>
  <si>
    <t>43.209057</t>
  </si>
  <si>
    <t>27.923601</t>
  </si>
  <si>
    <t>43.2239406</t>
  </si>
  <si>
    <t>27.9358413</t>
  </si>
  <si>
    <t>43.2121594</t>
  </si>
  <si>
    <t>27.92123</t>
  </si>
  <si>
    <t>43.2576367</t>
  </si>
  <si>
    <t>28.0277835</t>
  </si>
  <si>
    <t>43.2119466</t>
  </si>
  <si>
    <t>27.9329878</t>
  </si>
  <si>
    <t>43.094627</t>
  </si>
  <si>
    <t>25.633484</t>
  </si>
  <si>
    <t>43.078432</t>
  </si>
  <si>
    <t>25.649235</t>
  </si>
  <si>
    <t>43.08223</t>
  </si>
  <si>
    <t>25.60191</t>
  </si>
  <si>
    <t>43.618911</t>
  </si>
  <si>
    <t>25.301085</t>
  </si>
  <si>
    <t>43.620886</t>
  </si>
  <si>
    <t>25.344541</t>
  </si>
  <si>
    <t>42.93038</t>
  </si>
  <si>
    <t>25.305573</t>
  </si>
  <si>
    <t>42.8754665</t>
  </si>
  <si>
    <t>25.3162041</t>
  </si>
  <si>
    <t>43.564448</t>
  </si>
  <si>
    <t>27.771814</t>
  </si>
  <si>
    <t>43.567735</t>
  </si>
  <si>
    <t>27.827081</t>
  </si>
  <si>
    <t>43.386811</t>
  </si>
  <si>
    <t>24.629764</t>
  </si>
  <si>
    <t>43.411219</t>
  </si>
  <si>
    <t>24.6276283</t>
  </si>
  <si>
    <t>42.14505</t>
  </si>
  <si>
    <t>24.755848</t>
  </si>
  <si>
    <t>42.1382495</t>
  </si>
  <si>
    <t>24.7513931</t>
  </si>
  <si>
    <t>42.1523</t>
  </si>
  <si>
    <t>24.7322</t>
  </si>
  <si>
    <t>42.1341</t>
  </si>
  <si>
    <t>24.7655</t>
  </si>
  <si>
    <t>42.1397826</t>
  </si>
  <si>
    <t>24.7351666</t>
  </si>
  <si>
    <t>42.147571</t>
  </si>
  <si>
    <t>24.751333</t>
  </si>
  <si>
    <t>42.1625244</t>
  </si>
  <si>
    <t>24.7449025</t>
  </si>
  <si>
    <t>42.1213106</t>
  </si>
  <si>
    <t>24.7610492</t>
  </si>
  <si>
    <t>42.1287163</t>
  </si>
  <si>
    <t>24.7210324</t>
  </si>
  <si>
    <t>43.797998</t>
  </si>
  <si>
    <t>25.905321</t>
  </si>
  <si>
    <t>43.854554</t>
  </si>
  <si>
    <t>25.970175</t>
  </si>
  <si>
    <t>42.697821</t>
  </si>
  <si>
    <t>23.324564</t>
  </si>
  <si>
    <t>42.692176</t>
  </si>
  <si>
    <t>23.334745</t>
  </si>
  <si>
    <t>42.651266</t>
  </si>
  <si>
    <t>23.348848</t>
  </si>
  <si>
    <t>42.6847768</t>
  </si>
  <si>
    <t>23.3309028</t>
  </si>
  <si>
    <t>42.6570607</t>
  </si>
  <si>
    <t>23.3551086</t>
  </si>
  <si>
    <t>42.6553316</t>
  </si>
  <si>
    <t>23.3584503</t>
  </si>
  <si>
    <t>42.6601063</t>
  </si>
  <si>
    <t>23.3528774</t>
  </si>
  <si>
    <t>42.6537179</t>
  </si>
  <si>
    <t>23.3586361</t>
  </si>
  <si>
    <t>42.6825153</t>
  </si>
  <si>
    <t>23.3025861</t>
  </si>
  <si>
    <t>42.6450366</t>
  </si>
  <si>
    <t>23.3489127</t>
  </si>
  <si>
    <t>42.6923355</t>
  </si>
  <si>
    <t>23.3260808</t>
  </si>
  <si>
    <t>42.6950917</t>
  </si>
  <si>
    <t>23.3341877</t>
  </si>
  <si>
    <t>42.6950659</t>
  </si>
  <si>
    <t>23.3471729</t>
  </si>
  <si>
    <t>42.677864</t>
  </si>
  <si>
    <t>23.2526939</t>
  </si>
  <si>
    <t>42.694728</t>
  </si>
  <si>
    <t>23.248373</t>
  </si>
  <si>
    <t>42.6790043</t>
  </si>
  <si>
    <t>23.3818407</t>
  </si>
  <si>
    <t>42.6315084</t>
  </si>
  <si>
    <t>23.3709363</t>
  </si>
  <si>
    <t>42.6913517</t>
  </si>
  <si>
    <t>23.347192</t>
  </si>
  <si>
    <t>42.6577281</t>
  </si>
  <si>
    <t>23.3877062</t>
  </si>
  <si>
    <t>42.6560853</t>
  </si>
  <si>
    <t>23.3476523</t>
  </si>
  <si>
    <t>42.6850073</t>
  </si>
  <si>
    <t>23.2973502</t>
  </si>
  <si>
    <t>42.69529</t>
  </si>
  <si>
    <t>23.34624</t>
  </si>
  <si>
    <t>42.6704904</t>
  </si>
  <si>
    <t>23.2676895</t>
  </si>
  <si>
    <t>42.851304</t>
  </si>
  <si>
    <t>23.833465</t>
  </si>
  <si>
    <t>42.9067691</t>
  </si>
  <si>
    <t>23.7886298</t>
  </si>
  <si>
    <t>42.426739</t>
  </si>
  <si>
    <t>25.631898</t>
  </si>
  <si>
    <t>42.4007147</t>
  </si>
  <si>
    <t>25.5711639</t>
  </si>
  <si>
    <t>43.249635</t>
  </si>
  <si>
    <t>26.908839</t>
  </si>
  <si>
    <t>43.27966</t>
  </si>
  <si>
    <t>26.9479249</t>
  </si>
  <si>
    <t>42.6944431</t>
  </si>
  <si>
    <t>23.3320134</t>
  </si>
  <si>
    <t>42.617649</t>
  </si>
  <si>
    <t>23.013113</t>
  </si>
  <si>
    <t>42.6109032</t>
  </si>
  <si>
    <t>23.0405426</t>
  </si>
  <si>
    <t>47.556939</t>
  </si>
  <si>
    <t>7.588807</t>
  </si>
  <si>
    <t>47.5602535</t>
  </si>
  <si>
    <t>7.5826</t>
  </si>
  <si>
    <t>46.958858</t>
  </si>
  <si>
    <t>7.427329</t>
  </si>
  <si>
    <t>46.9504896</t>
  </si>
  <si>
    <t>7.438119</t>
  </si>
  <si>
    <t>46.809782</t>
  </si>
  <si>
    <t>7.166843</t>
  </si>
  <si>
    <t>46.806357</t>
  </si>
  <si>
    <t>7.152006</t>
  </si>
  <si>
    <t>46.199647</t>
  </si>
  <si>
    <t>6.142225</t>
  </si>
  <si>
    <t>46.199444</t>
  </si>
  <si>
    <t>6.1451157</t>
  </si>
  <si>
    <t>46.519599</t>
  </si>
  <si>
    <t>6.568492</t>
  </si>
  <si>
    <t>46.5210895</t>
  </si>
  <si>
    <t>6.5801606</t>
  </si>
  <si>
    <t>47.04956</t>
  </si>
  <si>
    <t>8.312332</t>
  </si>
  <si>
    <t>47.0494042</t>
  </si>
  <si>
    <t>8.3125215</t>
  </si>
  <si>
    <t>46.9996</t>
  </si>
  <si>
    <t>6.934414</t>
  </si>
  <si>
    <t>46.9938549</t>
  </si>
  <si>
    <t>6.9387031</t>
  </si>
  <si>
    <t>47.424563</t>
  </si>
  <si>
    <t>9.374896</t>
  </si>
  <si>
    <t>47.4321575</t>
  </si>
  <si>
    <t>9.3755673</t>
  </si>
  <si>
    <t>47.388623</t>
  </si>
  <si>
    <t>8.543993</t>
  </si>
  <si>
    <t>47.3743221</t>
  </si>
  <si>
    <t>8.5509812</t>
  </si>
  <si>
    <t>46.009366</t>
  </si>
  <si>
    <t>8.950785</t>
  </si>
  <si>
    <t>46.010737</t>
  </si>
  <si>
    <t>8.958109</t>
  </si>
  <si>
    <t>46.5190557</t>
  </si>
  <si>
    <t>6.5667576</t>
  </si>
  <si>
    <t>47.37642</t>
  </si>
  <si>
    <t>8.547995</t>
  </si>
  <si>
    <t>47.376313</t>
  </si>
  <si>
    <t>8.5476699</t>
  </si>
  <si>
    <t>46.9526441</t>
  </si>
  <si>
    <t>7.4352884</t>
  </si>
  <si>
    <t>47.366892</t>
  </si>
  <si>
    <t>7.332472</t>
  </si>
  <si>
    <t>47.3625918</t>
  </si>
  <si>
    <t>7.3522363</t>
  </si>
  <si>
    <t>47.476722</t>
  </si>
  <si>
    <t>8.217699</t>
  </si>
  <si>
    <t>47.046681</t>
  </si>
  <si>
    <t>8.314912</t>
  </si>
  <si>
    <t>47.04799</t>
  </si>
  <si>
    <t>8.3094243</t>
  </si>
  <si>
    <t>46.030819</t>
  </si>
  <si>
    <t>8.922201</t>
  </si>
  <si>
    <t>46.031609</t>
  </si>
  <si>
    <t>8.92433</t>
  </si>
  <si>
    <t>47.4208158</t>
  </si>
  <si>
    <t>9.3636441</t>
  </si>
  <si>
    <t>47.378751</t>
  </si>
  <si>
    <t>8.543272</t>
  </si>
  <si>
    <t>47.3904213</t>
  </si>
  <si>
    <t>8.5114996</t>
  </si>
  <si>
    <t>47.412296</t>
  </si>
  <si>
    <t>8.557226</t>
  </si>
  <si>
    <t>47.415454</t>
  </si>
  <si>
    <t>8.543825</t>
  </si>
  <si>
    <t>46.516054</t>
  </si>
  <si>
    <t>6.608998</t>
  </si>
  <si>
    <t>46.5128571</t>
  </si>
  <si>
    <t>6.6215937</t>
  </si>
  <si>
    <t>46.192157</t>
  </si>
  <si>
    <t>6.990229</t>
  </si>
  <si>
    <t>46.215515</t>
  </si>
  <si>
    <t>7.005443</t>
  </si>
  <si>
    <t>46.8122124</t>
  </si>
  <si>
    <t>7.1588791</t>
  </si>
  <si>
    <t>47.422554</t>
  </si>
  <si>
    <t>7.07388</t>
  </si>
  <si>
    <t>46.952237</t>
  </si>
  <si>
    <t>7.422683</t>
  </si>
  <si>
    <t>47.049396</t>
  </si>
  <si>
    <t>8.346261</t>
  </si>
  <si>
    <t>47.1622109</t>
  </si>
  <si>
    <t>8.5188031</t>
  </si>
  <si>
    <t>47.4032152</t>
  </si>
  <si>
    <t>8.5471186</t>
  </si>
  <si>
    <t>47.4302447</t>
  </si>
  <si>
    <t>9.3822719</t>
  </si>
  <si>
    <t>47.640062</t>
  </si>
  <si>
    <t>9.16036</t>
  </si>
  <si>
    <t>47.6475771</t>
  </si>
  <si>
    <t>9.1806833</t>
  </si>
  <si>
    <t>47.711418</t>
  </si>
  <si>
    <t>8.626545</t>
  </si>
  <si>
    <t>47.7073984</t>
  </si>
  <si>
    <t>8.6452862</t>
  </si>
  <si>
    <t>46.84823</t>
  </si>
  <si>
    <t>9.508469</t>
  </si>
  <si>
    <t>46.8669842</t>
  </si>
  <si>
    <t>9.5367209</t>
  </si>
  <si>
    <t>46.995766</t>
  </si>
  <si>
    <t>7.460524</t>
  </si>
  <si>
    <t>47.001506</t>
  </si>
  <si>
    <t>7.450693</t>
  </si>
  <si>
    <t>46.286266</t>
  </si>
  <si>
    <t>7.976286</t>
  </si>
  <si>
    <t>46.3179069</t>
  </si>
  <si>
    <t>7.9831767</t>
  </si>
  <si>
    <t>47.0576196</t>
  </si>
  <si>
    <t>8.300678</t>
  </si>
  <si>
    <t>47.0510453</t>
  </si>
  <si>
    <t>8.3023319</t>
  </si>
  <si>
    <t>47.045027</t>
  </si>
  <si>
    <t>8.553276</t>
  </si>
  <si>
    <t>47.0450543</t>
  </si>
  <si>
    <t>8.5532354</t>
  </si>
  <si>
    <t>47.15583</t>
  </si>
  <si>
    <t>8.5314882</t>
  </si>
  <si>
    <t>35.174039</t>
  </si>
  <si>
    <t>33.344951</t>
  </si>
  <si>
    <t>35.1600014</t>
  </si>
  <si>
    <t>33.3770175</t>
  </si>
  <si>
    <t>35.111027</t>
  </si>
  <si>
    <t>33.380173</t>
  </si>
  <si>
    <t>35.1130681</t>
  </si>
  <si>
    <t>33.3774119</t>
  </si>
  <si>
    <t>34.675213</t>
  </si>
  <si>
    <t>33.046188</t>
  </si>
  <si>
    <t>34.675141</t>
  </si>
  <si>
    <t>33.044167</t>
  </si>
  <si>
    <t>35.166187</t>
  </si>
  <si>
    <t>33.315117</t>
  </si>
  <si>
    <t>35.16582</t>
  </si>
  <si>
    <t>33.314438</t>
  </si>
  <si>
    <t>35.1794916</t>
  </si>
  <si>
    <t>33.3804358</t>
  </si>
  <si>
    <t>35.1602139</t>
  </si>
  <si>
    <t>33.3389944</t>
  </si>
  <si>
    <t>35.1453302</t>
  </si>
  <si>
    <t>35.152736</t>
  </si>
  <si>
    <t>33.4036276</t>
  </si>
  <si>
    <t>34.9324123</t>
  </si>
  <si>
    <t>33.5977685</t>
  </si>
  <si>
    <t>35.169473</t>
  </si>
  <si>
    <t>33.359957</t>
  </si>
  <si>
    <t>35.1693312</t>
  </si>
  <si>
    <t>33.3598298</t>
  </si>
  <si>
    <t>35.169248</t>
  </si>
  <si>
    <t>33.359889</t>
  </si>
  <si>
    <t>35.170657</t>
  </si>
  <si>
    <t>33.361485</t>
  </si>
  <si>
    <t>35.066548</t>
  </si>
  <si>
    <t>32.467352</t>
  </si>
  <si>
    <t>34.810113</t>
  </si>
  <si>
    <t>32.4097846</t>
  </si>
  <si>
    <t>35.153076</t>
  </si>
  <si>
    <t>33.382972</t>
  </si>
  <si>
    <t>35.1533434</t>
  </si>
  <si>
    <t>33.3831246</t>
  </si>
  <si>
    <t>35.130956</t>
  </si>
  <si>
    <t>33.325685</t>
  </si>
  <si>
    <t>35.1670577</t>
  </si>
  <si>
    <t>33.3714065</t>
  </si>
  <si>
    <t>34.6966721</t>
  </si>
  <si>
    <t>33.033148</t>
  </si>
  <si>
    <t>35.1563978</t>
  </si>
  <si>
    <t>33.3654912</t>
  </si>
  <si>
    <t>35.147006</t>
  </si>
  <si>
    <t>33.35533</t>
  </si>
  <si>
    <t>35.14683</t>
  </si>
  <si>
    <t>33.3548569</t>
  </si>
  <si>
    <t>34.7492182</t>
  </si>
  <si>
    <t>32.427062</t>
  </si>
  <si>
    <t>35.1408043</t>
  </si>
  <si>
    <t>33.381286</t>
  </si>
  <si>
    <t>34.910344</t>
  </si>
  <si>
    <t>33.635604</t>
  </si>
  <si>
    <t>34.9103406</t>
  </si>
  <si>
    <t>33.6356627</t>
  </si>
  <si>
    <t>35.1682712</t>
  </si>
  <si>
    <t>33.3144124</t>
  </si>
  <si>
    <t>33.403628</t>
  </si>
  <si>
    <t>35.0080354</t>
  </si>
  <si>
    <t>33.6964051</t>
  </si>
  <si>
    <t>34.761581</t>
  </si>
  <si>
    <t>32.421116</t>
  </si>
  <si>
    <t>34.6768395</t>
  </si>
  <si>
    <t>33.0383218</t>
  </si>
  <si>
    <t>35.1622845</t>
  </si>
  <si>
    <t>33.3452701</t>
  </si>
  <si>
    <t>35.1552</t>
  </si>
  <si>
    <t>33.380865</t>
  </si>
  <si>
    <t>35.029228</t>
  </si>
  <si>
    <t>33.952521</t>
  </si>
  <si>
    <t>35.0290046</t>
  </si>
  <si>
    <t>33.9517597</t>
  </si>
  <si>
    <t>50.086623</t>
  </si>
  <si>
    <t>14.396902</t>
  </si>
  <si>
    <t>50.0875442</t>
  </si>
  <si>
    <t>14.4021302</t>
  </si>
  <si>
    <t>50.075538</t>
  </si>
  <si>
    <t>14.4378</t>
  </si>
  <si>
    <t>50.1026994</t>
  </si>
  <si>
    <t>14.4245785</t>
  </si>
  <si>
    <t>50.129994</t>
  </si>
  <si>
    <t>14.3735979</t>
  </si>
  <si>
    <t>50.1030364</t>
  </si>
  <si>
    <t>14.3912841</t>
  </si>
  <si>
    <t>49.19506</t>
  </si>
  <si>
    <t>16.606837</t>
  </si>
  <si>
    <t>49.196131</t>
  </si>
  <si>
    <t>16.610349</t>
  </si>
  <si>
    <t>48.982111</t>
  </si>
  <si>
    <t>14.439173</t>
  </si>
  <si>
    <t>48.9786197</t>
  </si>
  <si>
    <t>14.4482139</t>
  </si>
  <si>
    <t>49.1986299</t>
  </si>
  <si>
    <t>16.605384</t>
  </si>
  <si>
    <t>49.213642</t>
  </si>
  <si>
    <t>16.622247</t>
  </si>
  <si>
    <t>49.2098917</t>
  </si>
  <si>
    <t>16.6161905</t>
  </si>
  <si>
    <t>49.820923</t>
  </si>
  <si>
    <t>18.262524</t>
  </si>
  <si>
    <t>49.8271023</t>
  </si>
  <si>
    <t>18.2624559</t>
  </si>
  <si>
    <t>49.946857</t>
  </si>
  <si>
    <t>17.840674</t>
  </si>
  <si>
    <t>49.9388228</t>
  </si>
  <si>
    <t>17.8981058</t>
  </si>
  <si>
    <t>50.76628</t>
  </si>
  <si>
    <t>15.054339</t>
  </si>
  <si>
    <t>50.773063</t>
  </si>
  <si>
    <t>15.0744605</t>
  </si>
  <si>
    <t>50.239729</t>
  </si>
  <si>
    <t>15.877017</t>
  </si>
  <si>
    <t>50.2089385</t>
  </si>
  <si>
    <t>15.8304868</t>
  </si>
  <si>
    <t>50.661116</t>
  </si>
  <si>
    <t>14.053146</t>
  </si>
  <si>
    <t>50.665419</t>
  </si>
  <si>
    <t>14.025383</t>
  </si>
  <si>
    <t>50.0871106</t>
  </si>
  <si>
    <t>14.4234889</t>
  </si>
  <si>
    <t>49.593778</t>
  </si>
  <si>
    <t>17.250879</t>
  </si>
  <si>
    <t>49.5954268</t>
  </si>
  <si>
    <t>17.2600152</t>
  </si>
  <si>
    <t>50.034309</t>
  </si>
  <si>
    <t>15.781199</t>
  </si>
  <si>
    <t>50.04816</t>
  </si>
  <si>
    <t>15.7693999</t>
  </si>
  <si>
    <t>49.225833</t>
  </si>
  <si>
    <t>17.663056</t>
  </si>
  <si>
    <t>49.2229463</t>
  </si>
  <si>
    <t>17.6669152</t>
  </si>
  <si>
    <t>49.2177859</t>
  </si>
  <si>
    <t>16.597831</t>
  </si>
  <si>
    <t>49.8336826</t>
  </si>
  <si>
    <t>18.1636092</t>
  </si>
  <si>
    <t>50.0915304</t>
  </si>
  <si>
    <t>14.4860771</t>
  </si>
  <si>
    <t>50.103301</t>
  </si>
  <si>
    <t>14.389611</t>
  </si>
  <si>
    <t>49.398378</t>
  </si>
  <si>
    <t>15.587041</t>
  </si>
  <si>
    <t>49.3988665</t>
  </si>
  <si>
    <t>15.582486</t>
  </si>
  <si>
    <t>48.975658</t>
  </si>
  <si>
    <t>14.480255</t>
  </si>
  <si>
    <t>48.9959935</t>
  </si>
  <si>
    <t>14.4940161</t>
  </si>
  <si>
    <t>50.0887242</t>
  </si>
  <si>
    <t>14.4148827</t>
  </si>
  <si>
    <t>49.20172</t>
  </si>
  <si>
    <t>16.6033168</t>
  </si>
  <si>
    <t>49.738431</t>
  </si>
  <si>
    <t>13.373637</t>
  </si>
  <si>
    <t>49.723644</t>
  </si>
  <si>
    <t>13.351554</t>
  </si>
  <si>
    <t>50.054781</t>
  </si>
  <si>
    <t>14.358335</t>
  </si>
  <si>
    <t>50.1118287</t>
  </si>
  <si>
    <t>14.4730029</t>
  </si>
  <si>
    <t>49.044988</t>
  </si>
  <si>
    <t>17.470115</t>
  </si>
  <si>
    <t>49.0287965</t>
  </si>
  <si>
    <t>17.4693211</t>
  </si>
  <si>
    <t>50.135853</t>
  </si>
  <si>
    <t>14.422608</t>
  </si>
  <si>
    <t>50.12798</t>
  </si>
  <si>
    <t>14.4109192</t>
  </si>
  <si>
    <t>50.06228</t>
  </si>
  <si>
    <t>14.464862</t>
  </si>
  <si>
    <t>50.071052</t>
  </si>
  <si>
    <t>14.4528914</t>
  </si>
  <si>
    <t>50.231852</t>
  </si>
  <si>
    <t>12.871962</t>
  </si>
  <si>
    <t>50.2291045</t>
  </si>
  <si>
    <t>12.873251</t>
  </si>
  <si>
    <t>49.822405</t>
  </si>
  <si>
    <t>18.170929</t>
  </si>
  <si>
    <t>49.8440546</t>
  </si>
  <si>
    <t>18.3153294</t>
  </si>
  <si>
    <t>50.413425</t>
  </si>
  <si>
    <t>14.908438</t>
  </si>
  <si>
    <t>50.4145335</t>
  </si>
  <si>
    <t>14.9035705</t>
  </si>
  <si>
    <t>50.041463</t>
  </si>
  <si>
    <t>14.442961</t>
  </si>
  <si>
    <t>50.0580824</t>
  </si>
  <si>
    <t>14.4323444</t>
  </si>
  <si>
    <t>50.074409</t>
  </si>
  <si>
    <t>14.493246</t>
  </si>
  <si>
    <t>50.109175</t>
  </si>
  <si>
    <t>14.467419</t>
  </si>
  <si>
    <t>50.024711</t>
  </si>
  <si>
    <t>14.380944</t>
  </si>
  <si>
    <t>50.0805973</t>
  </si>
  <si>
    <t>14.4199336</t>
  </si>
  <si>
    <t>49.207918</t>
  </si>
  <si>
    <t>16.546308</t>
  </si>
  <si>
    <t>49.208619</t>
  </si>
  <si>
    <t>16.550881</t>
  </si>
  <si>
    <t>50.069048</t>
  </si>
  <si>
    <t>14.498046</t>
  </si>
  <si>
    <t>50.087746</t>
  </si>
  <si>
    <t>14.470872</t>
  </si>
  <si>
    <t>50.0882399</t>
  </si>
  <si>
    <t>14.4602206</t>
  </si>
  <si>
    <t>49.20277</t>
  </si>
  <si>
    <t>16.598954</t>
  </si>
  <si>
    <t>49.2010995</t>
  </si>
  <si>
    <t>16.6043119</t>
  </si>
  <si>
    <t>50.089986</t>
  </si>
  <si>
    <t>14.409024</t>
  </si>
  <si>
    <t>50.021146</t>
  </si>
  <si>
    <t>14.520295</t>
  </si>
  <si>
    <t>50.038083</t>
  </si>
  <si>
    <t>14.5174479</t>
  </si>
  <si>
    <t>50.0234387</t>
  </si>
  <si>
    <t>14.5142513</t>
  </si>
  <si>
    <t>50.0528882</t>
  </si>
  <si>
    <t>14.3320934</t>
  </si>
  <si>
    <t>50.07648</t>
  </si>
  <si>
    <t>14.435613</t>
  </si>
  <si>
    <t>50.0735058</t>
  </si>
  <si>
    <t>14.4339937</t>
  </si>
  <si>
    <t>50.071569</t>
  </si>
  <si>
    <t>14.370732</t>
  </si>
  <si>
    <t>50.0700508</t>
  </si>
  <si>
    <t>14.408253</t>
  </si>
  <si>
    <t>50.0680233</t>
  </si>
  <si>
    <t>14.399215</t>
  </si>
  <si>
    <t>50.147043</t>
  </si>
  <si>
    <t>14.102308</t>
  </si>
  <si>
    <t>50.1375162</t>
  </si>
  <si>
    <t>14.1033251</t>
  </si>
  <si>
    <t>50.109764</t>
  </si>
  <si>
    <t>14.317303</t>
  </si>
  <si>
    <t>50.1058726</t>
  </si>
  <si>
    <t>14.3516743</t>
  </si>
  <si>
    <t>49.214787</t>
  </si>
  <si>
    <t>15.879552</t>
  </si>
  <si>
    <t>49.2175355</t>
  </si>
  <si>
    <t>15.874283</t>
  </si>
  <si>
    <t>50.027329</t>
  </si>
  <si>
    <t>15.202728</t>
  </si>
  <si>
    <t>49.9469897</t>
  </si>
  <si>
    <t>15.2635272</t>
  </si>
  <si>
    <t>48.972348</t>
  </si>
  <si>
    <t>14.479578</t>
  </si>
  <si>
    <t>49.2339128</t>
  </si>
  <si>
    <t>16.5834534</t>
  </si>
  <si>
    <t>50.071537</t>
  </si>
  <si>
    <t>14.308471</t>
  </si>
  <si>
    <t>50.068509</t>
  </si>
  <si>
    <t>14.29479</t>
  </si>
  <si>
    <t>49.303454</t>
  </si>
  <si>
    <t>14.158029</t>
  </si>
  <si>
    <t>49.3004518</t>
  </si>
  <si>
    <t>14.1439191</t>
  </si>
  <si>
    <t>50.132823</t>
  </si>
  <si>
    <t>14.549729</t>
  </si>
  <si>
    <t>50.1295327</t>
  </si>
  <si>
    <t>14.5495147</t>
  </si>
  <si>
    <t>49.1957131</t>
  </si>
  <si>
    <t>16.608204</t>
  </si>
  <si>
    <t>49.456479</t>
  </si>
  <si>
    <t>17.45023</t>
  </si>
  <si>
    <t>49.452499</t>
  </si>
  <si>
    <t>17.449346</t>
  </si>
  <si>
    <t>50.0715062</t>
  </si>
  <si>
    <t>14.3953282</t>
  </si>
  <si>
    <t>49.207248</t>
  </si>
  <si>
    <t>16.6041488</t>
  </si>
  <si>
    <t>48.855911</t>
  </si>
  <si>
    <t>16.054268</t>
  </si>
  <si>
    <t>48.8559769</t>
  </si>
  <si>
    <t>16.0465494</t>
  </si>
  <si>
    <t>49.593884</t>
  </si>
  <si>
    <t>17.299005</t>
  </si>
  <si>
    <t>49.5904128</t>
  </si>
  <si>
    <t>17.266965</t>
  </si>
  <si>
    <t>49.167445</t>
  </si>
  <si>
    <t>16.573969</t>
  </si>
  <si>
    <t>49.1657039</t>
  </si>
  <si>
    <t>16.5550144</t>
  </si>
  <si>
    <t>50.086038</t>
  </si>
  <si>
    <t>14.422269</t>
  </si>
  <si>
    <t>50.0809219</t>
  </si>
  <si>
    <t>14.4222062</t>
  </si>
  <si>
    <t>50.0868248</t>
  </si>
  <si>
    <t>14.4630874</t>
  </si>
  <si>
    <t>49.18682</t>
  </si>
  <si>
    <t>16.62588</t>
  </si>
  <si>
    <t>49.771989</t>
  </si>
  <si>
    <t>18.432332</t>
  </si>
  <si>
    <t>49.7744213</t>
  </si>
  <si>
    <t>18.4475402</t>
  </si>
  <si>
    <t>50.0461776</t>
  </si>
  <si>
    <t>14.4540589</t>
  </si>
  <si>
    <t>50.0170907</t>
  </si>
  <si>
    <t>14.4316071</t>
  </si>
  <si>
    <t>49.207549</t>
  </si>
  <si>
    <t>16.5949241</t>
  </si>
  <si>
    <t>50.105723</t>
  </si>
  <si>
    <t>14.43256</t>
  </si>
  <si>
    <t>50.1068856</t>
  </si>
  <si>
    <t>14.4480289</t>
  </si>
  <si>
    <t>50.5328165</t>
  </si>
  <si>
    <t>14.1750751</t>
  </si>
  <si>
    <t>50.5136108</t>
  </si>
  <si>
    <t>14.1481162</t>
  </si>
  <si>
    <t>50.062204</t>
  </si>
  <si>
    <t>14.443486</t>
  </si>
  <si>
    <t>50.0581047</t>
  </si>
  <si>
    <t>14.4323769</t>
  </si>
  <si>
    <t>47.993544</t>
  </si>
  <si>
    <t>7.84595</t>
  </si>
  <si>
    <t>47.9935441</t>
  </si>
  <si>
    <t>7.8459496</t>
  </si>
  <si>
    <t>49.392895</t>
  </si>
  <si>
    <t>8.720257</t>
  </si>
  <si>
    <t>49.4191402</t>
  </si>
  <si>
    <t>8.6702492</t>
  </si>
  <si>
    <t>48.708751</t>
  </si>
  <si>
    <t>9.20525</t>
  </si>
  <si>
    <t>48.7117184</t>
  </si>
  <si>
    <t>9.211793</t>
  </si>
  <si>
    <t>49.0116951</t>
  </si>
  <si>
    <t>8.4303821</t>
  </si>
  <si>
    <t>49.0119199</t>
  </si>
  <si>
    <t>8.4170303</t>
  </si>
  <si>
    <t>47.676806</t>
  </si>
  <si>
    <t>9.197131</t>
  </si>
  <si>
    <t>47.689426</t>
  </si>
  <si>
    <t>9.1868777</t>
  </si>
  <si>
    <t>47.624271</t>
  </si>
  <si>
    <t>7.323098</t>
  </si>
  <si>
    <t>49.4837106</t>
  </si>
  <si>
    <t>8.4622333</t>
  </si>
  <si>
    <t>48.783705</t>
  </si>
  <si>
    <t>9.170343</t>
  </si>
  <si>
    <t>48.7816472</t>
  </si>
  <si>
    <t>9.1724985</t>
  </si>
  <si>
    <t>48.572364</t>
  </si>
  <si>
    <t>9.077907</t>
  </si>
  <si>
    <t>48.5294782</t>
  </si>
  <si>
    <t>9.043774</t>
  </si>
  <si>
    <t>48.43659</t>
  </si>
  <si>
    <t>9.981002</t>
  </si>
  <si>
    <t>48.4222305</t>
  </si>
  <si>
    <t>9.955582</t>
  </si>
  <si>
    <t>47.640984</t>
  </si>
  <si>
    <t>9.453159</t>
  </si>
  <si>
    <t>47.6586849</t>
  </si>
  <si>
    <t>9.4337663</t>
  </si>
  <si>
    <t>48.33915</t>
  </si>
  <si>
    <t>7.878149</t>
  </si>
  <si>
    <t>47.6722796</t>
  </si>
  <si>
    <t>9.1562392</t>
  </si>
  <si>
    <t>48.78291</t>
  </si>
  <si>
    <t>9.211847</t>
  </si>
  <si>
    <t>48.78241</t>
  </si>
  <si>
    <t>9.19291</t>
  </si>
  <si>
    <t>49.41004</t>
  </si>
  <si>
    <t>8.70147</t>
  </si>
  <si>
    <t>48.345008</t>
  </si>
  <si>
    <t>10.899353</t>
  </si>
  <si>
    <t>48.3326315</t>
  </si>
  <si>
    <t>10.8963989</t>
  </si>
  <si>
    <t>49.891494</t>
  </si>
  <si>
    <t>10.889828</t>
  </si>
  <si>
    <t>49.8938345</t>
  </si>
  <si>
    <t>10.886138</t>
  </si>
  <si>
    <t>49.920459</t>
  </si>
  <si>
    <t>11.561801</t>
  </si>
  <si>
    <t>49.9288196</t>
  </si>
  <si>
    <t>11.585831</t>
  </si>
  <si>
    <t>48.891031</t>
  </si>
  <si>
    <t>11.203702</t>
  </si>
  <si>
    <t>48.8888993</t>
  </si>
  <si>
    <t>11.1897339</t>
  </si>
  <si>
    <t>49.602406</t>
  </si>
  <si>
    <t>11.006928</t>
  </si>
  <si>
    <t>49.5978804</t>
  </si>
  <si>
    <t>11.0045507</t>
  </si>
  <si>
    <t>48.144703</t>
  </si>
  <si>
    <t>11.582161</t>
  </si>
  <si>
    <t>48.1504827</t>
  </si>
  <si>
    <t>11.5802362</t>
  </si>
  <si>
    <t>48.144099</t>
  </si>
  <si>
    <t>11.569552</t>
  </si>
  <si>
    <t>48.14966</t>
  </si>
  <si>
    <t>11.5678602</t>
  </si>
  <si>
    <t>48.08184</t>
  </si>
  <si>
    <t>11.632607</t>
  </si>
  <si>
    <t>48.0802964</t>
  </si>
  <si>
    <t>11.6382008</t>
  </si>
  <si>
    <t>48.1470331</t>
  </si>
  <si>
    <t>11.5626036</t>
  </si>
  <si>
    <t>48.569809</t>
  </si>
  <si>
    <t>13.461649</t>
  </si>
  <si>
    <t>48.5677779</t>
  </si>
  <si>
    <t>13.4527974</t>
  </si>
  <si>
    <t>48.988222</t>
  </si>
  <si>
    <t>12.102064</t>
  </si>
  <si>
    <t>48.9992339</t>
  </si>
  <si>
    <t>12.0931658</t>
  </si>
  <si>
    <t>49.795758</t>
  </si>
  <si>
    <t>9.93336</t>
  </si>
  <si>
    <t>49.7881814</t>
  </si>
  <si>
    <t>9.93526</t>
  </si>
  <si>
    <t>52.453252</t>
  </si>
  <si>
    <t>13.288548</t>
  </si>
  <si>
    <t>52.4543245</t>
  </si>
  <si>
    <t>13.2934768</t>
  </si>
  <si>
    <t>52.507039</t>
  </si>
  <si>
    <t>13.328395</t>
  </si>
  <si>
    <t>52.5125322</t>
  </si>
  <si>
    <t>13.3269446</t>
  </si>
  <si>
    <t>52.51551</t>
  </si>
  <si>
    <t>13.384754</t>
  </si>
  <si>
    <t>52.5264618</t>
  </si>
  <si>
    <t>13.3766245</t>
  </si>
  <si>
    <t>52.525403</t>
  </si>
  <si>
    <t>13.380612</t>
  </si>
  <si>
    <t>52.517883</t>
  </si>
  <si>
    <t>13.3936551</t>
  </si>
  <si>
    <t>52.521261</t>
  </si>
  <si>
    <t>13.28707</t>
  </si>
  <si>
    <t>52.5241822</t>
  </si>
  <si>
    <t>13.2892246</t>
  </si>
  <si>
    <t>52.522188</t>
  </si>
  <si>
    <t>13.409331</t>
  </si>
  <si>
    <t>52.5157068</t>
  </si>
  <si>
    <t>13.4014644</t>
  </si>
  <si>
    <t>52.5127908</t>
  </si>
  <si>
    <t>13.3892236</t>
  </si>
  <si>
    <t>52.517345</t>
  </si>
  <si>
    <t>13.463085</t>
  </si>
  <si>
    <t>52.5094959</t>
  </si>
  <si>
    <t>13.4737699</t>
  </si>
  <si>
    <t>52.499024</t>
  </si>
  <si>
    <t>13.29164</t>
  </si>
  <si>
    <t>52.500164</t>
  </si>
  <si>
    <t>13.292582</t>
  </si>
  <si>
    <t>51.756129</t>
  </si>
  <si>
    <t>14.309247</t>
  </si>
  <si>
    <t>51.766987</t>
  </si>
  <si>
    <t>14.32695</t>
  </si>
  <si>
    <t>52.336747</t>
  </si>
  <si>
    <t>14.555235</t>
  </si>
  <si>
    <t>52.342151</t>
  </si>
  <si>
    <t>14.5542827</t>
  </si>
  <si>
    <t>52.428208</t>
  </si>
  <si>
    <t>13.030338</t>
  </si>
  <si>
    <t>52.4010314</t>
  </si>
  <si>
    <t>13.0119098</t>
  </si>
  <si>
    <t>53.101348</t>
  </si>
  <si>
    <t>8.861163</t>
  </si>
  <si>
    <t>53.106758</t>
  </si>
  <si>
    <t>8.85204</t>
  </si>
  <si>
    <t>53.167722</t>
  </si>
  <si>
    <t>8.66013</t>
  </si>
  <si>
    <t>53.1677169</t>
  </si>
  <si>
    <t>8.6542654</t>
  </si>
  <si>
    <t>53.567578</t>
  </si>
  <si>
    <t>9.996616</t>
  </si>
  <si>
    <t>53.5665641</t>
  </si>
  <si>
    <t>9.9846195</t>
  </si>
  <si>
    <t>53.459223</t>
  </si>
  <si>
    <t>9.969903</t>
  </si>
  <si>
    <t>53.4612997</t>
  </si>
  <si>
    <t>9.9695462</t>
  </si>
  <si>
    <t>53.608827</t>
  </si>
  <si>
    <t>10.009959</t>
  </si>
  <si>
    <t>53.5405099</t>
  </si>
  <si>
    <t>10.0044154</t>
  </si>
  <si>
    <t>53.568327</t>
  </si>
  <si>
    <t>10.100759</t>
  </si>
  <si>
    <t>53.5685678</t>
  </si>
  <si>
    <t>10.1102543</t>
  </si>
  <si>
    <t>53.555249</t>
  </si>
  <si>
    <t>9.980755</t>
  </si>
  <si>
    <t>53.5600126</t>
  </si>
  <si>
    <t>9.9841053</t>
  </si>
  <si>
    <t>49.913152</t>
  </si>
  <si>
    <t>8.70533</t>
  </si>
  <si>
    <t>49.8748277</t>
  </si>
  <si>
    <t>8.6563281</t>
  </si>
  <si>
    <t>50.125833</t>
  </si>
  <si>
    <t>8.662281</t>
  </si>
  <si>
    <t>50.1270675</t>
  </si>
  <si>
    <t>8.6677635</t>
  </si>
  <si>
    <t>50.587406</t>
  </si>
  <si>
    <t>8.678739</t>
  </si>
  <si>
    <t>50.5804673</t>
  </si>
  <si>
    <t>8.6771403</t>
  </si>
  <si>
    <t>50.569801</t>
  </si>
  <si>
    <t>8.669903</t>
  </si>
  <si>
    <t>50.816044</t>
  </si>
  <si>
    <t>8.806972</t>
  </si>
  <si>
    <t>51.322713</t>
  </si>
  <si>
    <t>9.507599</t>
  </si>
  <si>
    <t>51.322819</t>
  </si>
  <si>
    <t>9.5073531</t>
  </si>
  <si>
    <t>50.810686</t>
  </si>
  <si>
    <t>8.774164</t>
  </si>
  <si>
    <t>50.8106859</t>
  </si>
  <si>
    <t>8.7741641</t>
  </si>
  <si>
    <t>50.111325</t>
  </si>
  <si>
    <t>8.71743</t>
  </si>
  <si>
    <t>50.1329541</t>
  </si>
  <si>
    <t>8.6808203</t>
  </si>
  <si>
    <t>50.072672</t>
  </si>
  <si>
    <t>8.257024</t>
  </si>
  <si>
    <t>50.0709197</t>
  </si>
  <si>
    <t>8.2474927</t>
  </si>
  <si>
    <t>54.077778</t>
  </si>
  <si>
    <t>13.380356</t>
  </si>
  <si>
    <t>54.095094</t>
  </si>
  <si>
    <t>13.3746059</t>
  </si>
  <si>
    <t>54.083895</t>
  </si>
  <si>
    <t>12.166644</t>
  </si>
  <si>
    <t>54.0755448</t>
  </si>
  <si>
    <t>12.1035044</t>
  </si>
  <si>
    <t>52.280231</t>
  </si>
  <si>
    <t>10.539022</t>
  </si>
  <si>
    <t>52.2739873</t>
  </si>
  <si>
    <t>10.5289182</t>
  </si>
  <si>
    <t>51.810727</t>
  </si>
  <si>
    <t>10.338897</t>
  </si>
  <si>
    <t>51.80454</t>
  </si>
  <si>
    <t>10.33415</t>
  </si>
  <si>
    <t>51.534528</t>
  </si>
  <si>
    <t>9.934231</t>
  </si>
  <si>
    <t>51.5408116</t>
  </si>
  <si>
    <t>9.9374005</t>
  </si>
  <si>
    <t>52.386306</t>
  </si>
  <si>
    <t>9.715683</t>
  </si>
  <si>
    <t>52.3829641</t>
  </si>
  <si>
    <t>9.7196989</t>
  </si>
  <si>
    <t>52.376383</t>
  </si>
  <si>
    <t>9.802693</t>
  </si>
  <si>
    <t>52.3835765</t>
  </si>
  <si>
    <t>9.8049919</t>
  </si>
  <si>
    <t>52.355538</t>
  </si>
  <si>
    <t>9.762669</t>
  </si>
  <si>
    <t>52.355191</t>
  </si>
  <si>
    <t>9.801455</t>
  </si>
  <si>
    <t>52.124735</t>
  </si>
  <si>
    <t>9.986786</t>
  </si>
  <si>
    <t>52.1334254</t>
  </si>
  <si>
    <t>9.9755126</t>
  </si>
  <si>
    <t>53.213008</t>
  </si>
  <si>
    <t>10.392423</t>
  </si>
  <si>
    <t>53.2288838</t>
  </si>
  <si>
    <t>10.4017943</t>
  </si>
  <si>
    <t>53.147946</t>
  </si>
  <si>
    <t>8.175364</t>
  </si>
  <si>
    <t>53.1474921</t>
  </si>
  <si>
    <t>8.1817645</t>
  </si>
  <si>
    <t>52.275879</t>
  </si>
  <si>
    <t>8.056059</t>
  </si>
  <si>
    <t>52.2711024</t>
  </si>
  <si>
    <t>8.0447914</t>
  </si>
  <si>
    <t>52.734934</t>
  </si>
  <si>
    <t>8.28805</t>
  </si>
  <si>
    <t>52.7209126</t>
  </si>
  <si>
    <t>8.2941199</t>
  </si>
  <si>
    <t>50.778048</t>
  </si>
  <si>
    <t>6.088768</t>
  </si>
  <si>
    <t>50.7800778</t>
  </si>
  <si>
    <t>6.0656869</t>
  </si>
  <si>
    <t>52.030301</t>
  </si>
  <si>
    <t>8.507938</t>
  </si>
  <si>
    <t>52.0367238</t>
  </si>
  <si>
    <t>8.4952413</t>
  </si>
  <si>
    <t>51.453068</t>
  </si>
  <si>
    <t>7.26841</t>
  </si>
  <si>
    <t>51.4456659</t>
  </si>
  <si>
    <t>7.2616093</t>
  </si>
  <si>
    <t>50.719416</t>
  </si>
  <si>
    <t>7.122111</t>
  </si>
  <si>
    <t>50.7267715</t>
  </si>
  <si>
    <t>7.0865227</t>
  </si>
  <si>
    <t>51.464677</t>
  </si>
  <si>
    <t>7.419828</t>
  </si>
  <si>
    <t>51.4921902</t>
  </si>
  <si>
    <t>7.4141362</t>
  </si>
  <si>
    <t>51.197438</t>
  </si>
  <si>
    <t>6.789882</t>
  </si>
  <si>
    <t>51.1888113</t>
  </si>
  <si>
    <t>6.794503</t>
  </si>
  <si>
    <t>51.478026</t>
  </si>
  <si>
    <t>7.032881</t>
  </si>
  <si>
    <t>51.4639635</t>
  </si>
  <si>
    <t>7.0055458</t>
  </si>
  <si>
    <t>51.37759</t>
  </si>
  <si>
    <t>7.49462</t>
  </si>
  <si>
    <t>51.377409</t>
  </si>
  <si>
    <t>7.4921548</t>
  </si>
  <si>
    <t>50.930258</t>
  </si>
  <si>
    <t>6.918885</t>
  </si>
  <si>
    <t>50.9281625</t>
  </si>
  <si>
    <t>6.9288193</t>
  </si>
  <si>
    <t>50.940109</t>
  </si>
  <si>
    <t>6.885137</t>
  </si>
  <si>
    <t>50.9354425</t>
  </si>
  <si>
    <t>6.8699071</t>
  </si>
  <si>
    <t>51.962368</t>
  </si>
  <si>
    <t>7.595599</t>
  </si>
  <si>
    <t>51.9635705</t>
  </si>
  <si>
    <t>7.6131826</t>
  </si>
  <si>
    <t>51.711352</t>
  </si>
  <si>
    <t>8.754258</t>
  </si>
  <si>
    <t>51.7065349</t>
  </si>
  <si>
    <t>8.7715796</t>
  </si>
  <si>
    <t>50.91082</t>
  </si>
  <si>
    <t>8.0268</t>
  </si>
  <si>
    <t>50.9112613</t>
  </si>
  <si>
    <t>8.0254533</t>
  </si>
  <si>
    <t>51.241269</t>
  </si>
  <si>
    <t>7.156483</t>
  </si>
  <si>
    <t>51.245</t>
  </si>
  <si>
    <t>7.1495</t>
  </si>
  <si>
    <t>51.45214</t>
  </si>
  <si>
    <t>7.35634</t>
  </si>
  <si>
    <t>51.4522419</t>
  </si>
  <si>
    <t>7.3572638</t>
  </si>
  <si>
    <t>51.894386</t>
  </si>
  <si>
    <t>7.659393</t>
  </si>
  <si>
    <t>51.89824</t>
  </si>
  <si>
    <t>7.64561</t>
  </si>
  <si>
    <t>49.417915</t>
  </si>
  <si>
    <t>7.801131</t>
  </si>
  <si>
    <t>49.4253891</t>
  </si>
  <si>
    <t>7.7553196</t>
  </si>
  <si>
    <t>49.193521</t>
  </si>
  <si>
    <t>8.094859</t>
  </si>
  <si>
    <t>50.00335</t>
  </si>
  <si>
    <t>8.259587</t>
  </si>
  <si>
    <t>50.001792</t>
  </si>
  <si>
    <t>8.236156</t>
  </si>
  <si>
    <t>49.9926403</t>
  </si>
  <si>
    <t>8.2415552</t>
  </si>
  <si>
    <t>49.988924</t>
  </si>
  <si>
    <t>8.271669</t>
  </si>
  <si>
    <t>49.9926577</t>
  </si>
  <si>
    <t>8.259033</t>
  </si>
  <si>
    <t>49.327222</t>
  </si>
  <si>
    <t>8.435218</t>
  </si>
  <si>
    <t>49.31728</t>
  </si>
  <si>
    <t>8.41624</t>
  </si>
  <si>
    <t>49.72881</t>
  </si>
  <si>
    <t>6.682075</t>
  </si>
  <si>
    <t>49.7457597</t>
  </si>
  <si>
    <t>6.6884698</t>
  </si>
  <si>
    <t>50.402819</t>
  </si>
  <si>
    <t>7.63874</t>
  </si>
  <si>
    <t>50.4003254</t>
  </si>
  <si>
    <t>7.6135066</t>
  </si>
  <si>
    <t>49.248923</t>
  </si>
  <si>
    <t>7.017559</t>
  </si>
  <si>
    <t>49.3066055</t>
  </si>
  <si>
    <t>7.3459176</t>
  </si>
  <si>
    <t>50.836523</t>
  </si>
  <si>
    <t>12.923932</t>
  </si>
  <si>
    <t>50.8391848</t>
  </si>
  <si>
    <t>12.9274917</t>
  </si>
  <si>
    <t>51.039135</t>
  </si>
  <si>
    <t>13.737675</t>
  </si>
  <si>
    <t>51.0292734</t>
  </si>
  <si>
    <t>13.7289964</t>
  </si>
  <si>
    <t>51.0547268</t>
  </si>
  <si>
    <t>13.7827682</t>
  </si>
  <si>
    <t>50.909386</t>
  </si>
  <si>
    <t>13.329192</t>
  </si>
  <si>
    <t>50.9181602</t>
  </si>
  <si>
    <t>13.3408434</t>
  </si>
  <si>
    <t>51.33835</t>
  </si>
  <si>
    <t>12.363448</t>
  </si>
  <si>
    <t>51.3385738</t>
  </si>
  <si>
    <t>12.3784615</t>
  </si>
  <si>
    <t>51.330273</t>
  </si>
  <si>
    <t>12.389182</t>
  </si>
  <si>
    <t>50.924139</t>
  </si>
  <si>
    <t>14.770123</t>
  </si>
  <si>
    <t>50.89594</t>
  </si>
  <si>
    <t>14.80546</t>
  </si>
  <si>
    <t>51.05755</t>
  </si>
  <si>
    <t>13.717065</t>
  </si>
  <si>
    <t>51.04946</t>
  </si>
  <si>
    <t>13.7221799</t>
  </si>
  <si>
    <t>51.339842</t>
  </si>
  <si>
    <t>12.350473</t>
  </si>
  <si>
    <t>51.487258</t>
  </si>
  <si>
    <t>11.960041</t>
  </si>
  <si>
    <t>51.4861319</t>
  </si>
  <si>
    <t>11.9695315</t>
  </si>
  <si>
    <t>52.144871</t>
  </si>
  <si>
    <t>11.652915</t>
  </si>
  <si>
    <t>52.1398351</t>
  </si>
  <si>
    <t>11.6460902</t>
  </si>
  <si>
    <t>54.784348</t>
  </si>
  <si>
    <t>9.473265</t>
  </si>
  <si>
    <t>54.7767222</t>
  </si>
  <si>
    <t>9.4582655</t>
  </si>
  <si>
    <t>54.341882</t>
  </si>
  <si>
    <t>10.115068</t>
  </si>
  <si>
    <t>54.3460549</t>
  </si>
  <si>
    <t>10.1147022</t>
  </si>
  <si>
    <t>53.830152</t>
  </si>
  <si>
    <t>10.70893</t>
  </si>
  <si>
    <t>53.839027</t>
  </si>
  <si>
    <t>10.708696</t>
  </si>
  <si>
    <t>54.3306756</t>
  </si>
  <si>
    <t>10.1434448</t>
  </si>
  <si>
    <t>50.997722</t>
  </si>
  <si>
    <t>11.013772</t>
  </si>
  <si>
    <t>50.991332</t>
  </si>
  <si>
    <t>11.009202</t>
  </si>
  <si>
    <t>50.699894</t>
  </si>
  <si>
    <t>10.906561</t>
  </si>
  <si>
    <t>50.68082</t>
  </si>
  <si>
    <t>10.9325699</t>
  </si>
  <si>
    <t>50.963897</t>
  </si>
  <si>
    <t>11.602487</t>
  </si>
  <si>
    <t>50.9295513</t>
  </si>
  <si>
    <t>11.5898195</t>
  </si>
  <si>
    <t>50.980996</t>
  </si>
  <si>
    <t>11.323641</t>
  </si>
  <si>
    <t>50.9745958</t>
  </si>
  <si>
    <t>11.3290373</t>
  </si>
  <si>
    <t>47.958162</t>
  </si>
  <si>
    <t>7.894922</t>
  </si>
  <si>
    <t>49.413514</t>
  </si>
  <si>
    <t>8.68448</t>
  </si>
  <si>
    <t>49.4204431</t>
  </si>
  <si>
    <t>8.6844135</t>
  </si>
  <si>
    <t>49.00675</t>
  </si>
  <si>
    <t>8.393843</t>
  </si>
  <si>
    <t>49.01324</t>
  </si>
  <si>
    <t>8.39326</t>
  </si>
  <si>
    <t>48.911669</t>
  </si>
  <si>
    <t>9.171818</t>
  </si>
  <si>
    <t>48.9090152</t>
  </si>
  <si>
    <t>9.1841507</t>
  </si>
  <si>
    <t>48.793769</t>
  </si>
  <si>
    <t>9.798885</t>
  </si>
  <si>
    <t>48.7914649</t>
  </si>
  <si>
    <t>9.8296029</t>
  </si>
  <si>
    <t>47.809185</t>
  </si>
  <si>
    <t>9.641619</t>
  </si>
  <si>
    <t>47.8098438</t>
  </si>
  <si>
    <t>9.6447194</t>
  </si>
  <si>
    <t>47.676339</t>
  </si>
  <si>
    <t>11.451617</t>
  </si>
  <si>
    <t>47.70739</t>
  </si>
  <si>
    <t>11.39881</t>
  </si>
  <si>
    <t>48.1487926</t>
  </si>
  <si>
    <t>11.5833674</t>
  </si>
  <si>
    <t>49.298002</t>
  </si>
  <si>
    <t>10.800286</t>
  </si>
  <si>
    <t>49.2832871</t>
  </si>
  <si>
    <t>10.7784577</t>
  </si>
  <si>
    <t>50.087824</t>
  </si>
  <si>
    <t>8.720049</t>
  </si>
  <si>
    <t>50.0988202</t>
  </si>
  <si>
    <t>8.7131724</t>
  </si>
  <si>
    <t>50.55461</t>
  </si>
  <si>
    <t>9.685095</t>
  </si>
  <si>
    <t>50.5545941</t>
  </si>
  <si>
    <t>9.6709306</t>
  </si>
  <si>
    <t>50.571451</t>
  </si>
  <si>
    <t>8.717467</t>
  </si>
  <si>
    <t>50.5729251</t>
  </si>
  <si>
    <t>8.6926894</t>
  </si>
  <si>
    <t>51.7161</t>
  </si>
  <si>
    <t>8.75508</t>
  </si>
  <si>
    <t>50.758914</t>
  </si>
  <si>
    <t>7.201223</t>
  </si>
  <si>
    <t>50.7744</t>
  </si>
  <si>
    <t>7.17794</t>
  </si>
  <si>
    <t>51.256002</t>
  </si>
  <si>
    <t>7.17363</t>
  </si>
  <si>
    <t>51.26571</t>
  </si>
  <si>
    <t>7.1702899</t>
  </si>
  <si>
    <t>49.74691</t>
  </si>
  <si>
    <t>6.68758</t>
  </si>
  <si>
    <t>50.4015496</t>
  </si>
  <si>
    <t>7.626797</t>
  </si>
  <si>
    <t>47.98661</t>
  </si>
  <si>
    <t>7.861565</t>
  </si>
  <si>
    <t>47.98887</t>
  </si>
  <si>
    <t>7.8721</t>
  </si>
  <si>
    <t>49.01303</t>
  </si>
  <si>
    <t>8.38733</t>
  </si>
  <si>
    <t>48.992291</t>
  </si>
  <si>
    <t>8.383167</t>
  </si>
  <si>
    <t>49.002376</t>
  </si>
  <si>
    <t>8.3837142</t>
  </si>
  <si>
    <t>49.011695</t>
  </si>
  <si>
    <t>8.430382</t>
  </si>
  <si>
    <t>49.0044974</t>
  </si>
  <si>
    <t>8.4271649</t>
  </si>
  <si>
    <t>49.486961</t>
  </si>
  <si>
    <t>8.471966</t>
  </si>
  <si>
    <t>49.4838756</t>
  </si>
  <si>
    <t>8.470797</t>
  </si>
  <si>
    <t>48.798878</t>
  </si>
  <si>
    <t>9.186533</t>
  </si>
  <si>
    <t>48.7998252</t>
  </si>
  <si>
    <t>9.17463</t>
  </si>
  <si>
    <t>48.777264</t>
  </si>
  <si>
    <t>9.187512</t>
  </si>
  <si>
    <t>48.7784579</t>
  </si>
  <si>
    <t>9.1859448</t>
  </si>
  <si>
    <t>48.083388</t>
  </si>
  <si>
    <t>8.647263</t>
  </si>
  <si>
    <t>48.0759575</t>
  </si>
  <si>
    <t>8.63705</t>
  </si>
  <si>
    <t>48.151023</t>
  </si>
  <si>
    <t>11.575701</t>
  </si>
  <si>
    <t>48.1531594</t>
  </si>
  <si>
    <t>11.5803561</t>
  </si>
  <si>
    <t>48.1466619</t>
  </si>
  <si>
    <t>11.5695916</t>
  </si>
  <si>
    <t>48.146002</t>
  </si>
  <si>
    <t>11.567606</t>
  </si>
  <si>
    <t>49.448538</t>
  </si>
  <si>
    <t>11.132959</t>
  </si>
  <si>
    <t>49.4464154</t>
  </si>
  <si>
    <t>11.1364002</t>
  </si>
  <si>
    <t>49.4573</t>
  </si>
  <si>
    <t>11.095699</t>
  </si>
  <si>
    <t>49.458789</t>
  </si>
  <si>
    <t>11.1085029</t>
  </si>
  <si>
    <t>49.79439</t>
  </si>
  <si>
    <t>9.94059</t>
  </si>
  <si>
    <t>52.517083</t>
  </si>
  <si>
    <t>13.323661</t>
  </si>
  <si>
    <t>52.5087871</t>
  </si>
  <si>
    <t>13.328079</t>
  </si>
  <si>
    <t>52.554561</t>
  </si>
  <si>
    <t>13.446648</t>
  </si>
  <si>
    <t>52.55804</t>
  </si>
  <si>
    <t>13.4393999</t>
  </si>
  <si>
    <t>52.452178</t>
  </si>
  <si>
    <t>13.521707</t>
  </si>
  <si>
    <t>52.5135949</t>
  </si>
  <si>
    <t>13.3910187</t>
  </si>
  <si>
    <t>52.522283</t>
  </si>
  <si>
    <t>13.479096</t>
  </si>
  <si>
    <t>52.532492</t>
  </si>
  <si>
    <t>13.3832099</t>
  </si>
  <si>
    <t>52.387563</t>
  </si>
  <si>
    <t>13.102872</t>
  </si>
  <si>
    <t>52.388795</t>
  </si>
  <si>
    <t>13.116662</t>
  </si>
  <si>
    <t>53.091832</t>
  </si>
  <si>
    <t>8.770632</t>
  </si>
  <si>
    <t>53.0974622</t>
  </si>
  <si>
    <t>8.769418</t>
  </si>
  <si>
    <t>53.577982</t>
  </si>
  <si>
    <t>10.05144</t>
  </si>
  <si>
    <t>53.5674536</t>
  </si>
  <si>
    <t>10.0315569</t>
  </si>
  <si>
    <t>53.5706647</t>
  </si>
  <si>
    <t>9.9986033</t>
  </si>
  <si>
    <t>50.124861</t>
  </si>
  <si>
    <t>8.675235</t>
  </si>
  <si>
    <t>50.1160319</t>
  </si>
  <si>
    <t>8.671916</t>
  </si>
  <si>
    <t>50.10626</t>
  </si>
  <si>
    <t>8.767252</t>
  </si>
  <si>
    <t>50.1071094</t>
  </si>
  <si>
    <t>8.7648809</t>
  </si>
  <si>
    <t>54.0912804</t>
  </si>
  <si>
    <t>12.1447104</t>
  </si>
  <si>
    <t>52.259711</t>
  </si>
  <si>
    <t>10.498238</t>
  </si>
  <si>
    <t>52.2577323</t>
  </si>
  <si>
    <t>10.5027573</t>
  </si>
  <si>
    <t>52.3773</t>
  </si>
  <si>
    <t>9.75419</t>
  </si>
  <si>
    <t>52.3776584</t>
  </si>
  <si>
    <t>9.7541332</t>
  </si>
  <si>
    <t>51.936922</t>
  </si>
  <si>
    <t>8.868232</t>
  </si>
  <si>
    <t>51.9308902</t>
  </si>
  <si>
    <t>8.8762195</t>
  </si>
  <si>
    <t>51.222086</t>
  </si>
  <si>
    <t>6.772708</t>
  </si>
  <si>
    <t>51.2304108</t>
  </si>
  <si>
    <t>6.7749093</t>
  </si>
  <si>
    <t>51.248009</t>
  </si>
  <si>
    <t>6.779017</t>
  </si>
  <si>
    <t>51.2425492</t>
  </si>
  <si>
    <t>6.7725346</t>
  </si>
  <si>
    <t>51.378899</t>
  </si>
  <si>
    <t>7.014525</t>
  </si>
  <si>
    <t>51.3874497</t>
  </si>
  <si>
    <t>7.0045275</t>
  </si>
  <si>
    <t>50.9321</t>
  </si>
  <si>
    <t>6.9539</t>
  </si>
  <si>
    <t>50.934018</t>
  </si>
  <si>
    <t>6.9621406</t>
  </si>
  <si>
    <t>50.948573</t>
  </si>
  <si>
    <t>6.962949</t>
  </si>
  <si>
    <t>50.9478761</t>
  </si>
  <si>
    <t>6.9609221</t>
  </si>
  <si>
    <t>51.975133</t>
  </si>
  <si>
    <t>7.601954</t>
  </si>
  <si>
    <t>50.708291</t>
  </si>
  <si>
    <t>7.004626</t>
  </si>
  <si>
    <t>50.7459006</t>
  </si>
  <si>
    <t>7.0271767</t>
  </si>
  <si>
    <t>49.221823</t>
  </si>
  <si>
    <t>6.960858</t>
  </si>
  <si>
    <t>49.23252</t>
  </si>
  <si>
    <t>6.98494</t>
  </si>
  <si>
    <t>49.237323</t>
  </si>
  <si>
    <t>6.999046</t>
  </si>
  <si>
    <t>49.2302414</t>
  </si>
  <si>
    <t>6.9978351</t>
  </si>
  <si>
    <t>51.053015</t>
  </si>
  <si>
    <t>13.74248</t>
  </si>
  <si>
    <t>51.0537825</t>
  </si>
  <si>
    <t>13.7248395</t>
  </si>
  <si>
    <t>51.037411</t>
  </si>
  <si>
    <t>13.796456</t>
  </si>
  <si>
    <t>51.02907</t>
  </si>
  <si>
    <t>13.77088</t>
  </si>
  <si>
    <t>51.331066</t>
  </si>
  <si>
    <t>12.369349</t>
  </si>
  <si>
    <t>51.3333083</t>
  </si>
  <si>
    <t>12.3679259</t>
  </si>
  <si>
    <t>51.332716</t>
  </si>
  <si>
    <t>12.366883</t>
  </si>
  <si>
    <t>12.366783</t>
  </si>
  <si>
    <t>51.4910717</t>
  </si>
  <si>
    <t>11.9569042</t>
  </si>
  <si>
    <t>54.323924</t>
  </si>
  <si>
    <t>10.131544</t>
  </si>
  <si>
    <t>54.3277997</t>
  </si>
  <si>
    <t>10.1290716</t>
  </si>
  <si>
    <t>53.867646</t>
  </si>
  <si>
    <t>10.689134</t>
  </si>
  <si>
    <t>53.8650133</t>
  </si>
  <si>
    <t>10.6820297</t>
  </si>
  <si>
    <t>50.978381</t>
  </si>
  <si>
    <t>11.331502</t>
  </si>
  <si>
    <t>48.847863</t>
  </si>
  <si>
    <t>10.082195</t>
  </si>
  <si>
    <t>48.8377714</t>
  </si>
  <si>
    <t>10.0736154</t>
  </si>
  <si>
    <t>48.213692</t>
  </si>
  <si>
    <t>9.023463</t>
  </si>
  <si>
    <t>48.0883201</t>
  </si>
  <si>
    <t>9.23952</t>
  </si>
  <si>
    <t>48.089721</t>
  </si>
  <si>
    <t>9.807924</t>
  </si>
  <si>
    <t>48.0940802</t>
  </si>
  <si>
    <t>9.7876838</t>
  </si>
  <si>
    <t>48.738406</t>
  </si>
  <si>
    <t>9.30811</t>
  </si>
  <si>
    <t>48.6970017</t>
  </si>
  <si>
    <t>9.655836</t>
  </si>
  <si>
    <t>48.044487</t>
  </si>
  <si>
    <t>8.226584</t>
  </si>
  <si>
    <t>48.0513994</t>
  </si>
  <si>
    <t>8.2075838</t>
  </si>
  <si>
    <t>49.107837</t>
  </si>
  <si>
    <t>9.167879</t>
  </si>
  <si>
    <t>49.148396</t>
  </si>
  <si>
    <t>9.21648</t>
  </si>
  <si>
    <t>49.0154064</t>
  </si>
  <si>
    <t>8.3911114</t>
  </si>
  <si>
    <t>47.661095</t>
  </si>
  <si>
    <t>9.176492</t>
  </si>
  <si>
    <t>47.6676017</t>
  </si>
  <si>
    <t>9.1717968</t>
  </si>
  <si>
    <t>49.467756</t>
  </si>
  <si>
    <t>8.506636</t>
  </si>
  <si>
    <t>49.4762126</t>
  </si>
  <si>
    <t>8.5155815</t>
  </si>
  <si>
    <t>49.4699789</t>
  </si>
  <si>
    <t>8.4824234</t>
  </si>
  <si>
    <t>48.610799</t>
  </si>
  <si>
    <t>9.83555</t>
  </si>
  <si>
    <t>48.62721</t>
  </si>
  <si>
    <t>9.3378001</t>
  </si>
  <si>
    <t>48.50051</t>
  </si>
  <si>
    <t>7.941915</t>
  </si>
  <si>
    <t>48.458828</t>
  </si>
  <si>
    <t>7.942095</t>
  </si>
  <si>
    <t>48.885938</t>
  </si>
  <si>
    <t>8.72081</t>
  </si>
  <si>
    <t>48.8785588</t>
  </si>
  <si>
    <t>8.7173521</t>
  </si>
  <si>
    <t>47.8141717</t>
  </si>
  <si>
    <t>9.6532079</t>
  </si>
  <si>
    <t>48.477401</t>
  </si>
  <si>
    <t>9.193615</t>
  </si>
  <si>
    <t>48.4818401</t>
  </si>
  <si>
    <t>9.1870738</t>
  </si>
  <si>
    <t>48.4579762</t>
  </si>
  <si>
    <t>8.9437972</t>
  </si>
  <si>
    <t>48.789991</t>
  </si>
  <si>
    <t>9.872367</t>
  </si>
  <si>
    <t>48.79323</t>
  </si>
  <si>
    <t>9.79377</t>
  </si>
  <si>
    <t>48.748328</t>
  </si>
  <si>
    <t>9.089918</t>
  </si>
  <si>
    <t>48.7420025</t>
  </si>
  <si>
    <t>9.1007593</t>
  </si>
  <si>
    <t>48.7803251</t>
  </si>
  <si>
    <t>9.1726453</t>
  </si>
  <si>
    <t>48.417011</t>
  </si>
  <si>
    <t>10.003093</t>
  </si>
  <si>
    <t>48.409</t>
  </si>
  <si>
    <t>9.997426</t>
  </si>
  <si>
    <t>48.721575</t>
  </si>
  <si>
    <t>8.717738</t>
  </si>
  <si>
    <t>48.7143</t>
  </si>
  <si>
    <t>8.73956</t>
  </si>
  <si>
    <t>49.416014</t>
  </si>
  <si>
    <t>8.617179</t>
  </si>
  <si>
    <t>49.413892</t>
  </si>
  <si>
    <t>8.651052</t>
  </si>
  <si>
    <t>49.154476</t>
  </si>
  <si>
    <t>9.222096</t>
  </si>
  <si>
    <t>49.1466811</t>
  </si>
  <si>
    <t>9.217546</t>
  </si>
  <si>
    <t>47.708784</t>
  </si>
  <si>
    <t>10.054614</t>
  </si>
  <si>
    <t>47.69356</t>
  </si>
  <si>
    <t>10.03776</t>
  </si>
  <si>
    <t>49.0065504</t>
  </si>
  <si>
    <t>8.3944408</t>
  </si>
  <si>
    <t>48.613403</t>
  </si>
  <si>
    <t>9.321328</t>
  </si>
  <si>
    <t>48.62667</t>
  </si>
  <si>
    <t>9.33517</t>
  </si>
  <si>
    <t>48.149152</t>
  </si>
  <si>
    <t>9.459812</t>
  </si>
  <si>
    <t>48.1564457</t>
  </si>
  <si>
    <t>9.4731693</t>
  </si>
  <si>
    <t>48.811764</t>
  </si>
  <si>
    <t>9.15217</t>
  </si>
  <si>
    <t>48.7926906</t>
  </si>
  <si>
    <t>9.1821334</t>
  </si>
  <si>
    <t>48.792432</t>
  </si>
  <si>
    <t>9.203712</t>
  </si>
  <si>
    <t>48.78942</t>
  </si>
  <si>
    <t>9.20959</t>
  </si>
  <si>
    <t>47.996315</t>
  </si>
  <si>
    <t>7.810762</t>
  </si>
  <si>
    <t>47.9974232</t>
  </si>
  <si>
    <t>7.8035778</t>
  </si>
  <si>
    <t>48.888352</t>
  </si>
  <si>
    <t>9.209335</t>
  </si>
  <si>
    <t>48.883707</t>
  </si>
  <si>
    <t>9.1960216</t>
  </si>
  <si>
    <t>48.003399</t>
  </si>
  <si>
    <t>7.889179</t>
  </si>
  <si>
    <t>49.442171</t>
  </si>
  <si>
    <t>11.837768</t>
  </si>
  <si>
    <t>49.4440523</t>
  </si>
  <si>
    <t>11.8475955</t>
  </si>
  <si>
    <t>49.305258</t>
  </si>
  <si>
    <t>10.566122</t>
  </si>
  <si>
    <t>49.3066019</t>
  </si>
  <si>
    <t>10.5670533</t>
  </si>
  <si>
    <t>49.949702</t>
  </si>
  <si>
    <t>9.167189</t>
  </si>
  <si>
    <t>49.9711961</t>
  </si>
  <si>
    <t>9.1605623</t>
  </si>
  <si>
    <t>48.345929</t>
  </si>
  <si>
    <t>10.916083</t>
  </si>
  <si>
    <t>48.355878</t>
  </si>
  <si>
    <t>10.905565</t>
  </si>
  <si>
    <t>50.255698</t>
  </si>
  <si>
    <t>10.955082</t>
  </si>
  <si>
    <t>50.264743</t>
  </si>
  <si>
    <t>10.9513283</t>
  </si>
  <si>
    <t>48.84568</t>
  </si>
  <si>
    <t>12.977928</t>
  </si>
  <si>
    <t>48.8295332</t>
  </si>
  <si>
    <t>12.9545917</t>
  </si>
  <si>
    <t>50.32523</t>
  </si>
  <si>
    <t>11.936056</t>
  </si>
  <si>
    <t>50.3253404</t>
  </si>
  <si>
    <t>11.9409205</t>
  </si>
  <si>
    <t>48.755715</t>
  </si>
  <si>
    <t>11.336479</t>
  </si>
  <si>
    <t>48.7668616</t>
  </si>
  <si>
    <t>11.432068</t>
  </si>
  <si>
    <t>47.711482</t>
  </si>
  <si>
    <t>10.302874</t>
  </si>
  <si>
    <t>47.71596</t>
  </si>
  <si>
    <t>10.31383</t>
  </si>
  <si>
    <t>48.523648</t>
  </si>
  <si>
    <t>12.205363</t>
  </si>
  <si>
    <t>48.5562293</t>
  </si>
  <si>
    <t>12.1978003</t>
  </si>
  <si>
    <t>48.144338</t>
  </si>
  <si>
    <t>11.554824</t>
  </si>
  <si>
    <t>48.1548093</t>
  </si>
  <si>
    <t>11.5561072</t>
  </si>
  <si>
    <t>48.373553</t>
  </si>
  <si>
    <t>10.010221</t>
  </si>
  <si>
    <t>48.38045</t>
  </si>
  <si>
    <t>10.00938</t>
  </si>
  <si>
    <t>49.4529295</t>
  </si>
  <si>
    <t>11.0924882</t>
  </si>
  <si>
    <t>49.023114</t>
  </si>
  <si>
    <t>12.062579</t>
  </si>
  <si>
    <t>49.002833</t>
  </si>
  <si>
    <t>12.095995</t>
  </si>
  <si>
    <t>47.864101</t>
  </si>
  <si>
    <t>12.099664</t>
  </si>
  <si>
    <t>47.8674365</t>
  </si>
  <si>
    <t>12.1073065</t>
  </si>
  <si>
    <t>48.394874</t>
  </si>
  <si>
    <t>11.694999</t>
  </si>
  <si>
    <t>48.39557</t>
  </si>
  <si>
    <t>11.73078</t>
  </si>
  <si>
    <t>50.044488</t>
  </si>
  <si>
    <t>10.22584</t>
  </si>
  <si>
    <t>50.0428104</t>
  </si>
  <si>
    <t>10.2183071</t>
  </si>
  <si>
    <t>48.310253</t>
  </si>
  <si>
    <t>11.925775</t>
  </si>
  <si>
    <t>48.22913</t>
  </si>
  <si>
    <t>11.68094</t>
  </si>
  <si>
    <t>48.096938</t>
  </si>
  <si>
    <t>11.532199</t>
  </si>
  <si>
    <t>48.135962</t>
  </si>
  <si>
    <t>11.538206</t>
  </si>
  <si>
    <t>48.813882</t>
  </si>
  <si>
    <t>9.211915</t>
  </si>
  <si>
    <t>48.137884</t>
  </si>
  <si>
    <t>11.519242</t>
  </si>
  <si>
    <t>48.1360421</t>
  </si>
  <si>
    <t>11.524422</t>
  </si>
  <si>
    <t>49.451179</t>
  </si>
  <si>
    <t>11.052556</t>
  </si>
  <si>
    <t>49.4510067</t>
  </si>
  <si>
    <t>11.0601849</t>
  </si>
  <si>
    <t>48.129527</t>
  </si>
  <si>
    <t>11.601442</t>
  </si>
  <si>
    <t>48.1324444</t>
  </si>
  <si>
    <t>11.601647</t>
  </si>
  <si>
    <t>52.53795</t>
  </si>
  <si>
    <t>13.613039</t>
  </si>
  <si>
    <t>52.5373728</t>
  </si>
  <si>
    <t>13.6059983</t>
  </si>
  <si>
    <t>52.541117</t>
  </si>
  <si>
    <t>13.35093</t>
  </si>
  <si>
    <t>52.545175</t>
  </si>
  <si>
    <t>13.351628</t>
  </si>
  <si>
    <t>52.481036</t>
  </si>
  <si>
    <t>13.518647</t>
  </si>
  <si>
    <t>52.4932009</t>
  </si>
  <si>
    <t>13.5254933</t>
  </si>
  <si>
    <t>52.4854412</t>
  </si>
  <si>
    <t>13.3378513</t>
  </si>
  <si>
    <t>52.508712</t>
  </si>
  <si>
    <t>13.313762</t>
  </si>
  <si>
    <t>52.5116432</t>
  </si>
  <si>
    <t>13.3149183</t>
  </si>
  <si>
    <t>52.49569</t>
  </si>
  <si>
    <t>13.427201</t>
  </si>
  <si>
    <t>52.5036699</t>
  </si>
  <si>
    <t>13.4100648</t>
  </si>
  <si>
    <t>52.523742</t>
  </si>
  <si>
    <t>13.486348</t>
  </si>
  <si>
    <t>52.549067</t>
  </si>
  <si>
    <t>13.364516</t>
  </si>
  <si>
    <t>52.5454357</t>
  </si>
  <si>
    <t>13.3723301</t>
  </si>
  <si>
    <t>52.4856465</t>
  </si>
  <si>
    <t>13.3546318</t>
  </si>
  <si>
    <t>52.502706</t>
  </si>
  <si>
    <t>13.401651</t>
  </si>
  <si>
    <t>52.5139374</t>
  </si>
  <si>
    <t>13.3220548</t>
  </si>
  <si>
    <t>52.498597</t>
  </si>
  <si>
    <t>13.378356</t>
  </si>
  <si>
    <t>52.5051823</t>
  </si>
  <si>
    <t>13.377937</t>
  </si>
  <si>
    <t>52.419446</t>
  </si>
  <si>
    <t>13.275887</t>
  </si>
  <si>
    <t>52.42361</t>
  </si>
  <si>
    <t>13.26155</t>
  </si>
  <si>
    <t>52.4882347</t>
  </si>
  <si>
    <t>13.534097</t>
  </si>
  <si>
    <t>52.408629</t>
  </si>
  <si>
    <t>12.517232</t>
  </si>
  <si>
    <t>52.4116802</t>
  </si>
  <si>
    <t>12.5369775</t>
  </si>
  <si>
    <t>52.834907</t>
  </si>
  <si>
    <t>13.798441</t>
  </si>
  <si>
    <t>52.8326932</t>
  </si>
  <si>
    <t>13.8167934</t>
  </si>
  <si>
    <t>51.505032</t>
  </si>
  <si>
    <t>13.969326</t>
  </si>
  <si>
    <t>52.4132004</t>
  </si>
  <si>
    <t>13.0505499</t>
  </si>
  <si>
    <t>52.317044</t>
  </si>
  <si>
    <t>13.62239</t>
  </si>
  <si>
    <t>52.3189309</t>
  </si>
  <si>
    <t>13.6289017</t>
  </si>
  <si>
    <t>53.050305</t>
  </si>
  <si>
    <t>8.782754</t>
  </si>
  <si>
    <t>53.0726354</t>
  </si>
  <si>
    <t>8.7938194</t>
  </si>
  <si>
    <t>53.566001</t>
  </si>
  <si>
    <t>8.566357</t>
  </si>
  <si>
    <t>53.53977</t>
  </si>
  <si>
    <t>8.58205</t>
  </si>
  <si>
    <t>53.10312</t>
  </si>
  <si>
    <t>8.859465</t>
  </si>
  <si>
    <t>53.558085</t>
  </si>
  <si>
    <t>10.011979</t>
  </si>
  <si>
    <t>53.5563757</t>
  </si>
  <si>
    <t>10.0226233</t>
  </si>
  <si>
    <t>53.5670078</t>
  </si>
  <si>
    <t>10.0004852</t>
  </si>
  <si>
    <t>53.60634</t>
  </si>
  <si>
    <t>10.167967</t>
  </si>
  <si>
    <t>53.603449</t>
  </si>
  <si>
    <t>10.151324</t>
  </si>
  <si>
    <t>53.5824793</t>
  </si>
  <si>
    <t>10.0502476</t>
  </si>
  <si>
    <t>53.531648</t>
  </si>
  <si>
    <t>9.985257</t>
  </si>
  <si>
    <t>53.550147</t>
  </si>
  <si>
    <t>9.9897583</t>
  </si>
  <si>
    <t>53.548379</t>
  </si>
  <si>
    <t>10.078217</t>
  </si>
  <si>
    <t>53.5549326</t>
  </si>
  <si>
    <t>10.0711324</t>
  </si>
  <si>
    <t>53.559627</t>
  </si>
  <si>
    <t>9.993683</t>
  </si>
  <si>
    <t>53.5576331</t>
  </si>
  <si>
    <t>9.9919131</t>
  </si>
  <si>
    <t>49.848344</t>
  </si>
  <si>
    <t>8.606393</t>
  </si>
  <si>
    <t>49.8672694</t>
  </si>
  <si>
    <t>8.6381765</t>
  </si>
  <si>
    <t>50.125275</t>
  </si>
  <si>
    <t>8.686963</t>
  </si>
  <si>
    <t>50.1286856</t>
  </si>
  <si>
    <t>8.6916861</t>
  </si>
  <si>
    <t>50.599742</t>
  </si>
  <si>
    <t>9.676837</t>
  </si>
  <si>
    <t>50.5653848</t>
  </si>
  <si>
    <t>9.688258</t>
  </si>
  <si>
    <t>50.587008</t>
  </si>
  <si>
    <t>8.6835</t>
  </si>
  <si>
    <t>50.075878</t>
  </si>
  <si>
    <t>8.212017</t>
  </si>
  <si>
    <t>50.0806245</t>
  </si>
  <si>
    <t>8.2166813</t>
  </si>
  <si>
    <t>50.880385</t>
  </si>
  <si>
    <t>9.705859</t>
  </si>
  <si>
    <t>50.87912</t>
  </si>
  <si>
    <t>9.71116</t>
  </si>
  <si>
    <t>50.217173</t>
  </si>
  <si>
    <t>8.654064</t>
  </si>
  <si>
    <t>50.212579</t>
  </si>
  <si>
    <t>8.6502335</t>
  </si>
  <si>
    <t>49.793399</t>
  </si>
  <si>
    <t>8.582989</t>
  </si>
  <si>
    <t>49.813194</t>
  </si>
  <si>
    <t>8.6157635</t>
  </si>
  <si>
    <t>50.098842</t>
  </si>
  <si>
    <t>8.538697</t>
  </si>
  <si>
    <t>50.098887</t>
  </si>
  <si>
    <t>8.5382615</t>
  </si>
  <si>
    <t>50.948141</t>
  </si>
  <si>
    <t>6.945352</t>
  </si>
  <si>
    <t>52.281639</t>
  </si>
  <si>
    <t>9.044061</t>
  </si>
  <si>
    <t>51.26635</t>
  </si>
  <si>
    <t>9.96272</t>
  </si>
  <si>
    <t>49.877635</t>
  </si>
  <si>
    <t>8.628536</t>
  </si>
  <si>
    <t>49.8738944</t>
  </si>
  <si>
    <t>8.6275622</t>
  </si>
  <si>
    <t>53.532928</t>
  </si>
  <si>
    <t>13.262319</t>
  </si>
  <si>
    <t>53.5557467</t>
  </si>
  <si>
    <t>13.2473348</t>
  </si>
  <si>
    <t>54.33242</t>
  </si>
  <si>
    <t>13.063871</t>
  </si>
  <si>
    <t>54.3389309</t>
  </si>
  <si>
    <t>13.0741226</t>
  </si>
  <si>
    <t>53.823192</t>
  </si>
  <si>
    <t>11.317473</t>
  </si>
  <si>
    <t>53.8914164</t>
  </si>
  <si>
    <t>11.4451701</t>
  </si>
  <si>
    <t>52.175862</t>
  </si>
  <si>
    <t>10.564643</t>
  </si>
  <si>
    <t>52.1764035</t>
  </si>
  <si>
    <t>10.5487925</t>
  </si>
  <si>
    <t>52.340483</t>
  </si>
  <si>
    <t>9.717542</t>
  </si>
  <si>
    <t>52.3539633</t>
  </si>
  <si>
    <t>9.7245098</t>
  </si>
  <si>
    <t>52.146204</t>
  </si>
  <si>
    <t>9.954894</t>
  </si>
  <si>
    <t>52.1465536</t>
  </si>
  <si>
    <t>9.950388</t>
  </si>
  <si>
    <t>52.290063</t>
  </si>
  <si>
    <t>7.965629</t>
  </si>
  <si>
    <t>52.5194199</t>
  </si>
  <si>
    <t>7.3223934</t>
  </si>
  <si>
    <t>53.46391</t>
  </si>
  <si>
    <t>9.682835</t>
  </si>
  <si>
    <t>53.4776072</t>
  </si>
  <si>
    <t>9.7046717</t>
  </si>
  <si>
    <t>51.539001</t>
  </si>
  <si>
    <t>9.9334</t>
  </si>
  <si>
    <t>52.399638</t>
  </si>
  <si>
    <t>9.749383</t>
  </si>
  <si>
    <t>52.36627</t>
  </si>
  <si>
    <t>9.77312</t>
  </si>
  <si>
    <t>53.117035</t>
  </si>
  <si>
    <t>9.118623</t>
  </si>
  <si>
    <t>53.1065817</t>
  </si>
  <si>
    <t>9.1633483</t>
  </si>
  <si>
    <t>52.7212815</t>
  </si>
  <si>
    <t>8.2789815</t>
  </si>
  <si>
    <t>50.753344</t>
  </si>
  <si>
    <t>6.11239</t>
  </si>
  <si>
    <t>50.754799</t>
  </si>
  <si>
    <t>6.096844</t>
  </si>
  <si>
    <t>52.2965164</t>
  </si>
  <si>
    <t>8.9057191</t>
  </si>
  <si>
    <t>51.3273268</t>
  </si>
  <si>
    <t>6.9671209</t>
  </si>
  <si>
    <t>50.7796821</t>
  </si>
  <si>
    <t>7.1825369</t>
  </si>
  <si>
    <t>51.5062233</t>
  </si>
  <si>
    <t>7.4567986</t>
  </si>
  <si>
    <t>51.189531</t>
  </si>
  <si>
    <t>6.795816</t>
  </si>
  <si>
    <t>51.2469201</t>
  </si>
  <si>
    <t>6.7916035</t>
  </si>
  <si>
    <t>51.496425</t>
  </si>
  <si>
    <t>7.121527</t>
  </si>
  <si>
    <t>51.5743612</t>
  </si>
  <si>
    <t>7.025983</t>
  </si>
  <si>
    <t>50.934707</t>
  </si>
  <si>
    <t>6.975956</t>
  </si>
  <si>
    <t>50.93415</t>
  </si>
  <si>
    <t>6.9902285</t>
  </si>
  <si>
    <t>52.03535</t>
  </si>
  <si>
    <t>8.907001</t>
  </si>
  <si>
    <t>52.016856</t>
  </si>
  <si>
    <t>8.9057028</t>
  </si>
  <si>
    <t>51.9683231</t>
  </si>
  <si>
    <t>7.5953971</t>
  </si>
  <si>
    <t>51.19517</t>
  </si>
  <si>
    <t>6.459344</t>
  </si>
  <si>
    <t>51.3166793</t>
  </si>
  <si>
    <t>6.5706397</t>
  </si>
  <si>
    <t>51.358644</t>
  </si>
  <si>
    <t>7.468981</t>
  </si>
  <si>
    <t>51.36834</t>
  </si>
  <si>
    <t>7.68736</t>
  </si>
  <si>
    <t>50.649777</t>
  </si>
  <si>
    <t>7.27809</t>
  </si>
  <si>
    <t>50.6419617</t>
  </si>
  <si>
    <t>7.2287989</t>
  </si>
  <si>
    <t>52.02309</t>
  </si>
  <si>
    <t>8.533753</t>
  </si>
  <si>
    <t>52.0176632</t>
  </si>
  <si>
    <t>8.5337377</t>
  </si>
  <si>
    <t>51.481339</t>
  </si>
  <si>
    <t>7.216873</t>
  </si>
  <si>
    <t>51.4879028</t>
  </si>
  <si>
    <t>7.2136937</t>
  </si>
  <si>
    <t>51.457165</t>
  </si>
  <si>
    <t>7.202187</t>
  </si>
  <si>
    <t>51.4522631</t>
  </si>
  <si>
    <t>7.2103494</t>
  </si>
  <si>
    <t>50.720874</t>
  </si>
  <si>
    <t>7.1129628</t>
  </si>
  <si>
    <t>50.820409</t>
  </si>
  <si>
    <t>6.875326</t>
  </si>
  <si>
    <t>51.20293</t>
  </si>
  <si>
    <t>6.71104</t>
  </si>
  <si>
    <t>50.921785</t>
  </si>
  <si>
    <t>6.951329</t>
  </si>
  <si>
    <t>51.4892189</t>
  </si>
  <si>
    <t>7.4057948</t>
  </si>
  <si>
    <t>51.690522</t>
  </si>
  <si>
    <t>7.811726</t>
  </si>
  <si>
    <t>51.6786636</t>
  </si>
  <si>
    <t>7.8110916</t>
  </si>
  <si>
    <t>51.381761</t>
  </si>
  <si>
    <t>7.721855</t>
  </si>
  <si>
    <t>51.38434</t>
  </si>
  <si>
    <t>7.71909</t>
  </si>
  <si>
    <t>50.951664</t>
  </si>
  <si>
    <t>6.911027</t>
  </si>
  <si>
    <t>50.9331805</t>
  </si>
  <si>
    <t>6.9416272</t>
  </si>
  <si>
    <t>51.733132</t>
  </si>
  <si>
    <t>8.747207</t>
  </si>
  <si>
    <t>51.7309971</t>
  </si>
  <si>
    <t>8.7362874</t>
  </si>
  <si>
    <t>52.005081</t>
  </si>
  <si>
    <t>8.52468</t>
  </si>
  <si>
    <t>52.0101119</t>
  </si>
  <si>
    <t>8.5253541</t>
  </si>
  <si>
    <t>51.474673</t>
  </si>
  <si>
    <t>7.260592</t>
  </si>
  <si>
    <t>51.4737799</t>
  </si>
  <si>
    <t>7.2530443</t>
  </si>
  <si>
    <t>51.978256</t>
  </si>
  <si>
    <t>7.637854</t>
  </si>
  <si>
    <t>50.75699</t>
  </si>
  <si>
    <t>6.0952</t>
  </si>
  <si>
    <t>49.943702</t>
  </si>
  <si>
    <t>7.922533</t>
  </si>
  <si>
    <t>49.952215</t>
  </si>
  <si>
    <t>7.925345</t>
  </si>
  <si>
    <t>49.45138</t>
  </si>
  <si>
    <t>7.763634</t>
  </si>
  <si>
    <t>49.261878</t>
  </si>
  <si>
    <t>7.3607809</t>
  </si>
  <si>
    <t>50.314382</t>
  </si>
  <si>
    <t>7.562359</t>
  </si>
  <si>
    <t>50.33604</t>
  </si>
  <si>
    <t>7.56957</t>
  </si>
  <si>
    <t>49.478819</t>
  </si>
  <si>
    <t>8.425832</t>
  </si>
  <si>
    <t>49.4729449</t>
  </si>
  <si>
    <t>8.4230429</t>
  </si>
  <si>
    <t>49.978341</t>
  </si>
  <si>
    <t>8.239083</t>
  </si>
  <si>
    <t>49.9885224</t>
  </si>
  <si>
    <t>8.2273608</t>
  </si>
  <si>
    <t>49.795724</t>
  </si>
  <si>
    <t>6.679027</t>
  </si>
  <si>
    <t>49.7677022</t>
  </si>
  <si>
    <t>6.6286759</t>
  </si>
  <si>
    <t>49.632708</t>
  </si>
  <si>
    <t>8.319496</t>
  </si>
  <si>
    <t>49.634876</t>
  </si>
  <si>
    <t>8.345133</t>
  </si>
  <si>
    <t>49.9971507</t>
  </si>
  <si>
    <t>8.2535604</t>
  </si>
  <si>
    <t>49.235734</t>
  </si>
  <si>
    <t>6.9760521</t>
  </si>
  <si>
    <t>49.2507382</t>
  </si>
  <si>
    <t>7.0365603</t>
  </si>
  <si>
    <t>51.0375108</t>
  </si>
  <si>
    <t>13.7351423</t>
  </si>
  <si>
    <t>51.307803</t>
  </si>
  <si>
    <t>12.375401</t>
  </si>
  <si>
    <t>51.314098</t>
  </si>
  <si>
    <t>12.3729009</t>
  </si>
  <si>
    <t>50.970958</t>
  </si>
  <si>
    <t>12.976112</t>
  </si>
  <si>
    <t>50.9874599</t>
  </si>
  <si>
    <t>12.9730216</t>
  </si>
  <si>
    <t>50.8932817</t>
  </si>
  <si>
    <t>14.8042727</t>
  </si>
  <si>
    <t>50.701738</t>
  </si>
  <si>
    <t>12.495138</t>
  </si>
  <si>
    <t>50.7160242</t>
  </si>
  <si>
    <t>12.4954252</t>
  </si>
  <si>
    <t>51.3378393</t>
  </si>
  <si>
    <t>12.3746318</t>
  </si>
  <si>
    <t>49.503063</t>
  </si>
  <si>
    <t>5.976128</t>
  </si>
  <si>
    <t>51.312834</t>
  </si>
  <si>
    <t>12.376058</t>
  </si>
  <si>
    <t>51.05668</t>
  </si>
  <si>
    <t>13.768826</t>
  </si>
  <si>
    <t>51.0522304</t>
  </si>
  <si>
    <t>13.7600904</t>
  </si>
  <si>
    <t>51.739795</t>
  </si>
  <si>
    <t>11.970761</t>
  </si>
  <si>
    <t>51.8238898</t>
  </si>
  <si>
    <t>11.707664</t>
  </si>
  <si>
    <t>51.84375</t>
  </si>
  <si>
    <t>10.799309</t>
  </si>
  <si>
    <t>51.8272352</t>
  </si>
  <si>
    <t>10.7597562</t>
  </si>
  <si>
    <t>52.088397</t>
  </si>
  <si>
    <t>11.706802</t>
  </si>
  <si>
    <t>52.1416286</t>
  </si>
  <si>
    <t>11.67546</t>
  </si>
  <si>
    <t>51.354832</t>
  </si>
  <si>
    <t>11.979197</t>
  </si>
  <si>
    <t>51.343856</t>
  </si>
  <si>
    <t>11.976277</t>
  </si>
  <si>
    <t>54.77417</t>
  </si>
  <si>
    <t>9.44939</t>
  </si>
  <si>
    <t>54.189782</t>
  </si>
  <si>
    <t>9.091149</t>
  </si>
  <si>
    <t>54.195376</t>
  </si>
  <si>
    <t>9.121792</t>
  </si>
  <si>
    <t>54.33551</t>
  </si>
  <si>
    <t>10.190194</t>
  </si>
  <si>
    <t>54.3326191</t>
  </si>
  <si>
    <t>10.1804128</t>
  </si>
  <si>
    <t>53.8369902</t>
  </si>
  <si>
    <t>10.7004943</t>
  </si>
  <si>
    <t>53.75073</t>
  </si>
  <si>
    <t>9.717821</t>
  </si>
  <si>
    <t>53.7536517</t>
  </si>
  <si>
    <t>9.671974</t>
  </si>
  <si>
    <t>53.646631</t>
  </si>
  <si>
    <t>9.785985</t>
  </si>
  <si>
    <t>53.593612</t>
  </si>
  <si>
    <t>9.699176</t>
  </si>
  <si>
    <t>53.5783683</t>
  </si>
  <si>
    <t>9.7281831</t>
  </si>
  <si>
    <t>50.985856</t>
  </si>
  <si>
    <t>11.055183</t>
  </si>
  <si>
    <t>50.9847913</t>
  </si>
  <si>
    <t>11.0414951</t>
  </si>
  <si>
    <t>50.904476</t>
  </si>
  <si>
    <t>11.563287</t>
  </si>
  <si>
    <t>50.91829</t>
  </si>
  <si>
    <t>11.56868</t>
  </si>
  <si>
    <t>51.499078</t>
  </si>
  <si>
    <t>10.837171</t>
  </si>
  <si>
    <t>51.49791</t>
  </si>
  <si>
    <t>10.80951</t>
  </si>
  <si>
    <t>50.722037</t>
  </si>
  <si>
    <t>10.439463</t>
  </si>
  <si>
    <t>50.717416</t>
  </si>
  <si>
    <t>10.463766</t>
  </si>
  <si>
    <t>50.975431</t>
  </si>
  <si>
    <t>11.026185</t>
  </si>
  <si>
    <t>50.882678</t>
  </si>
  <si>
    <t>12.034624</t>
  </si>
  <si>
    <t>50.88057</t>
  </si>
  <si>
    <t>12.07215</t>
  </si>
  <si>
    <t>48.582576</t>
  </si>
  <si>
    <t>7.846608</t>
  </si>
  <si>
    <t>48.5748333</t>
  </si>
  <si>
    <t>7.8173689</t>
  </si>
  <si>
    <t>48.908017</t>
  </si>
  <si>
    <t>9.183379</t>
  </si>
  <si>
    <t>49.382417</t>
  </si>
  <si>
    <t>8.587471</t>
  </si>
  <si>
    <t>49.3835333</t>
  </si>
  <si>
    <t>8.570982</t>
  </si>
  <si>
    <t>48.057861</t>
  </si>
  <si>
    <t>8.521389</t>
  </si>
  <si>
    <t>48.06519</t>
  </si>
  <si>
    <t>8.51459</t>
  </si>
  <si>
    <t>48.008894</t>
  </si>
  <si>
    <t>11.175686</t>
  </si>
  <si>
    <t>48.142417</t>
  </si>
  <si>
    <t>11.588701</t>
  </si>
  <si>
    <t>52.743916</t>
  </si>
  <si>
    <t>13.36149</t>
  </si>
  <si>
    <t>52.7627868</t>
  </si>
  <si>
    <t>13.2690789</t>
  </si>
  <si>
    <t>52.294864</t>
  </si>
  <si>
    <t>13.626719</t>
  </si>
  <si>
    <t>52.2927321</t>
  </si>
  <si>
    <t>13.6169546</t>
  </si>
  <si>
    <t>53.0839</t>
  </si>
  <si>
    <t>8.804492</t>
  </si>
  <si>
    <t>53.0844939</t>
  </si>
  <si>
    <t>8.796193</t>
  </si>
  <si>
    <t>53.6029</t>
  </si>
  <si>
    <t>10.00529</t>
  </si>
  <si>
    <t>53.560291</t>
  </si>
  <si>
    <t>10.050543</t>
  </si>
  <si>
    <t>53.5611634</t>
  </si>
  <si>
    <t>10.0568545</t>
  </si>
  <si>
    <t>51.014364</t>
  </si>
  <si>
    <t>9.738925</t>
  </si>
  <si>
    <t>50.9913221</t>
  </si>
  <si>
    <t>9.7310888</t>
  </si>
  <si>
    <t>50.085985</t>
  </si>
  <si>
    <t>8.178891</t>
  </si>
  <si>
    <t>50.0845166</t>
  </si>
  <si>
    <t>8.1913285</t>
  </si>
  <si>
    <t>53.800062</t>
  </si>
  <si>
    <t>12.215973</t>
  </si>
  <si>
    <t>53.7836566</t>
  </si>
  <si>
    <t>12.1772805</t>
  </si>
  <si>
    <t>52.1448102</t>
  </si>
  <si>
    <t>9.949187</t>
  </si>
  <si>
    <t>52.363094</t>
  </si>
  <si>
    <t>9.736405</t>
  </si>
  <si>
    <t>52.3704225</t>
  </si>
  <si>
    <t>9.7219307</t>
  </si>
  <si>
    <t>50.532657</t>
  </si>
  <si>
    <t>6.804915</t>
  </si>
  <si>
    <t>50.5621546</t>
  </si>
  <si>
    <t>6.7675406</t>
  </si>
  <si>
    <t>51.725286</t>
  </si>
  <si>
    <t>7.564927</t>
  </si>
  <si>
    <t>51.7325669</t>
  </si>
  <si>
    <t>7.5336493</t>
  </si>
  <si>
    <t>51.5011077</t>
  </si>
  <si>
    <t>7.1350327</t>
  </si>
  <si>
    <t>51.9830068</t>
  </si>
  <si>
    <t>7.6329581</t>
  </si>
  <si>
    <t>49.293308</t>
  </si>
  <si>
    <t>8.053306</t>
  </si>
  <si>
    <t>49.2841251</t>
  </si>
  <si>
    <t>8.1311577</t>
  </si>
  <si>
    <t>50.657103</t>
  </si>
  <si>
    <t>7.807939</t>
  </si>
  <si>
    <t>50.661447</t>
  </si>
  <si>
    <t>7.8253479</t>
  </si>
  <si>
    <t>50.323882</t>
  </si>
  <si>
    <t>7.167845</t>
  </si>
  <si>
    <t>50.3281101</t>
  </si>
  <si>
    <t>7.229621</t>
  </si>
  <si>
    <t>49.279021</t>
  </si>
  <si>
    <t>7.025056</t>
  </si>
  <si>
    <t>49.3435974</t>
  </si>
  <si>
    <t>7.0352294</t>
  </si>
  <si>
    <t>51.163295</t>
  </si>
  <si>
    <t>13.475152</t>
  </si>
  <si>
    <t>51.1585726</t>
  </si>
  <si>
    <t>13.4886414</t>
  </si>
  <si>
    <t>51.350792</t>
  </si>
  <si>
    <t>14.940803</t>
  </si>
  <si>
    <t>51.3544683</t>
  </si>
  <si>
    <t>14.964354</t>
  </si>
  <si>
    <t>51.779309</t>
  </si>
  <si>
    <t>11.472984</t>
  </si>
  <si>
    <t>51.7553527</t>
  </si>
  <si>
    <t>11.4939639</t>
  </si>
  <si>
    <t>54.394328</t>
  </si>
  <si>
    <t>10.115438</t>
  </si>
  <si>
    <t>54.4020862</t>
  </si>
  <si>
    <t>10.1329924</t>
  </si>
  <si>
    <t>50.9416149</t>
  </si>
  <si>
    <t>10.7110791</t>
  </si>
  <si>
    <t>52.542055</t>
  </si>
  <si>
    <t>13.390098</t>
  </si>
  <si>
    <t>50.913964</t>
  </si>
  <si>
    <t>6.9432062</t>
  </si>
  <si>
    <t>52.5049852</t>
  </si>
  <si>
    <t>13.3778128</t>
  </si>
  <si>
    <t>52.522463</t>
  </si>
  <si>
    <t>13.335965</t>
  </si>
  <si>
    <t>52.5234633</t>
  </si>
  <si>
    <t>13.3425116</t>
  </si>
  <si>
    <t>53.362927</t>
  </si>
  <si>
    <t>7.108474</t>
  </si>
  <si>
    <t>53.3677983</t>
  </si>
  <si>
    <t>7.1821689</t>
  </si>
  <si>
    <t>53.5404668</t>
  </si>
  <si>
    <t>9.9943346</t>
  </si>
  <si>
    <t>53.5413859</t>
  </si>
  <si>
    <t>9.9930928</t>
  </si>
  <si>
    <t>51.667912</t>
  </si>
  <si>
    <t>7.832736</t>
  </si>
  <si>
    <t>51.68239</t>
  </si>
  <si>
    <t>7.8403299</t>
  </si>
  <si>
    <t>51.809157</t>
  </si>
  <si>
    <t>6.128008</t>
  </si>
  <si>
    <t>51.5005622</t>
  </si>
  <si>
    <t>6.5457567</t>
  </si>
  <si>
    <t>50.9243991</t>
  </si>
  <si>
    <t>6.9491369</t>
  </si>
  <si>
    <t>49.4693777</t>
  </si>
  <si>
    <t>8.4843601</t>
  </si>
  <si>
    <t>51.441874</t>
  </si>
  <si>
    <t>6.886548</t>
  </si>
  <si>
    <t>51.4274758</t>
  </si>
  <si>
    <t>6.8574456</t>
  </si>
  <si>
    <t>52.500405</t>
  </si>
  <si>
    <t>13.433402</t>
  </si>
  <si>
    <t>52.497665</t>
  </si>
  <si>
    <t>13.44015</t>
  </si>
  <si>
    <t>48.780895</t>
  </si>
  <si>
    <t>8.736107</t>
  </si>
  <si>
    <t>48.773162</t>
  </si>
  <si>
    <t>8.727487</t>
  </si>
  <si>
    <t>47.993854</t>
  </si>
  <si>
    <t>7.846758</t>
  </si>
  <si>
    <t>52.51214</t>
  </si>
  <si>
    <t>13.414046</t>
  </si>
  <si>
    <t>52.4557432</t>
  </si>
  <si>
    <t>13.3944779</t>
  </si>
  <si>
    <t>52.501933</t>
  </si>
  <si>
    <t>13.455447</t>
  </si>
  <si>
    <t>52.5039003</t>
  </si>
  <si>
    <t>13.4526507</t>
  </si>
  <si>
    <t>52.5118931</t>
  </si>
  <si>
    <t>13.3161498</t>
  </si>
  <si>
    <t>52.439284</t>
  </si>
  <si>
    <t>13.339546</t>
  </si>
  <si>
    <t>52.438743</t>
  </si>
  <si>
    <t>13.3286091</t>
  </si>
  <si>
    <t>51.311076</t>
  </si>
  <si>
    <t>9.403286</t>
  </si>
  <si>
    <t>51.30367</t>
  </si>
  <si>
    <t>9.41451</t>
  </si>
  <si>
    <t>52.103761</t>
  </si>
  <si>
    <t>9.366101</t>
  </si>
  <si>
    <t>52.09865</t>
  </si>
  <si>
    <t>9.3554701</t>
  </si>
  <si>
    <t>52.325312</t>
  </si>
  <si>
    <t>9.835124</t>
  </si>
  <si>
    <t>52.321442</t>
  </si>
  <si>
    <t>9.8188189</t>
  </si>
  <si>
    <t>51.469135</t>
  </si>
  <si>
    <t>7.222115</t>
  </si>
  <si>
    <t>51.4472813</t>
  </si>
  <si>
    <t>7.2456598</t>
  </si>
  <si>
    <t>51.330525</t>
  </si>
  <si>
    <t>6.762587</t>
  </si>
  <si>
    <t>51.2991869</t>
  </si>
  <si>
    <t>6.7480376</t>
  </si>
  <si>
    <t>51.207521</t>
  </si>
  <si>
    <t>6.706313</t>
  </si>
  <si>
    <t>51.1981863</t>
  </si>
  <si>
    <t>6.6934406</t>
  </si>
  <si>
    <t>52.271553</t>
  </si>
  <si>
    <t>7.431115</t>
  </si>
  <si>
    <t>52.2760092</t>
  </si>
  <si>
    <t>7.4274631</t>
  </si>
  <si>
    <t>51.230114</t>
  </si>
  <si>
    <t>6.792884</t>
  </si>
  <si>
    <t>51.2305517</t>
  </si>
  <si>
    <t>6.8032175</t>
  </si>
  <si>
    <t>51.017748</t>
  </si>
  <si>
    <t>13.805223</t>
  </si>
  <si>
    <t>52.497708</t>
  </si>
  <si>
    <t>13.362456</t>
  </si>
  <si>
    <t>53.518611</t>
  </si>
  <si>
    <t>8.0754</t>
  </si>
  <si>
    <t>52.4387233</t>
  </si>
  <si>
    <t>13.3285295</t>
  </si>
  <si>
    <t>50.024722</t>
  </si>
  <si>
    <t>7.945462</t>
  </si>
  <si>
    <t>49.9843709</t>
  </si>
  <si>
    <t>7.9613951</t>
  </si>
  <si>
    <t>51.219806</t>
  </si>
  <si>
    <t>6.811905</t>
  </si>
  <si>
    <t>51.2197121</t>
  </si>
  <si>
    <t>6.8140922</t>
  </si>
  <si>
    <t>52.907837</t>
  </si>
  <si>
    <t>12.772491</t>
  </si>
  <si>
    <t>52.9052658</t>
  </si>
  <si>
    <t>12.7947729</t>
  </si>
  <si>
    <t>48.109932</t>
  </si>
  <si>
    <t>11.52627</t>
  </si>
  <si>
    <t>48.102566</t>
  </si>
  <si>
    <t>11.537103</t>
  </si>
  <si>
    <t>53.5708846</t>
  </si>
  <si>
    <t>10.1048911</t>
  </si>
  <si>
    <t>50.949735</t>
  </si>
  <si>
    <t>6.943474</t>
  </si>
  <si>
    <t>50.956491</t>
  </si>
  <si>
    <t>6.95571</t>
  </si>
  <si>
    <t>50.9320014</t>
  </si>
  <si>
    <t>6.9558179</t>
  </si>
  <si>
    <t>49.909805</t>
  </si>
  <si>
    <t>7.261244</t>
  </si>
  <si>
    <t>49.9259868</t>
  </si>
  <si>
    <t>7.2522158</t>
  </si>
  <si>
    <t>55.680428</t>
  </si>
  <si>
    <t>12.571031</t>
  </si>
  <si>
    <t>55.6802303</t>
  </si>
  <si>
    <t>12.5724096</t>
  </si>
  <si>
    <t>56.146047</t>
  </si>
  <si>
    <t>10.202726</t>
  </si>
  <si>
    <t>56.1622333</t>
  </si>
  <si>
    <t>10.1824915</t>
  </si>
  <si>
    <t>55.379062</t>
  </si>
  <si>
    <t>10.40334</t>
  </si>
  <si>
    <t>55.3689827</t>
  </si>
  <si>
    <t>10.4282364</t>
  </si>
  <si>
    <t>55.64191</t>
  </si>
  <si>
    <t>12.087845</t>
  </si>
  <si>
    <t>55.653207</t>
  </si>
  <si>
    <t>12.1407801</t>
  </si>
  <si>
    <t>57.048897</t>
  </si>
  <si>
    <t>9.918679</t>
  </si>
  <si>
    <t>57.0145665</t>
  </si>
  <si>
    <t>9.9818527</t>
  </si>
  <si>
    <t>55.763516</t>
  </si>
  <si>
    <t>12.494943</t>
  </si>
  <si>
    <t>55.7855742</t>
  </si>
  <si>
    <t>12.521381</t>
  </si>
  <si>
    <t>55.682349</t>
  </si>
  <si>
    <t>12.513336</t>
  </si>
  <si>
    <t>55.681611</t>
  </si>
  <si>
    <t>12.529679</t>
  </si>
  <si>
    <t>55.641795</t>
  </si>
  <si>
    <t>12.578021</t>
  </si>
  <si>
    <t>55.659635</t>
  </si>
  <si>
    <t>12.590958</t>
  </si>
  <si>
    <t>56.161303</t>
  </si>
  <si>
    <t>10.212473</t>
  </si>
  <si>
    <t>55.495973</t>
  </si>
  <si>
    <t>9.473052</t>
  </si>
  <si>
    <t>55.4862831</t>
  </si>
  <si>
    <t>9.4803814</t>
  </si>
  <si>
    <t>55.680737</t>
  </si>
  <si>
    <t>12.605372</t>
  </si>
  <si>
    <t>55.6815553</t>
  </si>
  <si>
    <t>12.6036984</t>
  </si>
  <si>
    <t>55.69289</t>
  </si>
  <si>
    <t>12.547805</t>
  </si>
  <si>
    <t>55.697737</t>
  </si>
  <si>
    <t>12.558154</t>
  </si>
  <si>
    <t>55.735202</t>
  </si>
  <si>
    <t>12.514807</t>
  </si>
  <si>
    <t>55.6642848</t>
  </si>
  <si>
    <t>12.5361401</t>
  </si>
  <si>
    <t>57.456117</t>
  </si>
  <si>
    <t>9.995632</t>
  </si>
  <si>
    <t>57.458387</t>
  </si>
  <si>
    <t>10.002622</t>
  </si>
  <si>
    <t>55.496128</t>
  </si>
  <si>
    <t>8.503456</t>
  </si>
  <si>
    <t>55.4834627</t>
  </si>
  <si>
    <t>8.486794</t>
  </si>
  <si>
    <t>55.394834</t>
  </si>
  <si>
    <t>10.316986</t>
  </si>
  <si>
    <t>55.4034835</t>
  </si>
  <si>
    <t>10.3796527</t>
  </si>
  <si>
    <t>55.442645</t>
  </si>
  <si>
    <t>11.560937</t>
  </si>
  <si>
    <t>55.2054238</t>
  </si>
  <si>
    <t>11.7674186</t>
  </si>
  <si>
    <t>56.188276</t>
  </si>
  <si>
    <t>10.226571</t>
  </si>
  <si>
    <t>56.1930367</t>
  </si>
  <si>
    <t>10.1815121</t>
  </si>
  <si>
    <t>55.714619</t>
  </si>
  <si>
    <t>12.528729</t>
  </si>
  <si>
    <t>55.691502</t>
  </si>
  <si>
    <t>12.554989</t>
  </si>
  <si>
    <t>55.457526</t>
  </si>
  <si>
    <t>12.182181</t>
  </si>
  <si>
    <t>55.4857159</t>
  </si>
  <si>
    <t>12.1588184</t>
  </si>
  <si>
    <t>56.436453</t>
  </si>
  <si>
    <t>10.175311</t>
  </si>
  <si>
    <t>56.4292714</t>
  </si>
  <si>
    <t>10.072054</t>
  </si>
  <si>
    <t>55.487966</t>
  </si>
  <si>
    <t>9.468632</t>
  </si>
  <si>
    <t>55.394786</t>
  </si>
  <si>
    <t>10.383395</t>
  </si>
  <si>
    <t>55.68164</t>
  </si>
  <si>
    <t>12.576344</t>
  </si>
  <si>
    <t>55.68194</t>
  </si>
  <si>
    <t>12.576055</t>
  </si>
  <si>
    <t>55.483477</t>
  </si>
  <si>
    <t>8.444612</t>
  </si>
  <si>
    <t>55.4884307</t>
  </si>
  <si>
    <t>8.4467103</t>
  </si>
  <si>
    <t>56.138557</t>
  </si>
  <si>
    <t>8.967322</t>
  </si>
  <si>
    <t>56.1433324</t>
  </si>
  <si>
    <t>8.979828</t>
  </si>
  <si>
    <t>56.120638</t>
  </si>
  <si>
    <t>10.146379</t>
  </si>
  <si>
    <t>56.1195585</t>
  </si>
  <si>
    <t>10.1587985</t>
  </si>
  <si>
    <t>56.199877</t>
  </si>
  <si>
    <t>10.166024</t>
  </si>
  <si>
    <t>56.1859157</t>
  </si>
  <si>
    <t>10.1876235</t>
  </si>
  <si>
    <t>55.067434</t>
  </si>
  <si>
    <t>10.607282</t>
  </si>
  <si>
    <t>55.0652186</t>
  </si>
  <si>
    <t>10.6192228</t>
  </si>
  <si>
    <t>55.844295</t>
  </si>
  <si>
    <t>12.422112</t>
  </si>
  <si>
    <t>64.186111</t>
  </si>
  <si>
    <t>-51.705556</t>
  </si>
  <si>
    <t>62.007864</t>
  </si>
  <si>
    <t>-6.790982</t>
  </si>
  <si>
    <t>62.0073486</t>
  </si>
  <si>
    <t>-6.7789435</t>
  </si>
  <si>
    <t>55.07103</t>
  </si>
  <si>
    <t>10.506812</t>
  </si>
  <si>
    <t>55.07075</t>
  </si>
  <si>
    <t>10.506384</t>
  </si>
  <si>
    <t>58.381084</t>
  </si>
  <si>
    <t>26.719866</t>
  </si>
  <si>
    <t>58.3810843</t>
  </si>
  <si>
    <t>26.7198659</t>
  </si>
  <si>
    <t>59.440219</t>
  </si>
  <si>
    <t>24.73722</t>
  </si>
  <si>
    <t>59.395884</t>
  </si>
  <si>
    <t>24.671431</t>
  </si>
  <si>
    <t>59.4404</t>
  </si>
  <si>
    <t>24.772396</t>
  </si>
  <si>
    <t>59.438742</t>
  </si>
  <si>
    <t>24.771645</t>
  </si>
  <si>
    <t>58.383579</t>
  </si>
  <si>
    <t>26.687608</t>
  </si>
  <si>
    <t>58.3884883</t>
  </si>
  <si>
    <t>26.6969618</t>
  </si>
  <si>
    <t>59.421672</t>
  </si>
  <si>
    <t>24.845927</t>
  </si>
  <si>
    <t>59.4227034</t>
  </si>
  <si>
    <t>24.800068</t>
  </si>
  <si>
    <t>59.421946</t>
  </si>
  <si>
    <t>24.745789</t>
  </si>
  <si>
    <t>59.4263482</t>
  </si>
  <si>
    <t>24.7413967</t>
  </si>
  <si>
    <t>59.431693</t>
  </si>
  <si>
    <t>24.754615</t>
  </si>
  <si>
    <t>59.432164</t>
  </si>
  <si>
    <t>24.7566379</t>
  </si>
  <si>
    <t>59.419592</t>
  </si>
  <si>
    <t>24.688867</t>
  </si>
  <si>
    <t>59.4048396</t>
  </si>
  <si>
    <t>24.7184219</t>
  </si>
  <si>
    <t>59.413084</t>
  </si>
  <si>
    <t>24.713543</t>
  </si>
  <si>
    <t>59.4088566</t>
  </si>
  <si>
    <t>24.7096914</t>
  </si>
  <si>
    <t>58.364718</t>
  </si>
  <si>
    <t>26.6893</t>
  </si>
  <si>
    <t>58.3651561</t>
  </si>
  <si>
    <t>26.691299</t>
  </si>
  <si>
    <t>59.434352</t>
  </si>
  <si>
    <t>24.750961</t>
  </si>
  <si>
    <t>59.442501</t>
  </si>
  <si>
    <t>24.7410441</t>
  </si>
  <si>
    <t>59.413092</t>
  </si>
  <si>
    <t>24.667731</t>
  </si>
  <si>
    <t>59.4094418</t>
  </si>
  <si>
    <t>24.6712079</t>
  </si>
  <si>
    <t>59.457036</t>
  </si>
  <si>
    <t>24.845977</t>
  </si>
  <si>
    <t>59.4557649</t>
  </si>
  <si>
    <t>24.8436608</t>
  </si>
  <si>
    <t>59.453685</t>
  </si>
  <si>
    <t>24.71035</t>
  </si>
  <si>
    <t>59.451121</t>
  </si>
  <si>
    <t>24.7133006</t>
  </si>
  <si>
    <t>59.413713</t>
  </si>
  <si>
    <t>24.725664</t>
  </si>
  <si>
    <t>59.306807</t>
  </si>
  <si>
    <t>26.456339</t>
  </si>
  <si>
    <t>59.3047118</t>
  </si>
  <si>
    <t>26.4545149</t>
  </si>
  <si>
    <t>59.45972</t>
  </si>
  <si>
    <t>24.665073</t>
  </si>
  <si>
    <t>59.4616434</t>
  </si>
  <si>
    <t>24.6663227</t>
  </si>
  <si>
    <t>59.435417</t>
  </si>
  <si>
    <t>24.827428</t>
  </si>
  <si>
    <t>59.4312986</t>
  </si>
  <si>
    <t>24.7482142</t>
  </si>
  <si>
    <t>59.392479</t>
  </si>
  <si>
    <t>24.663297</t>
  </si>
  <si>
    <t>59.3954769</t>
  </si>
  <si>
    <t>24.6643815</t>
  </si>
  <si>
    <t>57.891433</t>
  </si>
  <si>
    <t>27.010733</t>
  </si>
  <si>
    <t>57.891633</t>
  </si>
  <si>
    <t>27.013275</t>
  </si>
  <si>
    <t>58.297394</t>
  </si>
  <si>
    <t>26.711261</t>
  </si>
  <si>
    <t>58.3107509</t>
  </si>
  <si>
    <t>26.6935209</t>
  </si>
  <si>
    <t>58.371713</t>
  </si>
  <si>
    <t>26.730144</t>
  </si>
  <si>
    <t>58.3693962</t>
  </si>
  <si>
    <t>26.7296371</t>
  </si>
  <si>
    <t>59.452658</t>
  </si>
  <si>
    <t>24.696365</t>
  </si>
  <si>
    <t>59.440128</t>
  </si>
  <si>
    <t>24.751268</t>
  </si>
  <si>
    <t>59.442457</t>
  </si>
  <si>
    <t>24.777435</t>
  </si>
  <si>
    <t>59.4397916</t>
  </si>
  <si>
    <t>24.7758807</t>
  </si>
  <si>
    <t>58.374727</t>
  </si>
  <si>
    <t>26.740715</t>
  </si>
  <si>
    <t>58.3734656</t>
  </si>
  <si>
    <t>26.7223477</t>
  </si>
  <si>
    <t>59.437291</t>
  </si>
  <si>
    <t>24.744016</t>
  </si>
  <si>
    <t>59.4383147</t>
  </si>
  <si>
    <t>24.7466505</t>
  </si>
  <si>
    <t>58.388274</t>
  </si>
  <si>
    <t>26.721575</t>
  </si>
  <si>
    <t>58.3887082</t>
  </si>
  <si>
    <t>26.7236758</t>
  </si>
  <si>
    <t>58.366487</t>
  </si>
  <si>
    <t>26.777312</t>
  </si>
  <si>
    <t>58.3774011</t>
  </si>
  <si>
    <t>26.7761039</t>
  </si>
  <si>
    <t>36.854483</t>
  </si>
  <si>
    <t>-2.410991</t>
  </si>
  <si>
    <t>36.8311598</t>
  </si>
  <si>
    <t>-2.4030202</t>
  </si>
  <si>
    <t>36.137876</t>
  </si>
  <si>
    <t>-5.452883</t>
  </si>
  <si>
    <t>36.5339048</t>
  </si>
  <si>
    <t>-6.2977486</t>
  </si>
  <si>
    <t>38.138219</t>
  </si>
  <si>
    <t>-5.205791</t>
  </si>
  <si>
    <t>37.187694</t>
  </si>
  <si>
    <t>-3.605319</t>
  </si>
  <si>
    <t>37.1787723</t>
  </si>
  <si>
    <t>-3.6030586</t>
  </si>
  <si>
    <t>37.953633</t>
  </si>
  <si>
    <t>-6.669158</t>
  </si>
  <si>
    <t>37.2703682</t>
  </si>
  <si>
    <t>-6.9229835</t>
  </si>
  <si>
    <t>38.335757</t>
  </si>
  <si>
    <t>-2.807864</t>
  </si>
  <si>
    <t>37.7885415</t>
  </si>
  <si>
    <t>-3.7776546</t>
  </si>
  <si>
    <t>36.765177</t>
  </si>
  <si>
    <t>-4.258974</t>
  </si>
  <si>
    <t>36.7199506</t>
  </si>
  <si>
    <t>-4.4160927</t>
  </si>
  <si>
    <t>37.35522</t>
  </si>
  <si>
    <t>-5.967397</t>
  </si>
  <si>
    <t>37.3561138</t>
  </si>
  <si>
    <t>-5.9374048</t>
  </si>
  <si>
    <t>37.384697</t>
  </si>
  <si>
    <t>-5.989868</t>
  </si>
  <si>
    <t>37.3807579</t>
  </si>
  <si>
    <t>-5.9912307</t>
  </si>
  <si>
    <t>41.640049</t>
  </si>
  <si>
    <t>-0.903277</t>
  </si>
  <si>
    <t>41.6420639</t>
  </si>
  <si>
    <t>-0.9015065</t>
  </si>
  <si>
    <t>43.362957</t>
  </si>
  <si>
    <t>-5.843956</t>
  </si>
  <si>
    <t>43.3583345</t>
  </si>
  <si>
    <t>-5.8535926</t>
  </si>
  <si>
    <t>39.636662</t>
  </si>
  <si>
    <t>2.644315</t>
  </si>
  <si>
    <t>39.641222</t>
  </si>
  <si>
    <t>2.645559</t>
  </si>
  <si>
    <t>28.483287</t>
  </si>
  <si>
    <t>-16.306648</t>
  </si>
  <si>
    <t>28.4810941</t>
  </si>
  <si>
    <t>-16.3158443</t>
  </si>
  <si>
    <t>28.099634</t>
  </si>
  <si>
    <t>-15.41413</t>
  </si>
  <si>
    <t>28.0991889</t>
  </si>
  <si>
    <t>-15.4199187</t>
  </si>
  <si>
    <t>43.471728</t>
  </si>
  <si>
    <t>-3.786691</t>
  </si>
  <si>
    <t>43.4717039</t>
  </si>
  <si>
    <t>-3.8019738</t>
  </si>
  <si>
    <t>41.497335</t>
  </si>
  <si>
    <t>2.091038</t>
  </si>
  <si>
    <t>41.5019255</t>
  </si>
  <si>
    <t>2.1048538</t>
  </si>
  <si>
    <t>41.389648</t>
  </si>
  <si>
    <t>2.165901</t>
  </si>
  <si>
    <t>41.386608</t>
  </si>
  <si>
    <t>2.16402</t>
  </si>
  <si>
    <t>41.959429</t>
  </si>
  <si>
    <t>2.822812</t>
  </si>
  <si>
    <t>41.9857028</t>
  </si>
  <si>
    <t>2.8272011</t>
  </si>
  <si>
    <t>41.615787</t>
  </si>
  <si>
    <t>0.609759</t>
  </si>
  <si>
    <t>41.6147654</t>
  </si>
  <si>
    <t>0.6196167</t>
  </si>
  <si>
    <t>41.394382</t>
  </si>
  <si>
    <t>2.113115</t>
  </si>
  <si>
    <t>41.388004</t>
  </si>
  <si>
    <t>2.1132804</t>
  </si>
  <si>
    <t>41.381952</t>
  </si>
  <si>
    <t>2.175728</t>
  </si>
  <si>
    <t>41.3789689</t>
  </si>
  <si>
    <t>2.1797941</t>
  </si>
  <si>
    <t>41.116925</t>
  </si>
  <si>
    <t>1.25902</t>
  </si>
  <si>
    <t>41.1196609</t>
  </si>
  <si>
    <t>1.260497</t>
  </si>
  <si>
    <t>38.646007</t>
  </si>
  <si>
    <t>-4.049108</t>
  </si>
  <si>
    <t>38.9940439</t>
  </si>
  <si>
    <t>-3.9204979</t>
  </si>
  <si>
    <t>38.410229</t>
  </si>
  <si>
    <t>-0.516331</t>
  </si>
  <si>
    <t>38.3852446</t>
  </si>
  <si>
    <t>-0.5143161</t>
  </si>
  <si>
    <t>39.887356</t>
  </si>
  <si>
    <t>-0.573071</t>
  </si>
  <si>
    <t>39.9945711</t>
  </si>
  <si>
    <t>-0.0689003</t>
  </si>
  <si>
    <t>38.275104</t>
  </si>
  <si>
    <t>-0.674933</t>
  </si>
  <si>
    <t>38.2766838</t>
  </si>
  <si>
    <t>-0.6895119</t>
  </si>
  <si>
    <t>39.472967</t>
  </si>
  <si>
    <t>-0.353655</t>
  </si>
  <si>
    <t>39.4796686</t>
  </si>
  <si>
    <t>-0.3458847</t>
  </si>
  <si>
    <t>39.478114</t>
  </si>
  <si>
    <t>-0.363067</t>
  </si>
  <si>
    <t>39.4793254</t>
  </si>
  <si>
    <t>-0.3593863</t>
  </si>
  <si>
    <t>42.343993</t>
  </si>
  <si>
    <t>-3.696906</t>
  </si>
  <si>
    <t>42.34088</t>
  </si>
  <si>
    <t>-3.72744</t>
  </si>
  <si>
    <t>42.590632</t>
  </si>
  <si>
    <t>-5.573543</t>
  </si>
  <si>
    <t>42.6122612</t>
  </si>
  <si>
    <t>-5.5603698</t>
  </si>
  <si>
    <t>40.970104</t>
  </si>
  <si>
    <t>-5.66354</t>
  </si>
  <si>
    <t>40.9613376</t>
  </si>
  <si>
    <t>-5.6669251</t>
  </si>
  <si>
    <t>41.650236</t>
  </si>
  <si>
    <t>-4.721286</t>
  </si>
  <si>
    <t>41.6569271</t>
  </si>
  <si>
    <t>-4.7140547</t>
  </si>
  <si>
    <t>38.87945</t>
  </si>
  <si>
    <t>-6.970654</t>
  </si>
  <si>
    <t>38.8834507</t>
  </si>
  <si>
    <t>-7.005296</t>
  </si>
  <si>
    <t>43.371286</t>
  </si>
  <si>
    <t>-8.395123</t>
  </si>
  <si>
    <t>43.369464</t>
  </si>
  <si>
    <t>-8.4199065</t>
  </si>
  <si>
    <t>42.879415</t>
  </si>
  <si>
    <t>-8.545196</t>
  </si>
  <si>
    <t>42.8885225</t>
  </si>
  <si>
    <t>-8.5449726</t>
  </si>
  <si>
    <t>42.158044</t>
  </si>
  <si>
    <t>-8.687566</t>
  </si>
  <si>
    <t>42.1697632</t>
  </si>
  <si>
    <t>-8.6845784</t>
  </si>
  <si>
    <t>40.481643</t>
  </si>
  <si>
    <t>-3.366604</t>
  </si>
  <si>
    <t>40.4824722</t>
  </si>
  <si>
    <t>-3.3628674</t>
  </si>
  <si>
    <t>40.525069</t>
  </si>
  <si>
    <t>-3.692753</t>
  </si>
  <si>
    <t>40.5466983</t>
  </si>
  <si>
    <t>-3.6943619</t>
  </si>
  <si>
    <t>40.328043</t>
  </si>
  <si>
    <t>-3.767636</t>
  </si>
  <si>
    <t>40.3170572</t>
  </si>
  <si>
    <t>-3.7274678</t>
  </si>
  <si>
    <t>40.447361</t>
  </si>
  <si>
    <t>-3.738431</t>
  </si>
  <si>
    <t>40.4454368</t>
  </si>
  <si>
    <t>-3.7299424</t>
  </si>
  <si>
    <t>40.4486372</t>
  </si>
  <si>
    <t>-3.7192798</t>
  </si>
  <si>
    <t>40.284697</t>
  </si>
  <si>
    <t>-3.807025</t>
  </si>
  <si>
    <t>40.3358661</t>
  </si>
  <si>
    <t>-3.8769432</t>
  </si>
  <si>
    <t>38.025661</t>
  </si>
  <si>
    <t>-1.164097</t>
  </si>
  <si>
    <t>37.9788346</t>
  </si>
  <si>
    <t>-1.1342521</t>
  </si>
  <si>
    <t>37.586794</t>
  </si>
  <si>
    <t>-0.96773</t>
  </si>
  <si>
    <t>37.604265</t>
  </si>
  <si>
    <t>-0.9795883</t>
  </si>
  <si>
    <t>42.805912</t>
  </si>
  <si>
    <t>-1.629934</t>
  </si>
  <si>
    <t>42.797263</t>
  </si>
  <si>
    <t>-1.6321518</t>
  </si>
  <si>
    <t>43.334135</t>
  </si>
  <si>
    <t>-2.982556</t>
  </si>
  <si>
    <t>43.3309433</t>
  </si>
  <si>
    <t>-2.9678921</t>
  </si>
  <si>
    <t>42.457418</t>
  </si>
  <si>
    <t>-2.391236</t>
  </si>
  <si>
    <t>42.4631556</t>
  </si>
  <si>
    <t>-2.4281472</t>
  </si>
  <si>
    <t>40.942903</t>
  </si>
  <si>
    <t>-4.108807</t>
  </si>
  <si>
    <t>40.9528125</t>
  </si>
  <si>
    <t>-4.1187957</t>
  </si>
  <si>
    <t>40.63671</t>
  </si>
  <si>
    <t>-3.998048</t>
  </si>
  <si>
    <t>40.6314045</t>
  </si>
  <si>
    <t>-3.9990484</t>
  </si>
  <si>
    <t>40.45395</t>
  </si>
  <si>
    <t>40.465405</t>
  </si>
  <si>
    <t>-3.6768587</t>
  </si>
  <si>
    <t>40.4295038</t>
  </si>
  <si>
    <t>-3.7130691</t>
  </si>
  <si>
    <t>40.46061</t>
  </si>
  <si>
    <t>-3.952138</t>
  </si>
  <si>
    <t>40.472508</t>
  </si>
  <si>
    <t>-3.940343</t>
  </si>
  <si>
    <t>39.540129</t>
  </si>
  <si>
    <t>-0.381898</t>
  </si>
  <si>
    <t>39.547283</t>
  </si>
  <si>
    <t>-0.386805</t>
  </si>
  <si>
    <t>40.656685</t>
  </si>
  <si>
    <t>-4.681209</t>
  </si>
  <si>
    <t>40.66687</t>
  </si>
  <si>
    <t>-4.704884</t>
  </si>
  <si>
    <t>39.480004</t>
  </si>
  <si>
    <t>-0.391207</t>
  </si>
  <si>
    <t>39.4702244</t>
  </si>
  <si>
    <t>-0.3804569</t>
  </si>
  <si>
    <t>38.001773</t>
  </si>
  <si>
    <t>-1.171299</t>
  </si>
  <si>
    <t>37.9914675</t>
  </si>
  <si>
    <t>-1.1854756</t>
  </si>
  <si>
    <t>43.27045</t>
  </si>
  <si>
    <t>-2.925086</t>
  </si>
  <si>
    <t>43.2712452</t>
  </si>
  <si>
    <t>-2.9385576</t>
  </si>
  <si>
    <t>42.803265</t>
  </si>
  <si>
    <t>-1.657691</t>
  </si>
  <si>
    <t>42.8014994</t>
  </si>
  <si>
    <t>-1.6597421</t>
  </si>
  <si>
    <t>40.354264</t>
  </si>
  <si>
    <t>-3.936844</t>
  </si>
  <si>
    <t>40.3731136</t>
  </si>
  <si>
    <t>-3.9190341</t>
  </si>
  <si>
    <t>41.630303</t>
  </si>
  <si>
    <t>-4.691548</t>
  </si>
  <si>
    <t>41.625981</t>
  </si>
  <si>
    <t>-4.715516</t>
  </si>
  <si>
    <t>40.424361</t>
  </si>
  <si>
    <t>-3.819738</t>
  </si>
  <si>
    <t>40.4403665</t>
  </si>
  <si>
    <t>-3.8346689</t>
  </si>
  <si>
    <t>37.403782</t>
  </si>
  <si>
    <t>-6.007057</t>
  </si>
  <si>
    <t>37.3983726</t>
  </si>
  <si>
    <t>-6.0073913</t>
  </si>
  <si>
    <t>42.346266</t>
  </si>
  <si>
    <t>-3.710512</t>
  </si>
  <si>
    <t>42.3412374</t>
  </si>
  <si>
    <t>-3.7100273</t>
  </si>
  <si>
    <t>42.459877</t>
  </si>
  <si>
    <t>-2.44929</t>
  </si>
  <si>
    <t>42.4622121</t>
  </si>
  <si>
    <t>-2.4241524</t>
  </si>
  <si>
    <t>40.4426469</t>
  </si>
  <si>
    <t>-3.7204516</t>
  </si>
  <si>
    <t>43.064887</t>
  </si>
  <si>
    <t>-2.490208</t>
  </si>
  <si>
    <t>43.061467</t>
  </si>
  <si>
    <t>-2.496336</t>
  </si>
  <si>
    <t>40.4380056</t>
  </si>
  <si>
    <t>-3.7040695</t>
  </si>
  <si>
    <t>40.430454</t>
  </si>
  <si>
    <t>40.4295813</t>
  </si>
  <si>
    <t>-3.7114248</t>
  </si>
  <si>
    <t>40.967215</t>
  </si>
  <si>
    <t>-5.665516</t>
  </si>
  <si>
    <t>40.9631732</t>
  </si>
  <si>
    <t>-5.6669304</t>
  </si>
  <si>
    <t>41.787303</t>
  </si>
  <si>
    <t>-0.857982</t>
  </si>
  <si>
    <t>41.7562122</t>
  </si>
  <si>
    <t>-0.8339308</t>
  </si>
  <si>
    <t>40.441115</t>
  </si>
  <si>
    <t>-3.69529</t>
  </si>
  <si>
    <t>40.4427194</t>
  </si>
  <si>
    <t>-3.7183737</t>
  </si>
  <si>
    <t>41.40904</t>
  </si>
  <si>
    <t>2.132749</t>
  </si>
  <si>
    <t>41.409934</t>
  </si>
  <si>
    <t>2.126379</t>
  </si>
  <si>
    <t>41.927376</t>
  </si>
  <si>
    <t>2.253193</t>
  </si>
  <si>
    <t>41.9337609</t>
  </si>
  <si>
    <t>2.2472819</t>
  </si>
  <si>
    <t>41.417133</t>
  </si>
  <si>
    <t>2.100849</t>
  </si>
  <si>
    <t>41.405999</t>
  </si>
  <si>
    <t>2.123337</t>
  </si>
  <si>
    <t>39.471539</t>
  </si>
  <si>
    <t>-0.371981</t>
  </si>
  <si>
    <t>41.426421</t>
  </si>
  <si>
    <t>2.140114</t>
  </si>
  <si>
    <t>41.406498</t>
  </si>
  <si>
    <t>2.1945432</t>
  </si>
  <si>
    <t>41.411921</t>
  </si>
  <si>
    <t>2.13122</t>
  </si>
  <si>
    <t>28.3907</t>
  </si>
  <si>
    <t>-16.52309</t>
  </si>
  <si>
    <t>28.3905412</t>
  </si>
  <si>
    <t>-16.5244266</t>
  </si>
  <si>
    <t>39.4754612</t>
  </si>
  <si>
    <t>-0.3652167</t>
  </si>
  <si>
    <t>37.3388928</t>
  </si>
  <si>
    <t>-5.977742</t>
  </si>
  <si>
    <t>43.4513202</t>
  </si>
  <si>
    <t>-3.8756397</t>
  </si>
  <si>
    <t>28.152846</t>
  </si>
  <si>
    <t>-15.632455</t>
  </si>
  <si>
    <t>28.136768</t>
  </si>
  <si>
    <t>-15.634549</t>
  </si>
  <si>
    <t>60.288409</t>
  </si>
  <si>
    <t>24.526788</t>
  </si>
  <si>
    <t>60.1708613</t>
  </si>
  <si>
    <t>24.9488657</t>
  </si>
  <si>
    <t>60.449566</t>
  </si>
  <si>
    <t>22.292769</t>
  </si>
  <si>
    <t>60.4562974</t>
  </si>
  <si>
    <t>22.2851138</t>
  </si>
  <si>
    <t>60.453884</t>
  </si>
  <si>
    <t>22.283301</t>
  </si>
  <si>
    <t>60.4509869</t>
  </si>
  <si>
    <t>22.2776003</t>
  </si>
  <si>
    <t>65.059094</t>
  </si>
  <si>
    <t>25.472322</t>
  </si>
  <si>
    <t>65.0593177</t>
  </si>
  <si>
    <t>25.4662935</t>
  </si>
  <si>
    <t>61.497998</t>
  </si>
  <si>
    <t>23.75979</t>
  </si>
  <si>
    <t>61.4936494</t>
  </si>
  <si>
    <t>23.7788528</t>
  </si>
  <si>
    <t>62.237653</t>
  </si>
  <si>
    <t>25.734264</t>
  </si>
  <si>
    <t>62.2365317</t>
  </si>
  <si>
    <t>25.7316336</t>
  </si>
  <si>
    <t>60.242356</t>
  </si>
  <si>
    <t>24.9762</t>
  </si>
  <si>
    <t>60.1707416</t>
  </si>
  <si>
    <t>24.9244352</t>
  </si>
  <si>
    <t>63.094036</t>
  </si>
  <si>
    <t>21.613903</t>
  </si>
  <si>
    <t>63.1043446</t>
  </si>
  <si>
    <t>21.5932293</t>
  </si>
  <si>
    <t>61.064939</t>
  </si>
  <si>
    <t>28.094446</t>
  </si>
  <si>
    <t>61.0649261</t>
  </si>
  <si>
    <t>28.0939882</t>
  </si>
  <si>
    <t>61.502518</t>
  </si>
  <si>
    <t>23.769874</t>
  </si>
  <si>
    <t>61.44898</t>
  </si>
  <si>
    <t>23.8590618</t>
  </si>
  <si>
    <t>60.322132</t>
  </si>
  <si>
    <t>23.521138</t>
  </si>
  <si>
    <t>60.1740201</t>
  </si>
  <si>
    <t>24.9350223</t>
  </si>
  <si>
    <t>66.563104</t>
  </si>
  <si>
    <t>25.830078</t>
  </si>
  <si>
    <t>66.4853375</t>
  </si>
  <si>
    <t>25.7150496</t>
  </si>
  <si>
    <t>60.1814276</t>
  </si>
  <si>
    <t>24.959421</t>
  </si>
  <si>
    <t>60.1829975</t>
  </si>
  <si>
    <t>24.9594994</t>
  </si>
  <si>
    <t>60.1539041</t>
  </si>
  <si>
    <t>25.0547052</t>
  </si>
  <si>
    <t>60.221517</t>
  </si>
  <si>
    <t>24.666247</t>
  </si>
  <si>
    <t>60.1866693</t>
  </si>
  <si>
    <t>24.827682</t>
  </si>
  <si>
    <t>62.890895</t>
  </si>
  <si>
    <t>27.630604</t>
  </si>
  <si>
    <t>62.896172</t>
  </si>
  <si>
    <t>27.6413947</t>
  </si>
  <si>
    <t>60.173982</t>
  </si>
  <si>
    <t>24.931263</t>
  </si>
  <si>
    <t>60.1738595</t>
  </si>
  <si>
    <t>24.9312955</t>
  </si>
  <si>
    <t>66.481658</t>
  </si>
  <si>
    <t>25.722133</t>
  </si>
  <si>
    <t>66.481552</t>
  </si>
  <si>
    <t>25.7219358</t>
  </si>
  <si>
    <t>60.124833</t>
  </si>
  <si>
    <t>19.907478</t>
  </si>
  <si>
    <t>60.1034775</t>
  </si>
  <si>
    <t>19.9285445</t>
  </si>
  <si>
    <t>60.2016434</t>
  </si>
  <si>
    <t>24.9341885</t>
  </si>
  <si>
    <t>60.1631047</t>
  </si>
  <si>
    <t>24.9312572</t>
  </si>
  <si>
    <t>63.105084</t>
  </si>
  <si>
    <t>21.59155</t>
  </si>
  <si>
    <t>63.1054251</t>
  </si>
  <si>
    <t>21.5956012</t>
  </si>
  <si>
    <t>61.510551</t>
  </si>
  <si>
    <t>23.815508</t>
  </si>
  <si>
    <t>61.5038857</t>
  </si>
  <si>
    <t>23.8090357</t>
  </si>
  <si>
    <t>60.996552</t>
  </si>
  <si>
    <t>24.467555</t>
  </si>
  <si>
    <t>60.9760532</t>
  </si>
  <si>
    <t>24.4805721</t>
  </si>
  <si>
    <t>62.594565</t>
  </si>
  <si>
    <t>29.789938</t>
  </si>
  <si>
    <t>62.5962502</t>
  </si>
  <si>
    <t>29.7778261</t>
  </si>
  <si>
    <t>60.983693</t>
  </si>
  <si>
    <t>25.650317</t>
  </si>
  <si>
    <t>61.0062823</t>
  </si>
  <si>
    <t>25.6642938</t>
  </si>
  <si>
    <t>65.006351</t>
  </si>
  <si>
    <t>25.489684</t>
  </si>
  <si>
    <t>64.9996576</t>
  </si>
  <si>
    <t>25.5107027</t>
  </si>
  <si>
    <t>62.692672</t>
  </si>
  <si>
    <t>22.823633</t>
  </si>
  <si>
    <t>62.7895954</t>
  </si>
  <si>
    <t>22.8218403</t>
  </si>
  <si>
    <t>64.21575</t>
  </si>
  <si>
    <t>27.710577</t>
  </si>
  <si>
    <t>64.2169958</t>
  </si>
  <si>
    <t>27.7135032</t>
  </si>
  <si>
    <t>62.263447</t>
  </si>
  <si>
    <t>25.732515</t>
  </si>
  <si>
    <t>62.2513463</t>
  </si>
  <si>
    <t>25.7433091</t>
  </si>
  <si>
    <t>65.732502</t>
  </si>
  <si>
    <t>24.563329</t>
  </si>
  <si>
    <t>65.8420703</t>
  </si>
  <si>
    <t>24.1501006</t>
  </si>
  <si>
    <t>61.687578</t>
  </si>
  <si>
    <t>27.206765</t>
  </si>
  <si>
    <t>61.6803205</t>
  </si>
  <si>
    <t>27.2595628</t>
  </si>
  <si>
    <t>61.464616</t>
  </si>
  <si>
    <t>21.707423</t>
  </si>
  <si>
    <t>61.4775948</t>
  </si>
  <si>
    <t>21.7905186</t>
  </si>
  <si>
    <t>60.446973</t>
  </si>
  <si>
    <t>22.3052</t>
  </si>
  <si>
    <t>60.4495928</t>
  </si>
  <si>
    <t>22.2948507</t>
  </si>
  <si>
    <t>60.2015993</t>
  </si>
  <si>
    <t>24.965514</t>
  </si>
  <si>
    <t>63.838491</t>
  </si>
  <si>
    <t>23.130481</t>
  </si>
  <si>
    <t>63.8338919</t>
  </si>
  <si>
    <t>23.1588918</t>
  </si>
  <si>
    <t>62.890402</t>
  </si>
  <si>
    <t>27.6297819</t>
  </si>
  <si>
    <t>66.484557</t>
  </si>
  <si>
    <t>25.680907</t>
  </si>
  <si>
    <t>61.450176</t>
  </si>
  <si>
    <t>23.861272</t>
  </si>
  <si>
    <t>61.4524971</t>
  </si>
  <si>
    <t>23.852865</t>
  </si>
  <si>
    <t>60.461148</t>
  </si>
  <si>
    <t>26.950643</t>
  </si>
  <si>
    <t>60.4880942</t>
  </si>
  <si>
    <t>26.8927895</t>
  </si>
  <si>
    <t>61.055781</t>
  </si>
  <si>
    <t>28.188744</t>
  </si>
  <si>
    <t>61.0662131</t>
  </si>
  <si>
    <t>28.092435</t>
  </si>
  <si>
    <t>60.1988826</t>
  </si>
  <si>
    <t>24.9692808</t>
  </si>
  <si>
    <t>63.109446</t>
  </si>
  <si>
    <t>21.594138</t>
  </si>
  <si>
    <t>63.1068864</t>
  </si>
  <si>
    <t>21.5917039</t>
  </si>
  <si>
    <t>60.31789</t>
  </si>
  <si>
    <t>25.050178</t>
  </si>
  <si>
    <t>60.294987</t>
  </si>
  <si>
    <t>25.0440579</t>
  </si>
  <si>
    <t>60.231335</t>
  </si>
  <si>
    <t>24.86606</t>
  </si>
  <si>
    <t>60.2216208</t>
  </si>
  <si>
    <t>24.9018878</t>
  </si>
  <si>
    <t>43.716805</t>
  </si>
  <si>
    <t>7.267675</t>
  </si>
  <si>
    <t>43.7169594</t>
  </si>
  <si>
    <t>7.2670603</t>
  </si>
  <si>
    <t>48.54253</t>
  </si>
  <si>
    <t>4.59846</t>
  </si>
  <si>
    <t>48.269162</t>
  </si>
  <si>
    <t>4.0667761</t>
  </si>
  <si>
    <t>43.649932</t>
  </si>
  <si>
    <t>5.070279</t>
  </si>
  <si>
    <t>43.6245884</t>
  </si>
  <si>
    <t>5.1115137</t>
  </si>
  <si>
    <t>43.229607</t>
  </si>
  <si>
    <t>5.433932</t>
  </si>
  <si>
    <t>43.2295813</t>
  </si>
  <si>
    <t>5.4343919</t>
  </si>
  <si>
    <t>43.2285329</t>
  </si>
  <si>
    <t>5.4356532</t>
  </si>
  <si>
    <t>43.342502</t>
  </si>
  <si>
    <t>5.437152</t>
  </si>
  <si>
    <t>43.3424593</t>
  </si>
  <si>
    <t>5.4371117</t>
  </si>
  <si>
    <t>43.533732</t>
  </si>
  <si>
    <t>5.452006</t>
  </si>
  <si>
    <t>43.293621</t>
  </si>
  <si>
    <t>5.358066</t>
  </si>
  <si>
    <t>49.297347</t>
  </si>
  <si>
    <t>0.281203</t>
  </si>
  <si>
    <t>49.192609</t>
  </si>
  <si>
    <t>-0.3641243</t>
  </si>
  <si>
    <t>49.192339</t>
  </si>
  <si>
    <t>-0.379644</t>
  </si>
  <si>
    <t>49.180822</t>
  </si>
  <si>
    <t>-0.346389</t>
  </si>
  <si>
    <t>49.162391</t>
  </si>
  <si>
    <t>-0.868193</t>
  </si>
  <si>
    <t>49.2124236</t>
  </si>
  <si>
    <t>-0.3692524</t>
  </si>
  <si>
    <t>49.252957</t>
  </si>
  <si>
    <t>-0.424145</t>
  </si>
  <si>
    <t>49.2161925</t>
  </si>
  <si>
    <t>-0.366253</t>
  </si>
  <si>
    <t>45.647878</t>
  </si>
  <si>
    <t>0.143344</t>
  </si>
  <si>
    <t>45.6533909</t>
  </si>
  <si>
    <t>0.1499357</t>
  </si>
  <si>
    <t>46.203182</t>
  </si>
  <si>
    <t>-0.816317</t>
  </si>
  <si>
    <t>46.1397264</t>
  </si>
  <si>
    <t>-1.1544972</t>
  </si>
  <si>
    <t>45.891214</t>
  </si>
  <si>
    <t>-0.362668</t>
  </si>
  <si>
    <t>46.1476461</t>
  </si>
  <si>
    <t>-1.1549415</t>
  </si>
  <si>
    <t>46.960251</t>
  </si>
  <si>
    <t>2.532895</t>
  </si>
  <si>
    <t>47.0857612</t>
  </si>
  <si>
    <t>2.3950934</t>
  </si>
  <si>
    <t>47.384511</t>
  </si>
  <si>
    <t>2.883098</t>
  </si>
  <si>
    <t>47.0818877</t>
  </si>
  <si>
    <t>2.4155439</t>
  </si>
  <si>
    <t>47.323799</t>
  </si>
  <si>
    <t>5.038615</t>
  </si>
  <si>
    <t>47.321297</t>
  </si>
  <si>
    <t>5.035343</t>
  </si>
  <si>
    <t>47.848771</t>
  </si>
  <si>
    <t>4.42533</t>
  </si>
  <si>
    <t>47.312907</t>
  </si>
  <si>
    <t>5.066068</t>
  </si>
  <si>
    <t>47.465224</t>
  </si>
  <si>
    <t>5.275159</t>
  </si>
  <si>
    <t>47.3295604</t>
  </si>
  <si>
    <t>5.0496287</t>
  </si>
  <si>
    <t>47.437652</t>
  </si>
  <si>
    <t>5.369123</t>
  </si>
  <si>
    <t>47.3157328</t>
  </si>
  <si>
    <t>5.0677922</t>
  </si>
  <si>
    <t>47.261322</t>
  </si>
  <si>
    <t>5.871637</t>
  </si>
  <si>
    <t>47.2500992</t>
  </si>
  <si>
    <t>5.992791</t>
  </si>
  <si>
    <t>47.2405045</t>
  </si>
  <si>
    <t>6.0226187</t>
  </si>
  <si>
    <t>48.315351</t>
  </si>
  <si>
    <t>-4.548025</t>
  </si>
  <si>
    <t>48.3606496</t>
  </si>
  <si>
    <t>-4.5666861</t>
  </si>
  <si>
    <t>48.261344</t>
  </si>
  <si>
    <t>-4.493112</t>
  </si>
  <si>
    <t>48.2805339</t>
  </si>
  <si>
    <t>-4.4246113</t>
  </si>
  <si>
    <t>48.418859</t>
  </si>
  <si>
    <t>-4.472028</t>
  </si>
  <si>
    <t>48.3980356</t>
  </si>
  <si>
    <t>-4.5076415</t>
  </si>
  <si>
    <t>48.032068</t>
  </si>
  <si>
    <t>-4.614198</t>
  </si>
  <si>
    <t>48.4070554</t>
  </si>
  <si>
    <t>-4.495554</t>
  </si>
  <si>
    <t>44.038861</t>
  </si>
  <si>
    <t>4.355749</t>
  </si>
  <si>
    <t>44.1328582</t>
  </si>
  <si>
    <t>4.0882201</t>
  </si>
  <si>
    <t>44.007027</t>
  </si>
  <si>
    <t>4.325272</t>
  </si>
  <si>
    <t>43.8424986</t>
  </si>
  <si>
    <t>4.3569947</t>
  </si>
  <si>
    <t>43.604626</t>
  </si>
  <si>
    <t>1.444205</t>
  </si>
  <si>
    <t>43.6002659</t>
  </si>
  <si>
    <t>1.440051</t>
  </si>
  <si>
    <t>43.529232</t>
  </si>
  <si>
    <t>1.760954</t>
  </si>
  <si>
    <t>43.579404</t>
  </si>
  <si>
    <t>1.3969001</t>
  </si>
  <si>
    <t>43.884274</t>
  </si>
  <si>
    <t>1.545439</t>
  </si>
  <si>
    <t>43.5696438</t>
  </si>
  <si>
    <t>1.4677288</t>
  </si>
  <si>
    <t>43.105843</t>
  </si>
  <si>
    <t>0.634203</t>
  </si>
  <si>
    <t>43.6010928</t>
  </si>
  <si>
    <t>1.3996952</t>
  </si>
  <si>
    <t>42.811003</t>
  </si>
  <si>
    <t>0.526791</t>
  </si>
  <si>
    <t>43.595384</t>
  </si>
  <si>
    <t>1.443015</t>
  </si>
  <si>
    <t>43.473803</t>
  </si>
  <si>
    <t>1.774214</t>
  </si>
  <si>
    <t>43.5657466</t>
  </si>
  <si>
    <t>1.480499</t>
  </si>
  <si>
    <t>43.536542</t>
  </si>
  <si>
    <t>1.68415</t>
  </si>
  <si>
    <t>43.5548178</t>
  </si>
  <si>
    <t>1.5010751</t>
  </si>
  <si>
    <t>42.788963</t>
  </si>
  <si>
    <t>0.592943</t>
  </si>
  <si>
    <t>43.6067724</t>
  </si>
  <si>
    <t>1.4371122</t>
  </si>
  <si>
    <t>43.44131</t>
  </si>
  <si>
    <t>1.555409</t>
  </si>
  <si>
    <t>43.5795225</t>
  </si>
  <si>
    <t>1.4032247</t>
  </si>
  <si>
    <t>43.79055</t>
  </si>
  <si>
    <t>1.108645</t>
  </si>
  <si>
    <t>43.5619687</t>
  </si>
  <si>
    <t>1.4700537</t>
  </si>
  <si>
    <t>43.5655361</t>
  </si>
  <si>
    <t>1.474008</t>
  </si>
  <si>
    <t>45.162593</t>
  </si>
  <si>
    <t>-0.64469</t>
  </si>
  <si>
    <t>44.794013</t>
  </si>
  <si>
    <t>-0.604071</t>
  </si>
  <si>
    <t>44.737467</t>
  </si>
  <si>
    <t>-0.163225</t>
  </si>
  <si>
    <t>44.7927297</t>
  </si>
  <si>
    <t>-0.6085654</t>
  </si>
  <si>
    <t>44.8086048</t>
  </si>
  <si>
    <t>-0.5935827</t>
  </si>
  <si>
    <t>44.53332</t>
  </si>
  <si>
    <t>-0.385585</t>
  </si>
  <si>
    <t>44.82586</t>
  </si>
  <si>
    <t>-0.605838</t>
  </si>
  <si>
    <t>44.80583</t>
  </si>
  <si>
    <t>-0.630386</t>
  </si>
  <si>
    <t>44.795412</t>
  </si>
  <si>
    <t>-0.616318</t>
  </si>
  <si>
    <t>44.825791</t>
  </si>
  <si>
    <t>-0.558879</t>
  </si>
  <si>
    <t>44.8306657</t>
  </si>
  <si>
    <t>-0.5603366</t>
  </si>
  <si>
    <t>44.755835</t>
  </si>
  <si>
    <t>-0.529588</t>
  </si>
  <si>
    <t>44.8366432</t>
  </si>
  <si>
    <t>-0.5790262</t>
  </si>
  <si>
    <t>44.7973938</t>
  </si>
  <si>
    <t>-0.6177322</t>
  </si>
  <si>
    <t>44.841805</t>
  </si>
  <si>
    <t>0.215006</t>
  </si>
  <si>
    <t>44.8055716</t>
  </si>
  <si>
    <t>-0.6051972</t>
  </si>
  <si>
    <t>43.76385</t>
  </si>
  <si>
    <t>4.056482</t>
  </si>
  <si>
    <t>43.6347823</t>
  </si>
  <si>
    <t>3.8654683</t>
  </si>
  <si>
    <t>43.6683</t>
  </si>
  <si>
    <t>3.2339</t>
  </si>
  <si>
    <t>43.636483</t>
  </si>
  <si>
    <t>3.8569411</t>
  </si>
  <si>
    <t>43.331889</t>
  </si>
  <si>
    <t>2.797441</t>
  </si>
  <si>
    <t>43.61492</t>
  </si>
  <si>
    <t>3.8734447</t>
  </si>
  <si>
    <t>43.549831</t>
  </si>
  <si>
    <t>3.778935</t>
  </si>
  <si>
    <t>43.6316206</t>
  </si>
  <si>
    <t>3.8634485</t>
  </si>
  <si>
    <t>43.461531</t>
  </si>
  <si>
    <t>3.423193</t>
  </si>
  <si>
    <t>43.6324414</t>
  </si>
  <si>
    <t>3.870243</t>
  </si>
  <si>
    <t>43.80475</t>
  </si>
  <si>
    <t>3.647623</t>
  </si>
  <si>
    <t>43.6176437</t>
  </si>
  <si>
    <t>3.8559868</t>
  </si>
  <si>
    <t>48.117732</t>
  </si>
  <si>
    <t>-1.633959</t>
  </si>
  <si>
    <t>47.700798</t>
  </si>
  <si>
    <t>-1.934594</t>
  </si>
  <si>
    <t>48.1194488</t>
  </si>
  <si>
    <t>-1.6834885</t>
  </si>
  <si>
    <t>48.117342</t>
  </si>
  <si>
    <t>-1.70752</t>
  </si>
  <si>
    <t>48.114682</t>
  </si>
  <si>
    <t>-1.6772004</t>
  </si>
  <si>
    <t>48.1171286</t>
  </si>
  <si>
    <t>-1.7036962</t>
  </si>
  <si>
    <t>48.1208522</t>
  </si>
  <si>
    <t>-1.635663</t>
  </si>
  <si>
    <t>48.123757</t>
  </si>
  <si>
    <t>-1.86672</t>
  </si>
  <si>
    <t>48.1159299</t>
  </si>
  <si>
    <t>-1.67296</t>
  </si>
  <si>
    <t>48.1196346</t>
  </si>
  <si>
    <t>-1.7022114</t>
  </si>
  <si>
    <t>48.037366</t>
  </si>
  <si>
    <t>-1.745883</t>
  </si>
  <si>
    <t>48.046942</t>
  </si>
  <si>
    <t>-1.7431758</t>
  </si>
  <si>
    <t>48.048709</t>
  </si>
  <si>
    <t>-1.744916</t>
  </si>
  <si>
    <t>48.0442451</t>
  </si>
  <si>
    <t>-1.7456352</t>
  </si>
  <si>
    <t>48.411803</t>
  </si>
  <si>
    <t>-1.816252</t>
  </si>
  <si>
    <t>48.0456798</t>
  </si>
  <si>
    <t>-1.7416053</t>
  </si>
  <si>
    <t>48.0506619</t>
  </si>
  <si>
    <t>-1.741843</t>
  </si>
  <si>
    <t>48.008695</t>
  </si>
  <si>
    <t>-1.090541</t>
  </si>
  <si>
    <t>48.1135487</t>
  </si>
  <si>
    <t>-1.706322</t>
  </si>
  <si>
    <t>47.383275</t>
  </si>
  <si>
    <t>0.689797</t>
  </si>
  <si>
    <t>47.3964178</t>
  </si>
  <si>
    <t>0.6826468</t>
  </si>
  <si>
    <t>45.121352</t>
  </si>
  <si>
    <t>5.337927</t>
  </si>
  <si>
    <t>45.1603572</t>
  </si>
  <si>
    <t>5.7334313</t>
  </si>
  <si>
    <t>45.18943</t>
  </si>
  <si>
    <t>5.716541</t>
  </si>
  <si>
    <t>45.1864848</t>
  </si>
  <si>
    <t>5.7266903</t>
  </si>
  <si>
    <t>45.202087</t>
  </si>
  <si>
    <t>5.26454</t>
  </si>
  <si>
    <t>45.2015749</t>
  </si>
  <si>
    <t>5.7457135</t>
  </si>
  <si>
    <t>45.071692</t>
  </si>
  <si>
    <t>6.170843</t>
  </si>
  <si>
    <t>45.1892589</t>
  </si>
  <si>
    <t>5.7710128</t>
  </si>
  <si>
    <t>44.795715</t>
  </si>
  <si>
    <t>5.960528</t>
  </si>
  <si>
    <t>45.1911358</t>
  </si>
  <si>
    <t>5.7173208</t>
  </si>
  <si>
    <t>45.013054</t>
  </si>
  <si>
    <t>5.757699</t>
  </si>
  <si>
    <t>45.1936488</t>
  </si>
  <si>
    <t>5.7694615</t>
  </si>
  <si>
    <t>47.608454</t>
  </si>
  <si>
    <t>1.317628</t>
  </si>
  <si>
    <t>47.5844184</t>
  </si>
  <si>
    <t>1.3257145</t>
  </si>
  <si>
    <t>46.149897</t>
  </si>
  <si>
    <t>4.214251</t>
  </si>
  <si>
    <t>45.450685</t>
  </si>
  <si>
    <t>4.385797</t>
  </si>
  <si>
    <t>45.296398</t>
  </si>
  <si>
    <t>4.559968</t>
  </si>
  <si>
    <t>45.4298189</t>
  </si>
  <si>
    <t>4.4214469</t>
  </si>
  <si>
    <t>45.4523598</t>
  </si>
  <si>
    <t>4.3878291</t>
  </si>
  <si>
    <t>45.424622</t>
  </si>
  <si>
    <t>4.392985</t>
  </si>
  <si>
    <t>46.104178</t>
  </si>
  <si>
    <t>3.89567</t>
  </si>
  <si>
    <t>45.4411369</t>
  </si>
  <si>
    <t>4.3813986</t>
  </si>
  <si>
    <t>47.249425</t>
  </si>
  <si>
    <t>-1.548123</t>
  </si>
  <si>
    <t>47.248066</t>
  </si>
  <si>
    <t>-1.5501304</t>
  </si>
  <si>
    <t>47.2069912</t>
  </si>
  <si>
    <t>-1.5573336</t>
  </si>
  <si>
    <t>47.553774</t>
  </si>
  <si>
    <t>-1.531659</t>
  </si>
  <si>
    <t>47.206414</t>
  </si>
  <si>
    <t>-1.560527</t>
  </si>
  <si>
    <t>47.299576</t>
  </si>
  <si>
    <t>-1.550638</t>
  </si>
  <si>
    <t>47.2095499</t>
  </si>
  <si>
    <t>-1.5559718</t>
  </si>
  <si>
    <t>47.2518626</t>
  </si>
  <si>
    <t>-1.5506576</t>
  </si>
  <si>
    <t>47.2635645</t>
  </si>
  <si>
    <t>-1.5661134</t>
  </si>
  <si>
    <t>47.2810826</t>
  </si>
  <si>
    <t>-1.5206655</t>
  </si>
  <si>
    <t>47.2839371</t>
  </si>
  <si>
    <t>-1.5145011</t>
  </si>
  <si>
    <t>47.883724</t>
  </si>
  <si>
    <t>1.77143</t>
  </si>
  <si>
    <t>47.8445744</t>
  </si>
  <si>
    <t>1.9336965</t>
  </si>
  <si>
    <t>47.910833</t>
  </si>
  <si>
    <t>1.915798</t>
  </si>
  <si>
    <t>47.9027524</t>
  </si>
  <si>
    <t>1.9104289</t>
  </si>
  <si>
    <t>44.203142</t>
  </si>
  <si>
    <t>0.616363</t>
  </si>
  <si>
    <t>44.184239</t>
  </si>
  <si>
    <t>0.6271139</t>
  </si>
  <si>
    <t>47.491878</t>
  </si>
  <si>
    <t>-0.547877</t>
  </si>
  <si>
    <t>47.4663871</t>
  </si>
  <si>
    <t>-0.5487955</t>
  </si>
  <si>
    <t>47.478419</t>
  </si>
  <si>
    <t>-0.563166</t>
  </si>
  <si>
    <t>47.4591652</t>
  </si>
  <si>
    <t>-0.544054</t>
  </si>
  <si>
    <t>47.500166</t>
  </si>
  <si>
    <t>-0.300861</t>
  </si>
  <si>
    <t>47.49306</t>
  </si>
  <si>
    <t>-0.5513441</t>
  </si>
  <si>
    <t>47.576729</t>
  </si>
  <si>
    <t>-0.970721</t>
  </si>
  <si>
    <t>47.4623532</t>
  </si>
  <si>
    <t>-0.5465482</t>
  </si>
  <si>
    <t>47.422067</t>
  </si>
  <si>
    <t>-0.60973</t>
  </si>
  <si>
    <t>47.477091</t>
  </si>
  <si>
    <t>-0.5499306</t>
  </si>
  <si>
    <t>47.3792</t>
  </si>
  <si>
    <t>-0.1067</t>
  </si>
  <si>
    <t>47.464054</t>
  </si>
  <si>
    <t>-0.4973334</t>
  </si>
  <si>
    <t>49.244275</t>
  </si>
  <si>
    <t>4.034621</t>
  </si>
  <si>
    <t>49.2523569</t>
  </si>
  <si>
    <t>4.029669</t>
  </si>
  <si>
    <t>49.063363</t>
  </si>
  <si>
    <t>4.541675</t>
  </si>
  <si>
    <t>49.2559131</t>
  </si>
  <si>
    <t>4.0408547</t>
  </si>
  <si>
    <t>48.896366</t>
  </si>
  <si>
    <t>6.257923</t>
  </si>
  <si>
    <t>48.6958533</t>
  </si>
  <si>
    <t>6.1931806</t>
  </si>
  <si>
    <t>48.627927</t>
  </si>
  <si>
    <t>6.789686</t>
  </si>
  <si>
    <t>48.674937</t>
  </si>
  <si>
    <t>6.17033</t>
  </si>
  <si>
    <t>48.448357</t>
  </si>
  <si>
    <t>5.980135</t>
  </si>
  <si>
    <t>48.6962743</t>
  </si>
  <si>
    <t>6.1764664</t>
  </si>
  <si>
    <t>47.920947</t>
  </si>
  <si>
    <t>-2.181661</t>
  </si>
  <si>
    <t>47.94579</t>
  </si>
  <si>
    <t>-2.1498977</t>
  </si>
  <si>
    <t>47.745417</t>
  </si>
  <si>
    <t>-3.390344</t>
  </si>
  <si>
    <t>47.7475802</t>
  </si>
  <si>
    <t>-3.3937938</t>
  </si>
  <si>
    <t>49.131048</t>
  </si>
  <si>
    <t>6.160368</t>
  </si>
  <si>
    <t>49.0924854</t>
  </si>
  <si>
    <t>6.2274714</t>
  </si>
  <si>
    <t>49.126591</t>
  </si>
  <si>
    <t>6.226916</t>
  </si>
  <si>
    <t>49.1176032</t>
  </si>
  <si>
    <t>6.1952585</t>
  </si>
  <si>
    <t>49.1003397</t>
  </si>
  <si>
    <t>6.216707</t>
  </si>
  <si>
    <t>50.273002</t>
  </si>
  <si>
    <t>3.286946</t>
  </si>
  <si>
    <t>50.609347</t>
  </si>
  <si>
    <t>3.146681</t>
  </si>
  <si>
    <t>50.701174</t>
  </si>
  <si>
    <t>3.215007</t>
  </si>
  <si>
    <t>50.6207192</t>
  </si>
  <si>
    <t>3.1275839</t>
  </si>
  <si>
    <t>50.608321</t>
  </si>
  <si>
    <t>2.915517</t>
  </si>
  <si>
    <t>50.6945551</t>
  </si>
  <si>
    <t>3.1682361</t>
  </si>
  <si>
    <t>50.724823</t>
  </si>
  <si>
    <t>3.163828</t>
  </si>
  <si>
    <t>50.7205745</t>
  </si>
  <si>
    <t>3.1557646</t>
  </si>
  <si>
    <t>50.746301</t>
  </si>
  <si>
    <t>3.115632</t>
  </si>
  <si>
    <t>50.3755213</t>
  </si>
  <si>
    <t>3.0676659</t>
  </si>
  <si>
    <t>50.901544</t>
  </si>
  <si>
    <t>2.547527</t>
  </si>
  <si>
    <t>50.6336894</t>
  </si>
  <si>
    <t>3.0469299</t>
  </si>
  <si>
    <t>50.977215</t>
  </si>
  <si>
    <t>2.352567</t>
  </si>
  <si>
    <t>50.633109</t>
  </si>
  <si>
    <t>3.0466837</t>
  </si>
  <si>
    <t>50.6340339</t>
  </si>
  <si>
    <t>3.0487456</t>
  </si>
  <si>
    <t>50.6337259</t>
  </si>
  <si>
    <t>3.045104</t>
  </si>
  <si>
    <t>50.329912</t>
  </si>
  <si>
    <t>3.41302</t>
  </si>
  <si>
    <t>50.6064463</t>
  </si>
  <si>
    <t>3.1369503</t>
  </si>
  <si>
    <t>50.351836</t>
  </si>
  <si>
    <t>3.519956</t>
  </si>
  <si>
    <t>50.323558</t>
  </si>
  <si>
    <t>3.5125827</t>
  </si>
  <si>
    <t>50.807058</t>
  </si>
  <si>
    <t>2.439834</t>
  </si>
  <si>
    <t>50.609049</t>
  </si>
  <si>
    <t>3.138063</t>
  </si>
  <si>
    <t>50.633557</t>
  </si>
  <si>
    <t>3.080825</t>
  </si>
  <si>
    <t>50.6182863</t>
  </si>
  <si>
    <t>3.075824</t>
  </si>
  <si>
    <t>50.56928</t>
  </si>
  <si>
    <t>2.930871</t>
  </si>
  <si>
    <t>50.627577</t>
  </si>
  <si>
    <t>3.126726</t>
  </si>
  <si>
    <t>50.832419</t>
  </si>
  <si>
    <t>2.412445</t>
  </si>
  <si>
    <t>50.6208922</t>
  </si>
  <si>
    <t>3.0747477</t>
  </si>
  <si>
    <t>50.407869</t>
  </si>
  <si>
    <t>3.28058</t>
  </si>
  <si>
    <t>51.0378156</t>
  </si>
  <si>
    <t>2.3708478</t>
  </si>
  <si>
    <t>50.330554</t>
  </si>
  <si>
    <t>3.22242</t>
  </si>
  <si>
    <t>49.57428</t>
  </si>
  <si>
    <t>2.117996</t>
  </si>
  <si>
    <t>49.4599361</t>
  </si>
  <si>
    <t>2.0678389</t>
  </si>
  <si>
    <t>49.526002</t>
  </si>
  <si>
    <t>2.81567</t>
  </si>
  <si>
    <t>49.4152242</t>
  </si>
  <si>
    <t>2.8191144</t>
  </si>
  <si>
    <t>49.391243</t>
  </si>
  <si>
    <t>2.849559</t>
  </si>
  <si>
    <t>49.4019571</t>
  </si>
  <si>
    <t>2.8024088</t>
  </si>
  <si>
    <t>50.137299</t>
  </si>
  <si>
    <t>2.399666</t>
  </si>
  <si>
    <t>50.283639</t>
  </si>
  <si>
    <t>2.792248</t>
  </si>
  <si>
    <t>45.598186</t>
  </si>
  <si>
    <t>3.64613</t>
  </si>
  <si>
    <t>45.997272</t>
  </si>
  <si>
    <t>3.38349</t>
  </si>
  <si>
    <t>45.7707953</t>
  </si>
  <si>
    <t>3.0888104</t>
  </si>
  <si>
    <t>46.01672</t>
  </si>
  <si>
    <t>3.20001</t>
  </si>
  <si>
    <t>45.77059</t>
  </si>
  <si>
    <t>3.08794</t>
  </si>
  <si>
    <t>45.771264</t>
  </si>
  <si>
    <t>3.119802</t>
  </si>
  <si>
    <t>45.801459</t>
  </si>
  <si>
    <t>3.103355</t>
  </si>
  <si>
    <t>45.3331</t>
  </si>
  <si>
    <t>3.0425</t>
  </si>
  <si>
    <t>45.7618799</t>
  </si>
  <si>
    <t>3.1127133</t>
  </si>
  <si>
    <t>45.773862</t>
  </si>
  <si>
    <t>3.197625</t>
  </si>
  <si>
    <t>45.7758304</t>
  </si>
  <si>
    <t>3.1762589</t>
  </si>
  <si>
    <t>45.753473</t>
  </si>
  <si>
    <t>2.569742</t>
  </si>
  <si>
    <t>43.260079</t>
  </si>
  <si>
    <t>-0.931391</t>
  </si>
  <si>
    <t>43.3150753</t>
  </si>
  <si>
    <t>-0.365641</t>
  </si>
  <si>
    <t>43.319285</t>
  </si>
  <si>
    <t>-0.346597</t>
  </si>
  <si>
    <t>43.301465</t>
  </si>
  <si>
    <t>-0.3674614</t>
  </si>
  <si>
    <t>43.492949</t>
  </si>
  <si>
    <t>-1.474841</t>
  </si>
  <si>
    <t>43.4459454</t>
  </si>
  <si>
    <t>-1.5537162</t>
  </si>
  <si>
    <t>43.117135</t>
  </si>
  <si>
    <t>0.127019</t>
  </si>
  <si>
    <t>43.2249893</t>
  </si>
  <si>
    <t>0.0512516</t>
  </si>
  <si>
    <t>42.682043</t>
  </si>
  <si>
    <t>2.898873</t>
  </si>
  <si>
    <t>42.6820428</t>
  </si>
  <si>
    <t>2.8988733</t>
  </si>
  <si>
    <t>48.820158</t>
  </si>
  <si>
    <t>7.55937</t>
  </si>
  <si>
    <t>48.5858464</t>
  </si>
  <si>
    <t>7.7370426</t>
  </si>
  <si>
    <t>48.601986</t>
  </si>
  <si>
    <t>7.783522</t>
  </si>
  <si>
    <t>48.5823746</t>
  </si>
  <si>
    <t>7.7592779</t>
  </si>
  <si>
    <t>48.901454</t>
  </si>
  <si>
    <t>7.112363</t>
  </si>
  <si>
    <t>48.5849696</t>
  </si>
  <si>
    <t>7.7580078</t>
  </si>
  <si>
    <t>48.323067</t>
  </si>
  <si>
    <t>7.426349</t>
  </si>
  <si>
    <t>48.5823052</t>
  </si>
  <si>
    <t>7.7648984</t>
  </si>
  <si>
    <t>48.586836</t>
  </si>
  <si>
    <t>7.513882</t>
  </si>
  <si>
    <t>48.5790692</t>
  </si>
  <si>
    <t>7.7664545</t>
  </si>
  <si>
    <t>47.69561</t>
  </si>
  <si>
    <t>7.314939</t>
  </si>
  <si>
    <t>47.7301377</t>
  </si>
  <si>
    <t>7.3121303</t>
  </si>
  <si>
    <t>45.779913</t>
  </si>
  <si>
    <t>4.923644</t>
  </si>
  <si>
    <t>45.779887</t>
  </si>
  <si>
    <t>4.923543</t>
  </si>
  <si>
    <t>45.771292</t>
  </si>
  <si>
    <t>4.828083</t>
  </si>
  <si>
    <t>45.76786</t>
  </si>
  <si>
    <t>4.817029</t>
  </si>
  <si>
    <t>45.927363</t>
  </si>
  <si>
    <t>4.603836</t>
  </si>
  <si>
    <t>45.7825983</t>
  </si>
  <si>
    <t>4.7664999</t>
  </si>
  <si>
    <t>45.782961</t>
  </si>
  <si>
    <t>4.875031</t>
  </si>
  <si>
    <t>45.7833244</t>
  </si>
  <si>
    <t>4.8781984</t>
  </si>
  <si>
    <t>45.762469</t>
  </si>
  <si>
    <t>4.824657</t>
  </si>
  <si>
    <t>45.7644046</t>
  </si>
  <si>
    <t>4.8248109</t>
  </si>
  <si>
    <t>45.686106</t>
  </si>
  <si>
    <t>5.045359</t>
  </si>
  <si>
    <t>45.75141</t>
  </si>
  <si>
    <t>4.826942</t>
  </si>
  <si>
    <t>45.780268</t>
  </si>
  <si>
    <t>4.868528</t>
  </si>
  <si>
    <t>45.7795871</t>
  </si>
  <si>
    <t>4.8656025</t>
  </si>
  <si>
    <t>45.748991</t>
  </si>
  <si>
    <t>4.836954</t>
  </si>
  <si>
    <t>45.7509165</t>
  </si>
  <si>
    <t>4.8371426</t>
  </si>
  <si>
    <t>45.774567</t>
  </si>
  <si>
    <t>4.861515</t>
  </si>
  <si>
    <t>45.7746568</t>
  </si>
  <si>
    <t>4.8616085</t>
  </si>
  <si>
    <t>45.727605</t>
  </si>
  <si>
    <t>4.835865</t>
  </si>
  <si>
    <t>45.7278217</t>
  </si>
  <si>
    <t>4.8363704</t>
  </si>
  <si>
    <t>45.923363</t>
  </si>
  <si>
    <t>4.52068</t>
  </si>
  <si>
    <t>45.7471823</t>
  </si>
  <si>
    <t>4.8597485</t>
  </si>
  <si>
    <t>45.78014</t>
  </si>
  <si>
    <t>4.862512</t>
  </si>
  <si>
    <t>45.7801398</t>
  </si>
  <si>
    <t>4.8625124</t>
  </si>
  <si>
    <t>45.779534</t>
  </si>
  <si>
    <t>4.922666</t>
  </si>
  <si>
    <t>45.7786944</t>
  </si>
  <si>
    <t>4.9221321</t>
  </si>
  <si>
    <t>45.771944</t>
  </si>
  <si>
    <t>4.890171</t>
  </si>
  <si>
    <t>45.7691465</t>
  </si>
  <si>
    <t>4.8125535</t>
  </si>
  <si>
    <t>45.7862113</t>
  </si>
  <si>
    <t>4.7675332</t>
  </si>
  <si>
    <t>45.783754</t>
  </si>
  <si>
    <t>4.869025</t>
  </si>
  <si>
    <t>45.7838533</t>
  </si>
  <si>
    <t>4.8690119</t>
  </si>
  <si>
    <t>45.771274</t>
  </si>
  <si>
    <t>4.884451</t>
  </si>
  <si>
    <t>45.7604225</t>
  </si>
  <si>
    <t>4.8467462</t>
  </si>
  <si>
    <t>45.732502</t>
  </si>
  <si>
    <t>4.83292</t>
  </si>
  <si>
    <t>45.7297657</t>
  </si>
  <si>
    <t>4.8268064</t>
  </si>
  <si>
    <t>48.00673</t>
  </si>
  <si>
    <t>-0.06881</t>
  </si>
  <si>
    <t>48.01562</t>
  </si>
  <si>
    <t>0.160896</t>
  </si>
  <si>
    <t>45.675535</t>
  </si>
  <si>
    <t>6.392726</t>
  </si>
  <si>
    <t>45.5667599</t>
  </si>
  <si>
    <t>5.9175864</t>
  </si>
  <si>
    <t>48.890614</t>
  </si>
  <si>
    <t>2.386708</t>
  </si>
  <si>
    <t>48.8740846</t>
  </si>
  <si>
    <t>2.3819219</t>
  </si>
  <si>
    <t>48.848858</t>
  </si>
  <si>
    <t>2.335422</t>
  </si>
  <si>
    <t>48.8409385</t>
  </si>
  <si>
    <t>2.3343858</t>
  </si>
  <si>
    <t>48.870029</t>
  </si>
  <si>
    <t>2.273451</t>
  </si>
  <si>
    <t>48.869962</t>
  </si>
  <si>
    <t>2.2734833</t>
  </si>
  <si>
    <t>48.846971</t>
  </si>
  <si>
    <t>2.34436</t>
  </si>
  <si>
    <t>48.8469373</t>
  </si>
  <si>
    <t>2.344468</t>
  </si>
  <si>
    <t>48.8433032</t>
  </si>
  <si>
    <t>2.3334127</t>
  </si>
  <si>
    <t>48.848456</t>
  </si>
  <si>
    <t>2.343277</t>
  </si>
  <si>
    <t>48.8397962</t>
  </si>
  <si>
    <t>2.3538807</t>
  </si>
  <si>
    <t>48.8484556</t>
  </si>
  <si>
    <t>2.3432774</t>
  </si>
  <si>
    <t>48.851131</t>
  </si>
  <si>
    <t>2.340667</t>
  </si>
  <si>
    <t>48.8512215</t>
  </si>
  <si>
    <t>2.3408287</t>
  </si>
  <si>
    <t>48.847104</t>
  </si>
  <si>
    <t>2.357499</t>
  </si>
  <si>
    <t>48.8471036</t>
  </si>
  <si>
    <t>48.829709</t>
  </si>
  <si>
    <t>2.380516</t>
  </si>
  <si>
    <t>48.828302</t>
  </si>
  <si>
    <t>2.3815848</t>
  </si>
  <si>
    <t>48.856601</t>
  </si>
  <si>
    <t>2.3345901</t>
  </si>
  <si>
    <t>48.8936775</t>
  </si>
  <si>
    <t>2.3810584</t>
  </si>
  <si>
    <t>48.8751479</t>
  </si>
  <si>
    <t>2.3742646</t>
  </si>
  <si>
    <t>48.842162</t>
  </si>
  <si>
    <t>2.292766</t>
  </si>
  <si>
    <t>48.8496447</t>
  </si>
  <si>
    <t>2.2855532</t>
  </si>
  <si>
    <t>48.830759</t>
  </si>
  <si>
    <t>2.359204</t>
  </si>
  <si>
    <t>48.833054</t>
  </si>
  <si>
    <t>2.3581883</t>
  </si>
  <si>
    <t>48.843925</t>
  </si>
  <si>
    <t>2.343722</t>
  </si>
  <si>
    <t>48.8439246</t>
  </si>
  <si>
    <t>2.3437221</t>
  </si>
  <si>
    <t>48.844822</t>
  </si>
  <si>
    <t>2.35672</t>
  </si>
  <si>
    <t>48.8447733</t>
  </si>
  <si>
    <t>2.356462</t>
  </si>
  <si>
    <t>48.841427</t>
  </si>
  <si>
    <t>2.347206</t>
  </si>
  <si>
    <t>48.654755</t>
  </si>
  <si>
    <t>8.463006</t>
  </si>
  <si>
    <t>48.8540917</t>
  </si>
  <si>
    <t>2.3283745</t>
  </si>
  <si>
    <t>48.842206</t>
  </si>
  <si>
    <t>2.345169</t>
  </si>
  <si>
    <t>48.8422058</t>
  </si>
  <si>
    <t>2.3451689</t>
  </si>
  <si>
    <t>48.8397733</t>
  </si>
  <si>
    <t>2.3476575</t>
  </si>
  <si>
    <t>48.843491</t>
  </si>
  <si>
    <t>2.351834</t>
  </si>
  <si>
    <t>48.8427096</t>
  </si>
  <si>
    <t>2.3445933</t>
  </si>
  <si>
    <t>48.866746</t>
  </si>
  <si>
    <t>2.355431</t>
  </si>
  <si>
    <t>2.3554313</t>
  </si>
  <si>
    <t>48.8673191</t>
  </si>
  <si>
    <t>2.3374701</t>
  </si>
  <si>
    <t>48.8488839</t>
  </si>
  <si>
    <t>2.3454896</t>
  </si>
  <si>
    <t>48.831441</t>
  </si>
  <si>
    <t>2.325568</t>
  </si>
  <si>
    <t>48.8310755</t>
  </si>
  <si>
    <t>2.340206</t>
  </si>
  <si>
    <t>48.85777</t>
  </si>
  <si>
    <t>2.332472</t>
  </si>
  <si>
    <t>48.8273828</t>
  </si>
  <si>
    <t>2.3759905</t>
  </si>
  <si>
    <t>49.06043</t>
  </si>
  <si>
    <t>8.797536</t>
  </si>
  <si>
    <t>48.8610021</t>
  </si>
  <si>
    <t>2.3311649</t>
  </si>
  <si>
    <t>48.845585</t>
  </si>
  <si>
    <t>2.339632</t>
  </si>
  <si>
    <t>48.8449637</t>
  </si>
  <si>
    <t>2.3396105</t>
  </si>
  <si>
    <t>48.8433896</t>
  </si>
  <si>
    <t>2.3634888</t>
  </si>
  <si>
    <t>48.8889356</t>
  </si>
  <si>
    <t>2.3909868</t>
  </si>
  <si>
    <t>48.8358925</t>
  </si>
  <si>
    <t>2.3365123</t>
  </si>
  <si>
    <t>48.826269</t>
  </si>
  <si>
    <t>2.346408</t>
  </si>
  <si>
    <t>48.8262943</t>
  </si>
  <si>
    <t>2.3464188</t>
  </si>
  <si>
    <t>48.848003</t>
  </si>
  <si>
    <t>2.329676</t>
  </si>
  <si>
    <t>48.8480625</t>
  </si>
  <si>
    <t>2.3301217</t>
  </si>
  <si>
    <t>48.8453879</t>
  </si>
  <si>
    <t>2.3281109</t>
  </si>
  <si>
    <t>48.814235</t>
  </si>
  <si>
    <t>2.377833</t>
  </si>
  <si>
    <t>48.856856</t>
  </si>
  <si>
    <t>2.333782</t>
  </si>
  <si>
    <t>48.8568556</t>
  </si>
  <si>
    <t>48.850174</t>
  </si>
  <si>
    <t>2.3268487</t>
  </si>
  <si>
    <t>48.854335</t>
  </si>
  <si>
    <t>2.313403</t>
  </si>
  <si>
    <t>48.8520514</t>
  </si>
  <si>
    <t>2.2861234</t>
  </si>
  <si>
    <t>48.82745</t>
  </si>
  <si>
    <t>2.385172</t>
  </si>
  <si>
    <t>48.857993</t>
  </si>
  <si>
    <t>2.381153</t>
  </si>
  <si>
    <t>48.8584136</t>
  </si>
  <si>
    <t>2.3692752</t>
  </si>
  <si>
    <t>48.829365</t>
  </si>
  <si>
    <t>2.426541</t>
  </si>
  <si>
    <t>48.832338</t>
  </si>
  <si>
    <t>2.2660017</t>
  </si>
  <si>
    <t>48.8898797</t>
  </si>
  <si>
    <t>2.239635</t>
  </si>
  <si>
    <t>48.871872</t>
  </si>
  <si>
    <t>2.317643</t>
  </si>
  <si>
    <t>48.8786157</t>
  </si>
  <si>
    <t>2.3207854</t>
  </si>
  <si>
    <t>49.7158</t>
  </si>
  <si>
    <t>0.72359</t>
  </si>
  <si>
    <t>49.4383859</t>
  </si>
  <si>
    <t>1.1364689</t>
  </si>
  <si>
    <t>49.384634</t>
  </si>
  <si>
    <t>1.068094</t>
  </si>
  <si>
    <t>49.3849757</t>
  </si>
  <si>
    <t>1.0683257</t>
  </si>
  <si>
    <t>49.459518</t>
  </si>
  <si>
    <t>1.068952</t>
  </si>
  <si>
    <t>49.4583047</t>
  </si>
  <si>
    <t>1.0688892</t>
  </si>
  <si>
    <t>49.385531</t>
  </si>
  <si>
    <t>1.095239</t>
  </si>
  <si>
    <t>49.3832749</t>
  </si>
  <si>
    <t>1.0768848</t>
  </si>
  <si>
    <t>49.7478</t>
  </si>
  <si>
    <t>1.0153</t>
  </si>
  <si>
    <t>49.4964477</t>
  </si>
  <si>
    <t>0.1282725</t>
  </si>
  <si>
    <t>49.794967</t>
  </si>
  <si>
    <t>0.822123</t>
  </si>
  <si>
    <t>49.4674539</t>
  </si>
  <si>
    <t>1.072567</t>
  </si>
  <si>
    <t>48.6317</t>
  </si>
  <si>
    <t>2.8889</t>
  </si>
  <si>
    <t>48.5461798</t>
  </si>
  <si>
    <t>2.6545818</t>
  </si>
  <si>
    <t>48.511302</t>
  </si>
  <si>
    <t>3.167527</t>
  </si>
  <si>
    <t>48.840109</t>
  </si>
  <si>
    <t>2.586253</t>
  </si>
  <si>
    <t>48.84579</t>
  </si>
  <si>
    <t>2.5971</t>
  </si>
  <si>
    <t>48.840579</t>
  </si>
  <si>
    <t>2.586968</t>
  </si>
  <si>
    <t>48.8411598</t>
  </si>
  <si>
    <t>2.5918843</t>
  </si>
  <si>
    <t>48.8407791</t>
  </si>
  <si>
    <t>2.5873259</t>
  </si>
  <si>
    <t>48.722747</t>
  </si>
  <si>
    <t>1.652938</t>
  </si>
  <si>
    <t>48.8013969</t>
  </si>
  <si>
    <t>2.1263878</t>
  </si>
  <si>
    <t>48.805174</t>
  </si>
  <si>
    <t>2.121959</t>
  </si>
  <si>
    <t>48.8040748</t>
  </si>
  <si>
    <t>2.1342589</t>
  </si>
  <si>
    <t>48.799596</t>
  </si>
  <si>
    <t>2.141509</t>
  </si>
  <si>
    <t>48.799627</t>
  </si>
  <si>
    <t>2.1415644</t>
  </si>
  <si>
    <t>49.894067</t>
  </si>
  <si>
    <t>2.295753</t>
  </si>
  <si>
    <t>49.8761492</t>
  </si>
  <si>
    <t>2.2655255</t>
  </si>
  <si>
    <t>49.747102</t>
  </si>
  <si>
    <t>2.023395</t>
  </si>
  <si>
    <t>49.8998523</t>
  </si>
  <si>
    <t>2.2915115</t>
  </si>
  <si>
    <t>44.0236</t>
  </si>
  <si>
    <t>2.3053</t>
  </si>
  <si>
    <t>43.922508</t>
  </si>
  <si>
    <t>2.178954</t>
  </si>
  <si>
    <t>43.999478</t>
  </si>
  <si>
    <t>1.88993</t>
  </si>
  <si>
    <t>43.9194528</t>
  </si>
  <si>
    <t>2.138535</t>
  </si>
  <si>
    <t>43.137393</t>
  </si>
  <si>
    <t>6.008149</t>
  </si>
  <si>
    <t>43.1374881</t>
  </si>
  <si>
    <t>6.008611</t>
  </si>
  <si>
    <t>43.114688</t>
  </si>
  <si>
    <t>5.948897</t>
  </si>
  <si>
    <t>43.1207198</t>
  </si>
  <si>
    <t>5.9391675</t>
  </si>
  <si>
    <t>44.164167</t>
  </si>
  <si>
    <t>4.873128</t>
  </si>
  <si>
    <t>43.9492289</t>
  </si>
  <si>
    <t>4.8181272</t>
  </si>
  <si>
    <t>46.907005</t>
  </si>
  <si>
    <t>-1.089706</t>
  </si>
  <si>
    <t>46.672851</t>
  </si>
  <si>
    <t>-1.419768</t>
  </si>
  <si>
    <t>46.660964</t>
  </si>
  <si>
    <t>0.362056</t>
  </si>
  <si>
    <t>46.6613252</t>
  </si>
  <si>
    <t>0.3613693</t>
  </si>
  <si>
    <t>46.362172</t>
  </si>
  <si>
    <t>0.608954</t>
  </si>
  <si>
    <t>46.5856981</t>
  </si>
  <si>
    <t>0.3457981</t>
  </si>
  <si>
    <t>45.649832</t>
  </si>
  <si>
    <t>0.979809</t>
  </si>
  <si>
    <t>45.833619</t>
  </si>
  <si>
    <t>1.261105</t>
  </si>
  <si>
    <t>46.15973</t>
  </si>
  <si>
    <t>1.396789</t>
  </si>
  <si>
    <t>45.8601939</t>
  </si>
  <si>
    <t>1.2941498</t>
  </si>
  <si>
    <t>45.766714</t>
  </si>
  <si>
    <t>1.167562</t>
  </si>
  <si>
    <t>45.8187995</t>
  </si>
  <si>
    <t>1.2722802</t>
  </si>
  <si>
    <t>47.606509</t>
  </si>
  <si>
    <t>6.888071</t>
  </si>
  <si>
    <t>47.588054</t>
  </si>
  <si>
    <t>6.865858</t>
  </si>
  <si>
    <t>48.714282</t>
  </si>
  <si>
    <t>2.202574</t>
  </si>
  <si>
    <t>48.71374</t>
  </si>
  <si>
    <t>2.2034927</t>
  </si>
  <si>
    <t>48.403304</t>
  </si>
  <si>
    <t>2.468334</t>
  </si>
  <si>
    <t>48.7067161</t>
  </si>
  <si>
    <t>2.1784208</t>
  </si>
  <si>
    <t>48.708968</t>
  </si>
  <si>
    <t>2.163448</t>
  </si>
  <si>
    <t>48.7088206</t>
  </si>
  <si>
    <t>2.1639817</t>
  </si>
  <si>
    <t>48.714297</t>
  </si>
  <si>
    <t>2.211292</t>
  </si>
  <si>
    <t>48.7142971</t>
  </si>
  <si>
    <t>2.2112917</t>
  </si>
  <si>
    <t>48.628089</t>
  </si>
  <si>
    <t>2.442921</t>
  </si>
  <si>
    <t>48.6246883</t>
  </si>
  <si>
    <t>2.4432511</t>
  </si>
  <si>
    <t>48.623435</t>
  </si>
  <si>
    <t>2.424285</t>
  </si>
  <si>
    <t>48.6241125</t>
  </si>
  <si>
    <t>2.4271811</t>
  </si>
  <si>
    <t>48.625156</t>
  </si>
  <si>
    <t>2.442735</t>
  </si>
  <si>
    <t>48.6249464</t>
  </si>
  <si>
    <t>2.4433494</t>
  </si>
  <si>
    <t>48.626749</t>
  </si>
  <si>
    <t>2.432194</t>
  </si>
  <si>
    <t>48.6266931</t>
  </si>
  <si>
    <t>2.4321462</t>
  </si>
  <si>
    <t>46.583968</t>
  </si>
  <si>
    <t>-0.671034</t>
  </si>
  <si>
    <t>48.7107339</t>
  </si>
  <si>
    <t>2.2180501</t>
  </si>
  <si>
    <t>48.774198</t>
  </si>
  <si>
    <t>2.29568</t>
  </si>
  <si>
    <t>48.7789059</t>
  </si>
  <si>
    <t>2.3026367</t>
  </si>
  <si>
    <t>48.877236</t>
  </si>
  <si>
    <t>2.172851</t>
  </si>
  <si>
    <t>48.8774452</t>
  </si>
  <si>
    <t>2.1726404</t>
  </si>
  <si>
    <t>48.892042</t>
  </si>
  <si>
    <t>2.214028</t>
  </si>
  <si>
    <t>48.9042905</t>
  </si>
  <si>
    <t>2.2134565</t>
  </si>
  <si>
    <t>48.764913</t>
  </si>
  <si>
    <t>2.288633</t>
  </si>
  <si>
    <t>48.708759</t>
  </si>
  <si>
    <t>2.164006</t>
  </si>
  <si>
    <t>48.824356</t>
  </si>
  <si>
    <t>2.302459</t>
  </si>
  <si>
    <t>48.7110505</t>
  </si>
  <si>
    <t>2.2076606</t>
  </si>
  <si>
    <t>48.893189</t>
  </si>
  <si>
    <t>2.287851</t>
  </si>
  <si>
    <t>48.787661</t>
  </si>
  <si>
    <t>2.041424</t>
  </si>
  <si>
    <t>48.896042</t>
  </si>
  <si>
    <t>2.236726</t>
  </si>
  <si>
    <t>48.8961305</t>
  </si>
  <si>
    <t>2.2359116</t>
  </si>
  <si>
    <t>48.892423</t>
  </si>
  <si>
    <t>2.215331</t>
  </si>
  <si>
    <t>48.91969</t>
  </si>
  <si>
    <t>2.333208</t>
  </si>
  <si>
    <t>48.9196702</t>
  </si>
  <si>
    <t>2.333239</t>
  </si>
  <si>
    <t>48.959525</t>
  </si>
  <si>
    <t>2.344551</t>
  </si>
  <si>
    <t>48.9568404</t>
  </si>
  <si>
    <t>2.3409152</t>
  </si>
  <si>
    <t>48.945583</t>
  </si>
  <si>
    <t>2.362549</t>
  </si>
  <si>
    <t>48.9449133</t>
  </si>
  <si>
    <t>2.3635056</t>
  </si>
  <si>
    <t>48.839647</t>
  </si>
  <si>
    <t>2.583963</t>
  </si>
  <si>
    <t>48.8402383</t>
  </si>
  <si>
    <t>2.5838719</t>
  </si>
  <si>
    <t>48.791038</t>
  </si>
  <si>
    <t>2.333472</t>
  </si>
  <si>
    <t>48.7887191</t>
  </si>
  <si>
    <t>2.3272147</t>
  </si>
  <si>
    <t>48.788139</t>
  </si>
  <si>
    <t>2.445902</t>
  </si>
  <si>
    <t>48.7880637</t>
  </si>
  <si>
    <t>2.4454039</t>
  </si>
  <si>
    <t>48.790584</t>
  </si>
  <si>
    <t>2.355867</t>
  </si>
  <si>
    <t>48.7887337</t>
  </si>
  <si>
    <t>2.3637327</t>
  </si>
  <si>
    <t>48.809977</t>
  </si>
  <si>
    <t>2.391168</t>
  </si>
  <si>
    <t>48.8140771</t>
  </si>
  <si>
    <t>2.3929998</t>
  </si>
  <si>
    <t>48.793458</t>
  </si>
  <si>
    <t>2.330354</t>
  </si>
  <si>
    <t>48.7934583</t>
  </si>
  <si>
    <t>2.3303538</t>
  </si>
  <si>
    <t>48.815694</t>
  </si>
  <si>
    <t>2.362833</t>
  </si>
  <si>
    <t>48.8156654</t>
  </si>
  <si>
    <t>2.3628171</t>
  </si>
  <si>
    <t>48.8141463</t>
  </si>
  <si>
    <t>2.3938689</t>
  </si>
  <si>
    <t>48.7910381</t>
  </si>
  <si>
    <t>48.7936712</t>
  </si>
  <si>
    <t>2.329448</t>
  </si>
  <si>
    <t>49.008628</t>
  </si>
  <si>
    <t>2.303938</t>
  </si>
  <si>
    <t>49.0389554</t>
  </si>
  <si>
    <t>2.0712599</t>
  </si>
  <si>
    <t>49.150717</t>
  </si>
  <si>
    <t>1.697436</t>
  </si>
  <si>
    <t>49.0347019</t>
  </si>
  <si>
    <t>2.0699146</t>
  </si>
  <si>
    <t>49.0390787</t>
  </si>
  <si>
    <t>2.0763107</t>
  </si>
  <si>
    <t>49.024491</t>
  </si>
  <si>
    <t>2.424622</t>
  </si>
  <si>
    <t>48.74387</t>
  </si>
  <si>
    <t>1.955529</t>
  </si>
  <si>
    <t>49.0316334</t>
  </si>
  <si>
    <t>2.0750643</t>
  </si>
  <si>
    <t>49.031758</t>
  </si>
  <si>
    <t>2.075676</t>
  </si>
  <si>
    <t>49.0316204</t>
  </si>
  <si>
    <t>2.0750699</t>
  </si>
  <si>
    <t>49.0537916</t>
  </si>
  <si>
    <t>2.0388231</t>
  </si>
  <si>
    <t>42.698826</t>
  </si>
  <si>
    <t>9.451879</t>
  </si>
  <si>
    <t>42.6989426</t>
  </si>
  <si>
    <t>9.4519973</t>
  </si>
  <si>
    <t>42.28561</t>
  </si>
  <si>
    <t>9.12348</t>
  </si>
  <si>
    <t>42.3050043</t>
  </si>
  <si>
    <t>9.1549792</t>
  </si>
  <si>
    <t>14.609371</t>
  </si>
  <si>
    <t>-61.07256</t>
  </si>
  <si>
    <t>-21.341008</t>
  </si>
  <si>
    <t>55.490817</t>
  </si>
  <si>
    <t>-20.902714</t>
  </si>
  <si>
    <t>55.481468</t>
  </si>
  <si>
    <t>-22.26313</t>
  </si>
  <si>
    <t>166.403155</t>
  </si>
  <si>
    <t>-22.2631296</t>
  </si>
  <si>
    <t>166.4031554</t>
  </si>
  <si>
    <t>-17.576548</t>
  </si>
  <si>
    <t>-149.609975</t>
  </si>
  <si>
    <t>-17.576387</t>
  </si>
  <si>
    <t>-149.608695</t>
  </si>
  <si>
    <t>-12.837859</t>
  </si>
  <si>
    <t>45.17385</t>
  </si>
  <si>
    <t>-12.8454904</t>
  </si>
  <si>
    <t>45.1872246</t>
  </si>
  <si>
    <t>44.8371</t>
  </si>
  <si>
    <t>-0.578024</t>
  </si>
  <si>
    <t>44.8244914</t>
  </si>
  <si>
    <t>-0.6059053</t>
  </si>
  <si>
    <t>43.312893</t>
  </si>
  <si>
    <t>5.398338</t>
  </si>
  <si>
    <t>43.3130494</t>
  </si>
  <si>
    <t>5.3983522</t>
  </si>
  <si>
    <t>49.882543</t>
  </si>
  <si>
    <t>2.283564</t>
  </si>
  <si>
    <t>49.892112</t>
  </si>
  <si>
    <t>2.3079309</t>
  </si>
  <si>
    <t>44.839319</t>
  </si>
  <si>
    <t>-0.629173</t>
  </si>
  <si>
    <t>44.8387482</t>
  </si>
  <si>
    <t>-0.6293977</t>
  </si>
  <si>
    <t>47.315391</t>
  </si>
  <si>
    <t>5.064508</t>
  </si>
  <si>
    <t>48.122281</t>
  </si>
  <si>
    <t>-1.684003</t>
  </si>
  <si>
    <t>48.1217166</t>
  </si>
  <si>
    <t>-1.6844684</t>
  </si>
  <si>
    <t>49.201696</t>
  </si>
  <si>
    <t>-0.360414</t>
  </si>
  <si>
    <t>49.1786456</t>
  </si>
  <si>
    <t>-0.3824411</t>
  </si>
  <si>
    <t>47.902314</t>
  </si>
  <si>
    <t>1.927295</t>
  </si>
  <si>
    <t>47.9008934</t>
  </si>
  <si>
    <t>1.9277692</t>
  </si>
  <si>
    <t>45.771778</t>
  </si>
  <si>
    <t>3.073647</t>
  </si>
  <si>
    <t>42.3023</t>
  </si>
  <si>
    <t>9.16896</t>
  </si>
  <si>
    <t>41.9153076</t>
  </si>
  <si>
    <t>8.7302638</t>
  </si>
  <si>
    <t>48.7655</t>
  </si>
  <si>
    <t>2.484794</t>
  </si>
  <si>
    <t>48.764979</t>
  </si>
  <si>
    <t>2.483169</t>
  </si>
  <si>
    <t>47.253082</t>
  </si>
  <si>
    <t>6.014241</t>
  </si>
  <si>
    <t>47.2455909</t>
  </si>
  <si>
    <t>6.026434</t>
  </si>
  <si>
    <t>45.175954</t>
  </si>
  <si>
    <t>5.731652</t>
  </si>
  <si>
    <t>45.1758661</t>
  </si>
  <si>
    <t>5.7314887</t>
  </si>
  <si>
    <t>16.247482</t>
  </si>
  <si>
    <t>-61.531739</t>
  </si>
  <si>
    <t>16.246876</t>
  </si>
  <si>
    <t>-61.532878</t>
  </si>
  <si>
    <t>4.929291</t>
  </si>
  <si>
    <t>-52.302482</t>
  </si>
  <si>
    <t>4.9296569</t>
  </si>
  <si>
    <t>-52.3029373</t>
  </si>
  <si>
    <t>-20.8936</t>
  </si>
  <si>
    <t>55.442785</t>
  </si>
  <si>
    <t>-20.893334</t>
  </si>
  <si>
    <t>55.4421425</t>
  </si>
  <si>
    <t>50.639404</t>
  </si>
  <si>
    <t>3.136638</t>
  </si>
  <si>
    <t>50.6402576</t>
  </si>
  <si>
    <t>3.1360552</t>
  </si>
  <si>
    <t>45.821707</t>
  </si>
  <si>
    <t>1.227071</t>
  </si>
  <si>
    <t>45.822933</t>
  </si>
  <si>
    <t>1.226509</t>
  </si>
  <si>
    <t>48.710548</t>
  </si>
  <si>
    <t>6.164402</t>
  </si>
  <si>
    <t>48.7041168</t>
  </si>
  <si>
    <t>6.1638692</t>
  </si>
  <si>
    <t>45.773608</t>
  </si>
  <si>
    <t>4.821031</t>
  </si>
  <si>
    <t>45.7736583</t>
  </si>
  <si>
    <t>4.8206055</t>
  </si>
  <si>
    <t>14.6024101</t>
  </si>
  <si>
    <t>-61.0878111</t>
  </si>
  <si>
    <t>14.6033139</t>
  </si>
  <si>
    <t>-61.0869998</t>
  </si>
  <si>
    <t>43.6201</t>
  </si>
  <si>
    <t>3.86801</t>
  </si>
  <si>
    <t>43.613348</t>
  </si>
  <si>
    <t>3.876874</t>
  </si>
  <si>
    <t>47.251182</t>
  </si>
  <si>
    <t>-1.551867</t>
  </si>
  <si>
    <t>47.2513982</t>
  </si>
  <si>
    <t>-1.5519554</t>
  </si>
  <si>
    <t>43.7145</t>
  </si>
  <si>
    <t>7.26884</t>
  </si>
  <si>
    <t>43.7144346</t>
  </si>
  <si>
    <t>7.2688106</t>
  </si>
  <si>
    <t>48.845247</t>
  </si>
  <si>
    <t>2.264964</t>
  </si>
  <si>
    <t>48.845301</t>
  </si>
  <si>
    <t>2.265111</t>
  </si>
  <si>
    <t>46.5675</t>
  </si>
  <si>
    <t>0.38398</t>
  </si>
  <si>
    <t>46.5665654</t>
  </si>
  <si>
    <t>0.3861953</t>
  </si>
  <si>
    <t>49.232669</t>
  </si>
  <si>
    <t>4.068909</t>
  </si>
  <si>
    <t>49.2325327</t>
  </si>
  <si>
    <t>4.0696919</t>
  </si>
  <si>
    <t>49.467165</t>
  </si>
  <si>
    <t>1.073396</t>
  </si>
  <si>
    <t>49.4664181</t>
  </si>
  <si>
    <t>1.0739394</t>
  </si>
  <si>
    <t>48.562154</t>
  </si>
  <si>
    <t>7.752627</t>
  </si>
  <si>
    <t>48.5500902</t>
  </si>
  <si>
    <t>7.7637171</t>
  </si>
  <si>
    <t>43.580923</t>
  </si>
  <si>
    <t>1.449415</t>
  </si>
  <si>
    <t>43.5812465</t>
  </si>
  <si>
    <t>1.4510208</t>
  </si>
  <si>
    <t>48.90056</t>
  </si>
  <si>
    <t>2.070321</t>
  </si>
  <si>
    <t>48.9007196</t>
  </si>
  <si>
    <t>2.0702834</t>
  </si>
  <si>
    <t>47.5846</t>
  </si>
  <si>
    <t>1.3257</t>
  </si>
  <si>
    <t>48.0452</t>
  </si>
  <si>
    <t>-1.74277</t>
  </si>
  <si>
    <t>48.0458844</t>
  </si>
  <si>
    <t>-1.7456349</t>
  </si>
  <si>
    <t>48.88382</t>
  </si>
  <si>
    <t>2.326363</t>
  </si>
  <si>
    <t>48.8334798</t>
  </si>
  <si>
    <t>2.2951489</t>
  </si>
  <si>
    <t>49.036706</t>
  </si>
  <si>
    <t>2.07772</t>
  </si>
  <si>
    <t>49.036709</t>
  </si>
  <si>
    <t>43.59848</t>
  </si>
  <si>
    <t>3.896874</t>
  </si>
  <si>
    <t>43.6361604</t>
  </si>
  <si>
    <t>3.8415505</t>
  </si>
  <si>
    <t>48.7085703</t>
  </si>
  <si>
    <t>2.1640267</t>
  </si>
  <si>
    <t>-22.263285</t>
  </si>
  <si>
    <t>166.408114</t>
  </si>
  <si>
    <t>-22.2622594</t>
  </si>
  <si>
    <t>166.4039589</t>
  </si>
  <si>
    <t>-17.577422</t>
  </si>
  <si>
    <t>-149.60678</t>
  </si>
  <si>
    <t>-17.577369</t>
  </si>
  <si>
    <t>-149.606707</t>
  </si>
  <si>
    <t>4.93278</t>
  </si>
  <si>
    <t>-52.301511</t>
  </si>
  <si>
    <t>4.9326453</t>
  </si>
  <si>
    <t>-52.301034</t>
  </si>
  <si>
    <t>45.8012</t>
  </si>
  <si>
    <t>5.08331</t>
  </si>
  <si>
    <t>45.790736</t>
  </si>
  <si>
    <t>4.708956</t>
  </si>
  <si>
    <t>43.6004</t>
  </si>
  <si>
    <t>1.3819</t>
  </si>
  <si>
    <t>43.6019953</t>
  </si>
  <si>
    <t>1.3841702</t>
  </si>
  <si>
    <t>48.8145</t>
  </si>
  <si>
    <t>2.42097</t>
  </si>
  <si>
    <t>48.814208</t>
  </si>
  <si>
    <t>2.42119</t>
  </si>
  <si>
    <t>47.2803</t>
  </si>
  <si>
    <t>-1.51515</t>
  </si>
  <si>
    <t>47.2889099</t>
  </si>
  <si>
    <t>-1.5223372</t>
  </si>
  <si>
    <t>48.799078</t>
  </si>
  <si>
    <t>2.123443</t>
  </si>
  <si>
    <t>48.7990564</t>
  </si>
  <si>
    <t>2.1234642</t>
  </si>
  <si>
    <t>48.609027</t>
  </si>
  <si>
    <t>7.705705</t>
  </si>
  <si>
    <t>48.609013</t>
  </si>
  <si>
    <t>7.7057</t>
  </si>
  <si>
    <t>38.223763</t>
  </si>
  <si>
    <t>21.754916</t>
  </si>
  <si>
    <t>38.206531</t>
  </si>
  <si>
    <t>21.767111</t>
  </si>
  <si>
    <t>40.522512</t>
  </si>
  <si>
    <t>23.028077</t>
  </si>
  <si>
    <t>40.537339</t>
  </si>
  <si>
    <t>23.0085142</t>
  </si>
  <si>
    <t>38.624472</t>
  </si>
  <si>
    <t>21.409593</t>
  </si>
  <si>
    <t>38.6143535</t>
  </si>
  <si>
    <t>21.4227655</t>
  </si>
  <si>
    <t>38.895973</t>
  </si>
  <si>
    <t>22.4349</t>
  </si>
  <si>
    <t>38.912511</t>
  </si>
  <si>
    <t>22.4280437</t>
  </si>
  <si>
    <t>40.300581</t>
  </si>
  <si>
    <t>21.789813</t>
  </si>
  <si>
    <t>40.3028068</t>
  </si>
  <si>
    <t>21.7931861</t>
  </si>
  <si>
    <t>37.510136</t>
  </si>
  <si>
    <t>22.372644</t>
  </si>
  <si>
    <t>37.5270832</t>
  </si>
  <si>
    <t>22.3716597</t>
  </si>
  <si>
    <t>37.960633</t>
  </si>
  <si>
    <t>23.712547</t>
  </si>
  <si>
    <t>37.961045</t>
  </si>
  <si>
    <t>23.708994</t>
  </si>
  <si>
    <t>37.993553</t>
  </si>
  <si>
    <t>23.729951</t>
  </si>
  <si>
    <t>37.9624687</t>
  </si>
  <si>
    <t>23.6892526</t>
  </si>
  <si>
    <t>37.978613</t>
  </si>
  <si>
    <t>23.701723</t>
  </si>
  <si>
    <t>37.9826666</t>
  </si>
  <si>
    <t>23.7054602</t>
  </si>
  <si>
    <t>40.596481</t>
  </si>
  <si>
    <t>22.979989</t>
  </si>
  <si>
    <t>40.6250129</t>
  </si>
  <si>
    <t>22.9601085</t>
  </si>
  <si>
    <t>38.378185</t>
  </si>
  <si>
    <t>22.635142</t>
  </si>
  <si>
    <t>37.9415292</t>
  </si>
  <si>
    <t>23.6528343</t>
  </si>
  <si>
    <t>37.9596132</t>
  </si>
  <si>
    <t>23.7192801</t>
  </si>
  <si>
    <t>37.9940805</t>
  </si>
  <si>
    <t>23.7324354</t>
  </si>
  <si>
    <t>35.516994</t>
  </si>
  <si>
    <t>24.024122</t>
  </si>
  <si>
    <t>35.529893</t>
  </si>
  <si>
    <t>24.068491</t>
  </si>
  <si>
    <t>37.9877159</t>
  </si>
  <si>
    <t>23.7318586</t>
  </si>
  <si>
    <t>38.309409</t>
  </si>
  <si>
    <t>21.802495</t>
  </si>
  <si>
    <t>38.28923</t>
  </si>
  <si>
    <t>21.785369</t>
  </si>
  <si>
    <t>35.364362</t>
  </si>
  <si>
    <t>24.482155</t>
  </si>
  <si>
    <t>35.3543186</t>
  </si>
  <si>
    <t>24.4502878</t>
  </si>
  <si>
    <t>39.672773</t>
  </si>
  <si>
    <t>20.860332</t>
  </si>
  <si>
    <t>39.6158593</t>
  </si>
  <si>
    <t>20.8450898</t>
  </si>
  <si>
    <t>39.624984</t>
  </si>
  <si>
    <t>19.922346</t>
  </si>
  <si>
    <t>39.6231617</t>
  </si>
  <si>
    <t>19.9150073</t>
  </si>
  <si>
    <t>37.980884</t>
  </si>
  <si>
    <t>23.733851</t>
  </si>
  <si>
    <t>37.968196</t>
  </si>
  <si>
    <t>23.7786871</t>
  </si>
  <si>
    <t>40.630828</t>
  </si>
  <si>
    <t>22.959222</t>
  </si>
  <si>
    <t>40.6308283</t>
  </si>
  <si>
    <t>22.9592224</t>
  </si>
  <si>
    <t>41.122439</t>
  </si>
  <si>
    <t>25.406558</t>
  </si>
  <si>
    <t>41.1142097</t>
  </si>
  <si>
    <t>25.3996188</t>
  </si>
  <si>
    <t>39.363545</t>
  </si>
  <si>
    <t>22.950929</t>
  </si>
  <si>
    <t>39.3576754</t>
  </si>
  <si>
    <t>22.9506205</t>
  </si>
  <si>
    <t>39.18976</t>
  </si>
  <si>
    <t>26.492437</t>
  </si>
  <si>
    <t>39.0851185</t>
  </si>
  <si>
    <t>26.5689887</t>
  </si>
  <si>
    <t>38.047271</t>
  </si>
  <si>
    <t>23.771455</t>
  </si>
  <si>
    <t>38.0433753</t>
  </si>
  <si>
    <t>23.7860556</t>
  </si>
  <si>
    <t>38.15742</t>
  </si>
  <si>
    <t>20.490023</t>
  </si>
  <si>
    <t>38.1803737</t>
  </si>
  <si>
    <t>20.4858399</t>
  </si>
  <si>
    <t>39.158242</t>
  </si>
  <si>
    <t>20.987684</t>
  </si>
  <si>
    <t>39.1214543</t>
  </si>
  <si>
    <t>20.9456599</t>
  </si>
  <si>
    <t>38.364063</t>
  </si>
  <si>
    <t>21.344121</t>
  </si>
  <si>
    <t>41.090923</t>
  </si>
  <si>
    <t>23.54132</t>
  </si>
  <si>
    <t>41.0747983</t>
  </si>
  <si>
    <t>23.5537024</t>
  </si>
  <si>
    <t>38.598469</t>
  </si>
  <si>
    <t>23.533473</t>
  </si>
  <si>
    <t>38.5700839</t>
  </si>
  <si>
    <t>23.6482667</t>
  </si>
  <si>
    <t>40.322009</t>
  </si>
  <si>
    <t>21.790868</t>
  </si>
  <si>
    <t>37.042237</t>
  </si>
  <si>
    <t>22.114126</t>
  </si>
  <si>
    <t>37.0617658</t>
  </si>
  <si>
    <t>22.0631351</t>
  </si>
  <si>
    <t>40.937607</t>
  </si>
  <si>
    <t>24.412866</t>
  </si>
  <si>
    <t>40.9293186</t>
  </si>
  <si>
    <t>24.3790305</t>
  </si>
  <si>
    <t>35.3392</t>
  </si>
  <si>
    <t>25.1372</t>
  </si>
  <si>
    <t>35.3193759</t>
  </si>
  <si>
    <t>25.1024391</t>
  </si>
  <si>
    <t>39.649723</t>
  </si>
  <si>
    <t>22.463055</t>
  </si>
  <si>
    <t>39.6262488</t>
  </si>
  <si>
    <t>22.3800608</t>
  </si>
  <si>
    <t>38.223562</t>
  </si>
  <si>
    <t>21.745645</t>
  </si>
  <si>
    <t>38.2198678</t>
  </si>
  <si>
    <t>21.7465974</t>
  </si>
  <si>
    <t>37.991067</t>
  </si>
  <si>
    <t>23.67079</t>
  </si>
  <si>
    <t>37.9787669</t>
  </si>
  <si>
    <t>23.6736346</t>
  </si>
  <si>
    <t>40.660421</t>
  </si>
  <si>
    <t>22.7748</t>
  </si>
  <si>
    <t>40.656953</t>
  </si>
  <si>
    <t>22.803834</t>
  </si>
  <si>
    <t>37.956466</t>
  </si>
  <si>
    <t>23.638563</t>
  </si>
  <si>
    <t>38.0026081</t>
  </si>
  <si>
    <t>23.6758854</t>
  </si>
  <si>
    <t>38.060906</t>
  </si>
  <si>
    <t>23.59106</t>
  </si>
  <si>
    <t>38.0387283</t>
  </si>
  <si>
    <t>23.5869273</t>
  </si>
  <si>
    <t>40.480534</t>
  </si>
  <si>
    <t>22.854675</t>
  </si>
  <si>
    <t>40.4718015</t>
  </si>
  <si>
    <t>22.8481745</t>
  </si>
  <si>
    <t>37.441289</t>
  </si>
  <si>
    <t>24.912857</t>
  </si>
  <si>
    <t>37.4422296</t>
  </si>
  <si>
    <t>24.9458916</t>
  </si>
  <si>
    <t>35.489249</t>
  </si>
  <si>
    <t>24.075291</t>
  </si>
  <si>
    <t>35.5007426</t>
  </si>
  <si>
    <t>24.0636769</t>
  </si>
  <si>
    <t>39.086023</t>
  </si>
  <si>
    <t>20.7003268</t>
  </si>
  <si>
    <t>38.9700892</t>
  </si>
  <si>
    <t>20.7560116</t>
  </si>
  <si>
    <t>38.370981</t>
  </si>
  <si>
    <t>26.136346</t>
  </si>
  <si>
    <t>38.3732262</t>
  </si>
  <si>
    <t>26.1330199</t>
  </si>
  <si>
    <t>38.07444</t>
  </si>
  <si>
    <t>23.806749</t>
  </si>
  <si>
    <t>38.0858856</t>
  </si>
  <si>
    <t>23.8070691</t>
  </si>
  <si>
    <t>40.602126</t>
  </si>
  <si>
    <t>22.97276</t>
  </si>
  <si>
    <t>40.6026583</t>
  </si>
  <si>
    <t>22.9797523</t>
  </si>
  <si>
    <t>39.870196</t>
  </si>
  <si>
    <t>20.6254385</t>
  </si>
  <si>
    <t>35.3249633</t>
  </si>
  <si>
    <t>25.145046</t>
  </si>
  <si>
    <t>37.833435</t>
  </si>
  <si>
    <t>23.802873</t>
  </si>
  <si>
    <t>38.072481</t>
  </si>
  <si>
    <t>23.747053</t>
  </si>
  <si>
    <t>38.1169333</t>
  </si>
  <si>
    <t>23.7423792</t>
  </si>
  <si>
    <t>38.8754163</t>
  </si>
  <si>
    <t>22.4374975</t>
  </si>
  <si>
    <t>42.658638</t>
  </si>
  <si>
    <t>18.101364</t>
  </si>
  <si>
    <t>42.6440794</t>
  </si>
  <si>
    <t>18.1003189</t>
  </si>
  <si>
    <t>44.866623</t>
  </si>
  <si>
    <t>13.849579</t>
  </si>
  <si>
    <t>44.867386</t>
  </si>
  <si>
    <t>13.854182</t>
  </si>
  <si>
    <t>45.554962</t>
  </si>
  <si>
    <t>18.695514</t>
  </si>
  <si>
    <t>45.5609596</t>
  </si>
  <si>
    <t>18.6959317</t>
  </si>
  <si>
    <t>45.327063</t>
  </si>
  <si>
    <t>14.442176</t>
  </si>
  <si>
    <t>45.3277614</t>
  </si>
  <si>
    <t>14.4667629</t>
  </si>
  <si>
    <t>43.508132</t>
  </si>
  <si>
    <t>16.440193</t>
  </si>
  <si>
    <t>43.51101</t>
  </si>
  <si>
    <t>16.4680509</t>
  </si>
  <si>
    <t>44.119371</t>
  </si>
  <si>
    <t>15.231365</t>
  </si>
  <si>
    <t>44.1114242</t>
  </si>
  <si>
    <t>15.2260735</t>
  </si>
  <si>
    <t>45.834846</t>
  </si>
  <si>
    <t>15.970761</t>
  </si>
  <si>
    <t>45.8105703</t>
  </si>
  <si>
    <t>15.9698015</t>
  </si>
  <si>
    <t>46.389738</t>
  </si>
  <si>
    <t>16.437965</t>
  </si>
  <si>
    <t>46.3911843</t>
  </si>
  <si>
    <t>16.4479713</t>
  </si>
  <si>
    <t>45.8000769</t>
  </si>
  <si>
    <t>15.9280461</t>
  </si>
  <si>
    <t>45.492897</t>
  </si>
  <si>
    <t>15.555268</t>
  </si>
  <si>
    <t>45.4941496</t>
  </si>
  <si>
    <t>15.5551895</t>
  </si>
  <si>
    <t>45.345238</t>
  </si>
  <si>
    <t>19.00102</t>
  </si>
  <si>
    <t>45.3583837</t>
  </si>
  <si>
    <t>18.9953668</t>
  </si>
  <si>
    <t>44.040776</t>
  </si>
  <si>
    <t>16.196499</t>
  </si>
  <si>
    <t>44.0349673</t>
  </si>
  <si>
    <t>16.1962656</t>
  </si>
  <si>
    <t>44.546934</t>
  </si>
  <si>
    <t>15.375049</t>
  </si>
  <si>
    <t>44.5455698</t>
  </si>
  <si>
    <t>15.3727442</t>
  </si>
  <si>
    <t>45.331476</t>
  </si>
  <si>
    <t>17.674475</t>
  </si>
  <si>
    <t>45.3348138</t>
  </si>
  <si>
    <t>17.6802588</t>
  </si>
  <si>
    <t>45.3380217</t>
  </si>
  <si>
    <t>14.4247699</t>
  </si>
  <si>
    <t>43.73502</t>
  </si>
  <si>
    <t>15.895204</t>
  </si>
  <si>
    <t>43.7292822</t>
  </si>
  <si>
    <t>15.9046138</t>
  </si>
  <si>
    <t>45.164362</t>
  </si>
  <si>
    <t>18.011401</t>
  </si>
  <si>
    <t>45.165537</t>
  </si>
  <si>
    <t>18.0092801</t>
  </si>
  <si>
    <t>46.305746</t>
  </si>
  <si>
    <t>16.336607</t>
  </si>
  <si>
    <t>46.3009159</t>
  </si>
  <si>
    <t>16.3265488</t>
  </si>
  <si>
    <t>45.827349</t>
  </si>
  <si>
    <t>15.977899</t>
  </si>
  <si>
    <t>45.714212</t>
  </si>
  <si>
    <t>16.075243</t>
  </si>
  <si>
    <t>45.7139041</t>
  </si>
  <si>
    <t>16.0739318</t>
  </si>
  <si>
    <t>45.8131155</t>
  </si>
  <si>
    <t>15.9852183</t>
  </si>
  <si>
    <t>45.8382525</t>
  </si>
  <si>
    <t>16.0301422</t>
  </si>
  <si>
    <t>46.022368</t>
  </si>
  <si>
    <t>16.546292</t>
  </si>
  <si>
    <t>46.0275786</t>
  </si>
  <si>
    <t>16.5511215</t>
  </si>
  <si>
    <t>45.831646</t>
  </si>
  <si>
    <t>17.385543</t>
  </si>
  <si>
    <t>45.841854</t>
  </si>
  <si>
    <t>17.387174</t>
  </si>
  <si>
    <t>42.6420014</t>
  </si>
  <si>
    <t>18.1029153</t>
  </si>
  <si>
    <t>45.8151504</t>
  </si>
  <si>
    <t>16.0124166</t>
  </si>
  <si>
    <t>45.809094</t>
  </si>
  <si>
    <t>15.962404</t>
  </si>
  <si>
    <t>45.857174</t>
  </si>
  <si>
    <t>15.804658</t>
  </si>
  <si>
    <t>45.865363</t>
  </si>
  <si>
    <t>15.80077</t>
  </si>
  <si>
    <t>45.795287</t>
  </si>
  <si>
    <t>15.9713482</t>
  </si>
  <si>
    <t>45.898797</t>
  </si>
  <si>
    <t>16.842309</t>
  </si>
  <si>
    <t>45.8997168</t>
  </si>
  <si>
    <t>16.8422002</t>
  </si>
  <si>
    <t>45.7992686</t>
  </si>
  <si>
    <t>15.9710053</t>
  </si>
  <si>
    <t>45.8272746</t>
  </si>
  <si>
    <t>15.9985587</t>
  </si>
  <si>
    <t>44.8736987</t>
  </si>
  <si>
    <t>13.8888098</t>
  </si>
  <si>
    <t>44.8714177</t>
  </si>
  <si>
    <t>13.8425965</t>
  </si>
  <si>
    <t>45.797304</t>
  </si>
  <si>
    <t>15.9097492</t>
  </si>
  <si>
    <t>45.814839</t>
  </si>
  <si>
    <t>15.945161</t>
  </si>
  <si>
    <t>45.8149922</t>
  </si>
  <si>
    <t>15.9449253</t>
  </si>
  <si>
    <t>45.815778</t>
  </si>
  <si>
    <t>16.00914</t>
  </si>
  <si>
    <t>45.8157925</t>
  </si>
  <si>
    <t>16.009183</t>
  </si>
  <si>
    <t>46.174528</t>
  </si>
  <si>
    <t>16.842717</t>
  </si>
  <si>
    <t>46.1741268</t>
  </si>
  <si>
    <t>16.8423736</t>
  </si>
  <si>
    <t>45.835063</t>
  </si>
  <si>
    <t>15.970804</t>
  </si>
  <si>
    <t>45.8128383</t>
  </si>
  <si>
    <t>15.9877482</t>
  </si>
  <si>
    <t>45.8139756</t>
  </si>
  <si>
    <t>15.9442836</t>
  </si>
  <si>
    <t>47.483867</t>
  </si>
  <si>
    <t>19.062161</t>
  </si>
  <si>
    <t>47.4859617</t>
  </si>
  <si>
    <t>19.0579744</t>
  </si>
  <si>
    <t>47.479469</t>
  </si>
  <si>
    <t>19.054477</t>
  </si>
  <si>
    <t>47.4813261</t>
  </si>
  <si>
    <t>19.0554834</t>
  </si>
  <si>
    <t>47.531605</t>
  </si>
  <si>
    <t>21.627312</t>
  </si>
  <si>
    <t>47.5535039</t>
  </si>
  <si>
    <t>21.6214756</t>
  </si>
  <si>
    <t>47.490971</t>
  </si>
  <si>
    <t>19.05782</t>
  </si>
  <si>
    <t>47.4905698</t>
  </si>
  <si>
    <t>19.0585445</t>
  </si>
  <si>
    <t>46.767513</t>
  </si>
  <si>
    <t>16.775314</t>
  </si>
  <si>
    <t>46.3833915</t>
  </si>
  <si>
    <t>17.8253309</t>
  </si>
  <si>
    <t>47.500914</t>
  </si>
  <si>
    <t>19.059155</t>
  </si>
  <si>
    <t>47.5031823</t>
  </si>
  <si>
    <t>19.0643751</t>
  </si>
  <si>
    <t>47.513983</t>
  </si>
  <si>
    <t>19.064512</t>
  </si>
  <si>
    <t>47.5074504</t>
  </si>
  <si>
    <t>19.0670279</t>
  </si>
  <si>
    <t>48.079351</t>
  </si>
  <si>
    <t>20.765396</t>
  </si>
  <si>
    <t>48.082094</t>
  </si>
  <si>
    <t>20.7668801</t>
  </si>
  <si>
    <t>47.497936</t>
  </si>
  <si>
    <t>18.969099</t>
  </si>
  <si>
    <t>47.516651</t>
  </si>
  <si>
    <t>18.99117</t>
  </si>
  <si>
    <t>47.698051</t>
  </si>
  <si>
    <t>16.605326</t>
  </si>
  <si>
    <t>47.680273</t>
  </si>
  <si>
    <t>16.5771423</t>
  </si>
  <si>
    <t>47.113949</t>
  </si>
  <si>
    <t>17.902536</t>
  </si>
  <si>
    <t>47.0879055</t>
  </si>
  <si>
    <t>17.9081616</t>
  </si>
  <si>
    <t>46.067405</t>
  </si>
  <si>
    <t>18.231679</t>
  </si>
  <si>
    <t>46.0741828</t>
  </si>
  <si>
    <t>18.237722</t>
  </si>
  <si>
    <t>47.491533</t>
  </si>
  <si>
    <t>19.069333</t>
  </si>
  <si>
    <t>47.4872816</t>
  </si>
  <si>
    <t>19.0674834</t>
  </si>
  <si>
    <t>47.70381</t>
  </si>
  <si>
    <t>17.642292</t>
  </si>
  <si>
    <t>47.6933064</t>
  </si>
  <si>
    <t>17.6275327</t>
  </si>
  <si>
    <t>46.250249</t>
  </si>
  <si>
    <t>20.15049</t>
  </si>
  <si>
    <t>46.2473322</t>
  </si>
  <si>
    <t>20.1476209</t>
  </si>
  <si>
    <t>47.681031</t>
  </si>
  <si>
    <t>19.270446</t>
  </si>
  <si>
    <t>47.5930253</t>
  </si>
  <si>
    <t>19.36137</t>
  </si>
  <si>
    <t>47.493098</t>
  </si>
  <si>
    <t>19.06393</t>
  </si>
  <si>
    <t>47.495245</t>
  </si>
  <si>
    <t>19.066178</t>
  </si>
  <si>
    <t>47.535204</t>
  </si>
  <si>
    <t>21.619373</t>
  </si>
  <si>
    <t>47.5334538</t>
  </si>
  <si>
    <t>21.6241105</t>
  </si>
  <si>
    <t>47.466495</t>
  </si>
  <si>
    <t>19.118684</t>
  </si>
  <si>
    <t>47.4888873</t>
  </si>
  <si>
    <t>19.0617331</t>
  </si>
  <si>
    <t>47.49822</t>
  </si>
  <si>
    <t>19.048945</t>
  </si>
  <si>
    <t>47.5005395</t>
  </si>
  <si>
    <t>19.04958</t>
  </si>
  <si>
    <t>47.4916</t>
  </si>
  <si>
    <t>19.0657999</t>
  </si>
  <si>
    <t>47.509532</t>
  </si>
  <si>
    <t>19.116162</t>
  </si>
  <si>
    <t>47.5080605</t>
  </si>
  <si>
    <t>19.1245104</t>
  </si>
  <si>
    <t>47.536312</t>
  </si>
  <si>
    <t>19.034545</t>
  </si>
  <si>
    <t>47.4909989</t>
  </si>
  <si>
    <t>19.0780856</t>
  </si>
  <si>
    <t>46.963187</t>
  </si>
  <si>
    <t>18.931444</t>
  </si>
  <si>
    <t>46.960507</t>
  </si>
  <si>
    <t>18.933713</t>
  </si>
  <si>
    <t>46.180307</t>
  </si>
  <si>
    <t>19.013547</t>
  </si>
  <si>
    <t>46.184071</t>
  </si>
  <si>
    <t>18.954945</t>
  </si>
  <si>
    <t>47.901692</t>
  </si>
  <si>
    <t>20.377544</t>
  </si>
  <si>
    <t>47.9000982</t>
  </si>
  <si>
    <t>20.3756037</t>
  </si>
  <si>
    <t>47.650108</t>
  </si>
  <si>
    <t>19.797388</t>
  </si>
  <si>
    <t>47.7906783</t>
  </si>
  <si>
    <t>19.9361321</t>
  </si>
  <si>
    <t>46.900284</t>
  </si>
  <si>
    <t>19.694459</t>
  </si>
  <si>
    <t>46.8960763</t>
  </si>
  <si>
    <t>19.6691396</t>
  </si>
  <si>
    <t>47.516935</t>
  </si>
  <si>
    <t>19.102748</t>
  </si>
  <si>
    <t>47.5197537</t>
  </si>
  <si>
    <t>19.0928543</t>
  </si>
  <si>
    <t>46.773158</t>
  </si>
  <si>
    <t>20.442603</t>
  </si>
  <si>
    <t>47.9729444</t>
  </si>
  <si>
    <t>21.7127501</t>
  </si>
  <si>
    <t>47.174512</t>
  </si>
  <si>
    <t>20.191686</t>
  </si>
  <si>
    <t>47.1657583</t>
  </si>
  <si>
    <t>20.1872312</t>
  </si>
  <si>
    <t>47.464659</t>
  </si>
  <si>
    <t>19.110917</t>
  </si>
  <si>
    <t>47.4632411</t>
  </si>
  <si>
    <t>19.1124224</t>
  </si>
  <si>
    <t>47.476065</t>
  </si>
  <si>
    <t>19.044707</t>
  </si>
  <si>
    <t>47.4784279</t>
  </si>
  <si>
    <t>19.043161</t>
  </si>
  <si>
    <t>47.825088</t>
  </si>
  <si>
    <t>19.113997</t>
  </si>
  <si>
    <t>47.7750669</t>
  </si>
  <si>
    <t>19.1311267</t>
  </si>
  <si>
    <t>47.511275</t>
  </si>
  <si>
    <t>19.076546</t>
  </si>
  <si>
    <t>47.5106527</t>
  </si>
  <si>
    <t>19.076076</t>
  </si>
  <si>
    <t>47.527152</t>
  </si>
  <si>
    <t>19.117283</t>
  </si>
  <si>
    <t>47.5063742</t>
  </si>
  <si>
    <t>19.1351313</t>
  </si>
  <si>
    <t>47.458748</t>
  </si>
  <si>
    <t>19.034562</t>
  </si>
  <si>
    <t>47.46528</t>
  </si>
  <si>
    <t>19.0371747</t>
  </si>
  <si>
    <t>46.2484539</t>
  </si>
  <si>
    <t>20.1475954</t>
  </si>
  <si>
    <t>47.531473</t>
  </si>
  <si>
    <t>18.966318</t>
  </si>
  <si>
    <t>47.5619435</t>
  </si>
  <si>
    <t>19.0536591</t>
  </si>
  <si>
    <t>47.198022</t>
  </si>
  <si>
    <t>18.435126</t>
  </si>
  <si>
    <t>47.2007174</t>
  </si>
  <si>
    <t>18.4034621</t>
  </si>
  <si>
    <t>47.506468</t>
  </si>
  <si>
    <t>18.993507</t>
  </si>
  <si>
    <t>47.5114865</t>
  </si>
  <si>
    <t>19.0029387</t>
  </si>
  <si>
    <t>47.494808</t>
  </si>
  <si>
    <t>19.053994</t>
  </si>
  <si>
    <t>47.4925607</t>
  </si>
  <si>
    <t>19.0530092</t>
  </si>
  <si>
    <t>48.298202</t>
  </si>
  <si>
    <t>21.593095</t>
  </si>
  <si>
    <t>48.3224716</t>
  </si>
  <si>
    <t>21.5720981</t>
  </si>
  <si>
    <t>47.4682359</t>
  </si>
  <si>
    <t>18.829004</t>
  </si>
  <si>
    <t>47.470008</t>
  </si>
  <si>
    <t>19.146172</t>
  </si>
  <si>
    <t>47.4694501</t>
  </si>
  <si>
    <t>19.1514873</t>
  </si>
  <si>
    <t>46.528936</t>
  </si>
  <si>
    <t>19.009695</t>
  </si>
  <si>
    <t>46.5292802</t>
  </si>
  <si>
    <t>18.9738698</t>
  </si>
  <si>
    <t>47.1092508</t>
  </si>
  <si>
    <t>17.9099843</t>
  </si>
  <si>
    <t>47.485133</t>
  </si>
  <si>
    <t>19.080649</t>
  </si>
  <si>
    <t>47.4857247</t>
  </si>
  <si>
    <t>19.0808282</t>
  </si>
  <si>
    <t>47.491236</t>
  </si>
  <si>
    <t>19.085815</t>
  </si>
  <si>
    <t>47.4909077</t>
  </si>
  <si>
    <t>19.0820704</t>
  </si>
  <si>
    <t>47.591775</t>
  </si>
  <si>
    <t>19.059999</t>
  </si>
  <si>
    <t>47.601128</t>
  </si>
  <si>
    <t>19.063865</t>
  </si>
  <si>
    <t>47.485955</t>
  </si>
  <si>
    <t>19.112748</t>
  </si>
  <si>
    <t>47.481786</t>
  </si>
  <si>
    <t>19.085374</t>
  </si>
  <si>
    <t>47.561057</t>
  </si>
  <si>
    <t>18.444123</t>
  </si>
  <si>
    <t>47.5869136</t>
  </si>
  <si>
    <t>18.3997689</t>
  </si>
  <si>
    <t>53.3498053</t>
  </si>
  <si>
    <t>-6.2603097</t>
  </si>
  <si>
    <t>53.3082312</t>
  </si>
  <si>
    <t>-6.224133</t>
  </si>
  <si>
    <t>51.8968917</t>
  </si>
  <si>
    <t>-8.4863157</t>
  </si>
  <si>
    <t>51.8921124</t>
  </si>
  <si>
    <t>-8.4932671</t>
  </si>
  <si>
    <t>53.2705588</t>
  </si>
  <si>
    <t>-9.0566677</t>
  </si>
  <si>
    <t>53.2770243</t>
  </si>
  <si>
    <t>-9.0614864</t>
  </si>
  <si>
    <t>53.3437935</t>
  </si>
  <si>
    <t>-6.2545716</t>
  </si>
  <si>
    <t>53.3812896</t>
  </si>
  <si>
    <t>-6.5918499</t>
  </si>
  <si>
    <t>53.384478</t>
  </si>
  <si>
    <t>-6.6011155</t>
  </si>
  <si>
    <t>53.3860938</t>
  </si>
  <si>
    <t>-6.2563686</t>
  </si>
  <si>
    <t>52.6680204</t>
  </si>
  <si>
    <t>-8.6304975</t>
  </si>
  <si>
    <t>52.6735881</t>
  </si>
  <si>
    <t>-8.5724372</t>
  </si>
  <si>
    <t>53.4239331</t>
  </si>
  <si>
    <t>-7.9406898</t>
  </si>
  <si>
    <t>53.4179511</t>
  </si>
  <si>
    <t>-7.903552</t>
  </si>
  <si>
    <t>51.885712</t>
  </si>
  <si>
    <t>-8.5335636</t>
  </si>
  <si>
    <t>53.3371436</t>
  </si>
  <si>
    <t>-6.2682366</t>
  </si>
  <si>
    <t>-6.14</t>
  </si>
  <si>
    <t>53.2806584</t>
  </si>
  <si>
    <t>-6.1522609</t>
  </si>
  <si>
    <t>53.9979451</t>
  </si>
  <si>
    <t>-6.405957</t>
  </si>
  <si>
    <t>53.98488</t>
  </si>
  <si>
    <t>-6.393995</t>
  </si>
  <si>
    <t>53.2775483</t>
  </si>
  <si>
    <t>-9.0106931</t>
  </si>
  <si>
    <t>53.4047486</t>
  </si>
  <si>
    <t>-6.3780627</t>
  </si>
  <si>
    <t>52.8365072</t>
  </si>
  <si>
    <t>-6.9341359</t>
  </si>
  <si>
    <t>52.827298</t>
  </si>
  <si>
    <t>-6.936106</t>
  </si>
  <si>
    <t>54.2766103</t>
  </si>
  <si>
    <t>-8.4760888</t>
  </si>
  <si>
    <t>54.2785534</t>
  </si>
  <si>
    <t>-8.4600902</t>
  </si>
  <si>
    <t>53.2910578</t>
  </si>
  <si>
    <t>-6.3629937</t>
  </si>
  <si>
    <t>52.2713096</t>
  </si>
  <si>
    <t>-9.6999325</t>
  </si>
  <si>
    <t>52.286301</t>
  </si>
  <si>
    <t>-9.673084</t>
  </si>
  <si>
    <t>54.9558392</t>
  </si>
  <si>
    <t>-7.7342787</t>
  </si>
  <si>
    <t>54.9524134</t>
  </si>
  <si>
    <t>-7.7208889</t>
  </si>
  <si>
    <t>52.6749645</t>
  </si>
  <si>
    <t>-8.6485001</t>
  </si>
  <si>
    <t>52.256667</t>
  </si>
  <si>
    <t>-7.129167</t>
  </si>
  <si>
    <t>52.2461</t>
  </si>
  <si>
    <t>-7.1387049</t>
  </si>
  <si>
    <t>52.6529842</t>
  </si>
  <si>
    <t>-8.6390603</t>
  </si>
  <si>
    <t>53.363051</t>
  </si>
  <si>
    <t>-6.254919</t>
  </si>
  <si>
    <t>53.3389622</t>
  </si>
  <si>
    <t>-6.262036</t>
  </si>
  <si>
    <t>54.25912</t>
  </si>
  <si>
    <t>-8.383619</t>
  </si>
  <si>
    <t>53.3701804</t>
  </si>
  <si>
    <t>-6.2546895</t>
  </si>
  <si>
    <t>64.5179903</t>
  </si>
  <si>
    <t>-21.8919332</t>
  </si>
  <si>
    <t>64.5609117</t>
  </si>
  <si>
    <t>-21.7703917</t>
  </si>
  <si>
    <t>64.7667077</t>
  </si>
  <si>
    <t>-21.5518068</t>
  </si>
  <si>
    <t>65.694034</t>
  </si>
  <si>
    <t>-19.374475</t>
  </si>
  <si>
    <t>64.137586</t>
  </si>
  <si>
    <t>-21.913068</t>
  </si>
  <si>
    <t>64.141432</t>
  </si>
  <si>
    <t>-21.9131099</t>
  </si>
  <si>
    <t>64.143161</t>
  </si>
  <si>
    <t>-21.937521</t>
  </si>
  <si>
    <t>64.123722</t>
  </si>
  <si>
    <t>-21.9268961</t>
  </si>
  <si>
    <t>65.661211</t>
  </si>
  <si>
    <t>-18.080857</t>
  </si>
  <si>
    <t>65.685463</t>
  </si>
  <si>
    <t>-18.1223199</t>
  </si>
  <si>
    <t>64.1396203</t>
  </si>
  <si>
    <t>-21.9518896</t>
  </si>
  <si>
    <t>43.620948</t>
  </si>
  <si>
    <t>13.517665</t>
  </si>
  <si>
    <t>43.6173812</t>
  </si>
  <si>
    <t>13.5139647</t>
  </si>
  <si>
    <t>45.734955</t>
  </si>
  <si>
    <t>7.313076</t>
  </si>
  <si>
    <t>45.7430953</t>
  </si>
  <si>
    <t>7.3185477</t>
  </si>
  <si>
    <t>39.357673</t>
  </si>
  <si>
    <t>16.21147</t>
  </si>
  <si>
    <t>39.3621358</t>
  </si>
  <si>
    <t>16.2263462</t>
  </si>
  <si>
    <t>41.098508</t>
  </si>
  <si>
    <t>16.929958</t>
  </si>
  <si>
    <t>41.109048</t>
  </si>
  <si>
    <t>16.8783749</t>
  </si>
  <si>
    <t>41.120189</t>
  </si>
  <si>
    <t>16.875366</t>
  </si>
  <si>
    <t>41.1205546</t>
  </si>
  <si>
    <t>16.8684745</t>
  </si>
  <si>
    <t>41.129761</t>
  </si>
  <si>
    <t>14.782621</t>
  </si>
  <si>
    <t>41.1315063</t>
  </si>
  <si>
    <t>14.7777165</t>
  </si>
  <si>
    <t>41.12033</t>
  </si>
  <si>
    <t>14.8001576</t>
  </si>
  <si>
    <t>45.702253</t>
  </si>
  <si>
    <t>9.63232</t>
  </si>
  <si>
    <t>45.7048855</t>
  </si>
  <si>
    <t>9.6712767</t>
  </si>
  <si>
    <t>44.501942</t>
  </si>
  <si>
    <t>11.349333</t>
  </si>
  <si>
    <t>44.490201</t>
  </si>
  <si>
    <t>11.3366059</t>
  </si>
  <si>
    <t>46.498295</t>
  </si>
  <si>
    <t>11.354758</t>
  </si>
  <si>
    <t>46.4984534</t>
  </si>
  <si>
    <t>11.3507102</t>
  </si>
  <si>
    <t>44.71459</t>
  </si>
  <si>
    <t>7.806885</t>
  </si>
  <si>
    <t>44.6820978</t>
  </si>
  <si>
    <t>7.8942707</t>
  </si>
  <si>
    <t>45.538294</t>
  </si>
  <si>
    <t>10.224964</t>
  </si>
  <si>
    <t>45.537837</t>
  </si>
  <si>
    <t>10.217297</t>
  </si>
  <si>
    <t>40.558779</t>
  </si>
  <si>
    <t>8.316254</t>
  </si>
  <si>
    <t>39.2173657</t>
  </si>
  <si>
    <t>9.1149218</t>
  </si>
  <si>
    <t>43.13565</t>
  </si>
  <si>
    <t>13.068325</t>
  </si>
  <si>
    <t>43.1464228</t>
  </si>
  <si>
    <t>13.0670765</t>
  </si>
  <si>
    <t>41.560254</t>
  </si>
  <si>
    <t>14.662716</t>
  </si>
  <si>
    <t>41.554065</t>
  </si>
  <si>
    <t>14.667139</t>
  </si>
  <si>
    <t>40.9548</t>
  </si>
  <si>
    <t>16.918453</t>
  </si>
  <si>
    <t>40.971383</t>
  </si>
  <si>
    <t>16.9194643</t>
  </si>
  <si>
    <t>41.471875</t>
  </si>
  <si>
    <t>13.828328</t>
  </si>
  <si>
    <t>45.605391</t>
  </si>
  <si>
    <t>8.8915</t>
  </si>
  <si>
    <t>45.6122037</t>
  </si>
  <si>
    <t>8.9014219</t>
  </si>
  <si>
    <t>37.508091</t>
  </si>
  <si>
    <t>15.082046</t>
  </si>
  <si>
    <t>37.5035647</t>
  </si>
  <si>
    <t>15.0864981</t>
  </si>
  <si>
    <t>38.909792</t>
  </si>
  <si>
    <t>16.587652</t>
  </si>
  <si>
    <t>38.8686921</t>
  </si>
  <si>
    <t>16.5787739</t>
  </si>
  <si>
    <t>42.248164</t>
  </si>
  <si>
    <t>14.36791</t>
  </si>
  <si>
    <t>42.3640936</t>
  </si>
  <si>
    <t>14.1504221</t>
  </si>
  <si>
    <t>37.565591</t>
  </si>
  <si>
    <t>14.275128</t>
  </si>
  <si>
    <t>37.5534961</t>
  </si>
  <si>
    <t>14.2940861</t>
  </si>
  <si>
    <t>44.827222</t>
  </si>
  <si>
    <t>11.627145</t>
  </si>
  <si>
    <t>44.8334299</t>
  </si>
  <si>
    <t>11.6262692</t>
  </si>
  <si>
    <t>43.775291</t>
  </si>
  <si>
    <t>11.249545</t>
  </si>
  <si>
    <t>43.7776426</t>
  </si>
  <si>
    <t>11.259765</t>
  </si>
  <si>
    <t>43.774641</t>
  </si>
  <si>
    <t>11.267967</t>
  </si>
  <si>
    <t>43.770759</t>
  </si>
  <si>
    <t>11.259464</t>
  </si>
  <si>
    <t>43.7706361</t>
  </si>
  <si>
    <t>11.2642665</t>
  </si>
  <si>
    <t>41.430967</t>
  </si>
  <si>
    <t>15.539131</t>
  </si>
  <si>
    <t>41.449855</t>
  </si>
  <si>
    <t>15.5665863</t>
  </si>
  <si>
    <t>44.414078</t>
  </si>
  <si>
    <t>8.914186</t>
  </si>
  <si>
    <t>44.4149029</t>
  </si>
  <si>
    <t>8.926743</t>
  </si>
  <si>
    <t>42.349848</t>
  </si>
  <si>
    <t>13.399509</t>
  </si>
  <si>
    <t>42.3514296</t>
  </si>
  <si>
    <t>13.397299</t>
  </si>
  <si>
    <t>40.351516</t>
  </si>
  <si>
    <t>18.175016</t>
  </si>
  <si>
    <t>40.34956</t>
  </si>
  <si>
    <t>18.1672671</t>
  </si>
  <si>
    <t>43.837621</t>
  </si>
  <si>
    <t>10.495061</t>
  </si>
  <si>
    <t>43.8455357</t>
  </si>
  <si>
    <t>10.510861</t>
  </si>
  <si>
    <t>43.298427</t>
  </si>
  <si>
    <t>13.453477</t>
  </si>
  <si>
    <t>43.2991026</t>
  </si>
  <si>
    <t>13.4498415</t>
  </si>
  <si>
    <t>38.199046</t>
  </si>
  <si>
    <t>15.538645</t>
  </si>
  <si>
    <t>38.1891564</t>
  </si>
  <si>
    <t>15.5530341</t>
  </si>
  <si>
    <t>45.444037</t>
  </si>
  <si>
    <t>9.156798</t>
  </si>
  <si>
    <t>45.4427111</t>
  </si>
  <si>
    <t>9.1645036</t>
  </si>
  <si>
    <t>45.47137</t>
  </si>
  <si>
    <t>9.229693</t>
  </si>
  <si>
    <t>45.4780906</t>
  </si>
  <si>
    <t>9.2282377</t>
  </si>
  <si>
    <t>45.461627</t>
  </si>
  <si>
    <t>9.174111</t>
  </si>
  <si>
    <t>45.4621325</t>
  </si>
  <si>
    <t>9.1771785</t>
  </si>
  <si>
    <t>45.447645</t>
  </si>
  <si>
    <t>9.185597</t>
  </si>
  <si>
    <t>45.4485736</t>
  </si>
  <si>
    <t>9.189945</t>
  </si>
  <si>
    <t>45.459792</t>
  </si>
  <si>
    <t>9.196806</t>
  </si>
  <si>
    <t>45.4601435</t>
  </si>
  <si>
    <t>9.1945843</t>
  </si>
  <si>
    <t>45.507473</t>
  </si>
  <si>
    <t>9.25311</t>
  </si>
  <si>
    <t>45.5069106</t>
  </si>
  <si>
    <t>9.2672938</t>
  </si>
  <si>
    <t>45.517424</t>
  </si>
  <si>
    <t>9.218408</t>
  </si>
  <si>
    <t>45.5184868</t>
  </si>
  <si>
    <t>9.2130554</t>
  </si>
  <si>
    <t>41.795379</t>
  </si>
  <si>
    <t>12.254739</t>
  </si>
  <si>
    <t>41.8926485</t>
  </si>
  <si>
    <t>12.4035189</t>
  </si>
  <si>
    <t>44.631968</t>
  </si>
  <si>
    <t>10.943805</t>
  </si>
  <si>
    <t>44.6451046</t>
  </si>
  <si>
    <t>10.9279268</t>
  </si>
  <si>
    <t>40.849972</t>
  </si>
  <si>
    <t>14.243954</t>
  </si>
  <si>
    <t>40.8417509</t>
  </si>
  <si>
    <t>14.2436632</t>
  </si>
  <si>
    <t>41.072348</t>
  </si>
  <si>
    <t>14.331134</t>
  </si>
  <si>
    <t>41.0675837</t>
  </si>
  <si>
    <t>14.3312805</t>
  </si>
  <si>
    <t>40.850624</t>
  </si>
  <si>
    <t>14.25849</t>
  </si>
  <si>
    <t>40.845492</t>
  </si>
  <si>
    <t>14.2578058</t>
  </si>
  <si>
    <t>40.83619</t>
  </si>
  <si>
    <t>14.235234</t>
  </si>
  <si>
    <t>40.8312592</t>
  </si>
  <si>
    <t>14.244409</t>
  </si>
  <si>
    <t>40.841073</t>
  </si>
  <si>
    <t>14.255583</t>
  </si>
  <si>
    <t>40.8373803</t>
  </si>
  <si>
    <t>14.2535019</t>
  </si>
  <si>
    <t>40.837141</t>
  </si>
  <si>
    <t>14.24837</t>
  </si>
  <si>
    <t>45.69969</t>
  </si>
  <si>
    <t>9.120945</t>
  </si>
  <si>
    <t>45.6977757</t>
  </si>
  <si>
    <t>9.1203131</t>
  </si>
  <si>
    <t>45.400309</t>
  </si>
  <si>
    <t>11.870431</t>
  </si>
  <si>
    <t>45.406766</t>
  </si>
  <si>
    <t>11.8774462</t>
  </si>
  <si>
    <t>38.118413</t>
  </si>
  <si>
    <t>13.363061</t>
  </si>
  <si>
    <t>38.11779</t>
  </si>
  <si>
    <t>13.369838</t>
  </si>
  <si>
    <t>44.823263</t>
  </si>
  <si>
    <t>10.295935</t>
  </si>
  <si>
    <t>44.8007871</t>
  </si>
  <si>
    <t>10.3259016</t>
  </si>
  <si>
    <t>45.184725</t>
  </si>
  <si>
    <t>9.158207</t>
  </si>
  <si>
    <t>45.1847365</t>
  </si>
  <si>
    <t>9.1542418</t>
  </si>
  <si>
    <t>45.1867055</t>
  </si>
  <si>
    <t>9.1568417</t>
  </si>
  <si>
    <t>43.112591</t>
  </si>
  <si>
    <t>12.388039</t>
  </si>
  <si>
    <t>43.1164268</t>
  </si>
  <si>
    <t>12.3868984</t>
  </si>
  <si>
    <t>43.114905</t>
  </si>
  <si>
    <t>12.389534</t>
  </si>
  <si>
    <t>43.719375</t>
  </si>
  <si>
    <t>10.39752</t>
  </si>
  <si>
    <t>43.719601</t>
  </si>
  <si>
    <t>10.40033</t>
  </si>
  <si>
    <t>43.72257</t>
  </si>
  <si>
    <t>10.414372</t>
  </si>
  <si>
    <t>43.7209661</t>
  </si>
  <si>
    <t>10.4027859</t>
  </si>
  <si>
    <t>43.7167235</t>
  </si>
  <si>
    <t>10.3988593</t>
  </si>
  <si>
    <t>40.640407</t>
  </si>
  <si>
    <t>15.805604</t>
  </si>
  <si>
    <t>40.6470849</t>
  </si>
  <si>
    <t>15.8086005</t>
  </si>
  <si>
    <t>38.111415</t>
  </si>
  <si>
    <t>15.647851</t>
  </si>
  <si>
    <t>38.1211184</t>
  </si>
  <si>
    <t>15.6616809</t>
  </si>
  <si>
    <t>38.1083075</t>
  </si>
  <si>
    <t>15.6458055</t>
  </si>
  <si>
    <t>43.777339</t>
  </si>
  <si>
    <t>11.09637</t>
  </si>
  <si>
    <t>41.862585</t>
  </si>
  <si>
    <t>12.479095</t>
  </si>
  <si>
    <t>41.795339</t>
  </si>
  <si>
    <t>12.255063</t>
  </si>
  <si>
    <t>41.8600961</t>
  </si>
  <si>
    <t>12.496397</t>
  </si>
  <si>
    <t>41.836623</t>
  </si>
  <si>
    <t>12.658968</t>
  </si>
  <si>
    <t>41.9247907</t>
  </si>
  <si>
    <t>12.4937583</t>
  </si>
  <si>
    <t>41.836606</t>
  </si>
  <si>
    <t>12.65894</t>
  </si>
  <si>
    <t>41.903144</t>
  </si>
  <si>
    <t>12.462683</t>
  </si>
  <si>
    <t>41.900343</t>
  </si>
  <si>
    <t>12.497619</t>
  </si>
  <si>
    <t>41.768199</t>
  </si>
  <si>
    <t>12.470148</t>
  </si>
  <si>
    <t>41.795937</t>
  </si>
  <si>
    <t>12.254091</t>
  </si>
  <si>
    <t>41.904096</t>
  </si>
  <si>
    <t>12.5168658</t>
  </si>
  <si>
    <t>41.9315459</t>
  </si>
  <si>
    <t>12.4584605</t>
  </si>
  <si>
    <t>41.8520309</t>
  </si>
  <si>
    <t>12.6289995</t>
  </si>
  <si>
    <t>41.79533</t>
  </si>
  <si>
    <t>12.2547</t>
  </si>
  <si>
    <t>41.8795693</t>
  </si>
  <si>
    <t>12.3946215</t>
  </si>
  <si>
    <t>41.9073174</t>
  </si>
  <si>
    <t>12.4646545</t>
  </si>
  <si>
    <t>41.795295</t>
  </si>
  <si>
    <t>12.254672</t>
  </si>
  <si>
    <t>41.904946</t>
  </si>
  <si>
    <t>12.517089</t>
  </si>
  <si>
    <t>41.9117</t>
  </si>
  <si>
    <t>12.39423</t>
  </si>
  <si>
    <t>41.795954</t>
  </si>
  <si>
    <t>12.254107</t>
  </si>
  <si>
    <t>41.8960636</t>
  </si>
  <si>
    <t>12.4776734</t>
  </si>
  <si>
    <t>41.795976</t>
  </si>
  <si>
    <t>12.254124</t>
  </si>
  <si>
    <t>41.8937752</t>
  </si>
  <si>
    <t>12.4774054</t>
  </si>
  <si>
    <t>40.773194</t>
  </si>
  <si>
    <t>14.796561</t>
  </si>
  <si>
    <t>40.7687118</t>
  </si>
  <si>
    <t>14.7920179</t>
  </si>
  <si>
    <t>40.72884</t>
  </si>
  <si>
    <t>8.55826</t>
  </si>
  <si>
    <t>40.7248938</t>
  </si>
  <si>
    <t>8.55979</t>
  </si>
  <si>
    <t>43.318809</t>
  </si>
  <si>
    <t>11.330757</t>
  </si>
  <si>
    <t>43.3437077</t>
  </si>
  <si>
    <t>11.3216928</t>
  </si>
  <si>
    <t>43.3313358</t>
  </si>
  <si>
    <t>11.321635</t>
  </si>
  <si>
    <t>42.661143</t>
  </si>
  <si>
    <t>13.698664</t>
  </si>
  <si>
    <t>42.6602134</t>
  </si>
  <si>
    <t>13.6971757</t>
  </si>
  <si>
    <t>45.054478</t>
  </si>
  <si>
    <t>7.65794</t>
  </si>
  <si>
    <t>45.0624847</t>
  </si>
  <si>
    <t>7.6624561</t>
  </si>
  <si>
    <t>45.069463</t>
  </si>
  <si>
    <t>7.696848</t>
  </si>
  <si>
    <t>45.0679248</t>
  </si>
  <si>
    <t>7.6857096</t>
  </si>
  <si>
    <t>42.378949</t>
  </si>
  <si>
    <t>14.205692</t>
  </si>
  <si>
    <t>42.3806017</t>
  </si>
  <si>
    <t>14.2083988</t>
  </si>
  <si>
    <t>46.062525</t>
  </si>
  <si>
    <t>11.125072</t>
  </si>
  <si>
    <t>46.0667967</t>
  </si>
  <si>
    <t>11.1231165</t>
  </si>
  <si>
    <t>45.703864</t>
  </si>
  <si>
    <t>13.718415</t>
  </si>
  <si>
    <t>45.6798192</t>
  </si>
  <si>
    <t>13.7750606</t>
  </si>
  <si>
    <t>45.662471</t>
  </si>
  <si>
    <t>13.797271</t>
  </si>
  <si>
    <t>45.6585478</t>
  </si>
  <si>
    <t>13.7932365</t>
  </si>
  <si>
    <t>46.071067</t>
  </si>
  <si>
    <t>13.234579</t>
  </si>
  <si>
    <t>46.0810723</t>
  </si>
  <si>
    <t>13.2119474</t>
  </si>
  <si>
    <t>43.726257</t>
  </si>
  <si>
    <t>12.636563</t>
  </si>
  <si>
    <t>43.7243069</t>
  </si>
  <si>
    <t>12.6367849</t>
  </si>
  <si>
    <t>45.820599</t>
  </si>
  <si>
    <t>8.825058</t>
  </si>
  <si>
    <t>45.8142803</t>
  </si>
  <si>
    <t>8.8275815</t>
  </si>
  <si>
    <t>45.432757</t>
  </si>
  <si>
    <t>12.324617</t>
  </si>
  <si>
    <t>45.434532</t>
  </si>
  <si>
    <t>12.326197</t>
  </si>
  <si>
    <t>45.437316</t>
  </si>
  <si>
    <t>12.326609</t>
  </si>
  <si>
    <t>45.4377642</t>
  </si>
  <si>
    <t>12.3226561</t>
  </si>
  <si>
    <t>45.320227</t>
  </si>
  <si>
    <t>8.418573</t>
  </si>
  <si>
    <t>45.3275748</t>
  </si>
  <si>
    <t>8.4245634</t>
  </si>
  <si>
    <t>45.446079</t>
  </si>
  <si>
    <t>11.005755</t>
  </si>
  <si>
    <t>45.4370626</t>
  </si>
  <si>
    <t>11.0036321</t>
  </si>
  <si>
    <t>40.886624</t>
  </si>
  <si>
    <t>16.762263</t>
  </si>
  <si>
    <t>42.4132174</t>
  </si>
  <si>
    <t>12.1122117</t>
  </si>
  <si>
    <t>41.091347</t>
  </si>
  <si>
    <t>16.847338</t>
  </si>
  <si>
    <t>41.1111455</t>
  </si>
  <si>
    <t>16.8764016</t>
  </si>
  <si>
    <t>44.4978092</t>
  </si>
  <si>
    <t>11.3531938</t>
  </si>
  <si>
    <t>44.079325</t>
  </si>
  <si>
    <t>10.097677</t>
  </si>
  <si>
    <t>45.7046193</t>
  </si>
  <si>
    <t>9.6762557</t>
  </si>
  <si>
    <t>37.534147</t>
  </si>
  <si>
    <t>37.5109815</t>
  </si>
  <si>
    <t>15.089035</t>
  </si>
  <si>
    <t>38.9179712</t>
  </si>
  <si>
    <t>16.5677073</t>
  </si>
  <si>
    <t>43.7770518</t>
  </si>
  <si>
    <t>11.2594705</t>
  </si>
  <si>
    <t>41.4618252</t>
  </si>
  <si>
    <t>15.543432</t>
  </si>
  <si>
    <t>44.568683</t>
  </si>
  <si>
    <t>10.837606</t>
  </si>
  <si>
    <t>41.6401887</t>
  </si>
  <si>
    <t>13.3490861</t>
  </si>
  <si>
    <t>42.365353</t>
  </si>
  <si>
    <t>13.372867</t>
  </si>
  <si>
    <t>40.3510047</t>
  </si>
  <si>
    <t>18.1647522</t>
  </si>
  <si>
    <t>43.3009687</t>
  </si>
  <si>
    <t>13.4476321</t>
  </si>
  <si>
    <t>45.472048</t>
  </si>
  <si>
    <t>9.192038</t>
  </si>
  <si>
    <t>45.4720112</t>
  </si>
  <si>
    <t>9.1878264</t>
  </si>
  <si>
    <t>40.8514703</t>
  </si>
  <si>
    <t>14.2514774</t>
  </si>
  <si>
    <t>38.111623</t>
  </si>
  <si>
    <t>13.354397</t>
  </si>
  <si>
    <t>38.1155774</t>
  </si>
  <si>
    <t>13.3527575</t>
  </si>
  <si>
    <t>38.149818</t>
  </si>
  <si>
    <t>15.673513</t>
  </si>
  <si>
    <t>38.1180768</t>
  </si>
  <si>
    <t>15.6511483</t>
  </si>
  <si>
    <t>41.9073276</t>
  </si>
  <si>
    <t>12.4753653</t>
  </si>
  <si>
    <t>40.717916</t>
  </si>
  <si>
    <t>8.570333</t>
  </si>
  <si>
    <t>45.062916</t>
  </si>
  <si>
    <t>7.689497</t>
  </si>
  <si>
    <t>45.0673325</t>
  </si>
  <si>
    <t>7.6894776</t>
  </si>
  <si>
    <t>43.72769</t>
  </si>
  <si>
    <t>12.6338301</t>
  </si>
  <si>
    <t>45.4285958</t>
  </si>
  <si>
    <t>12.3304356</t>
  </si>
  <si>
    <t>45.696264</t>
  </si>
  <si>
    <t>9.674667</t>
  </si>
  <si>
    <t>45.557796</t>
  </si>
  <si>
    <t>10.220082</t>
  </si>
  <si>
    <t>45.5511998</t>
  </si>
  <si>
    <t>10.2135689</t>
  </si>
  <si>
    <t>45.5596644</t>
  </si>
  <si>
    <t>10.2032117</t>
  </si>
  <si>
    <t>45.799281</t>
  </si>
  <si>
    <t>9.092748</t>
  </si>
  <si>
    <t>45.8068489</t>
  </si>
  <si>
    <t>9.0920068</t>
  </si>
  <si>
    <t>44.432664</t>
  </si>
  <si>
    <t>7.546389</t>
  </si>
  <si>
    <t>44.392575</t>
  </si>
  <si>
    <t>7.551492</t>
  </si>
  <si>
    <t>44.405413</t>
  </si>
  <si>
    <t>8.942474</t>
  </si>
  <si>
    <t>44.4075826</t>
  </si>
  <si>
    <t>8.934619</t>
  </si>
  <si>
    <t>45.4456093</t>
  </si>
  <si>
    <t>9.1745738</t>
  </si>
  <si>
    <t>45.485225</t>
  </si>
  <si>
    <t>9.175912</t>
  </si>
  <si>
    <t>45.4792927</t>
  </si>
  <si>
    <t>9.1726345</t>
  </si>
  <si>
    <t>45.447224</t>
  </si>
  <si>
    <t>8.59969</t>
  </si>
  <si>
    <t>45.4527417</t>
  </si>
  <si>
    <t>8.6158635</t>
  </si>
  <si>
    <t>43.113866</t>
  </si>
  <si>
    <t>12.382333</t>
  </si>
  <si>
    <t>43.1139399</t>
  </si>
  <si>
    <t>12.383549</t>
  </si>
  <si>
    <t>44.426329</t>
  </si>
  <si>
    <t>12.213694</t>
  </si>
  <si>
    <t>44.4261396</t>
  </si>
  <si>
    <t>12.2137424</t>
  </si>
  <si>
    <t>41.931908</t>
  </si>
  <si>
    <t>12.509727</t>
  </si>
  <si>
    <t>41.922497</t>
  </si>
  <si>
    <t>12.504887</t>
  </si>
  <si>
    <t>37.654062</t>
  </si>
  <si>
    <t>15.020676</t>
  </si>
  <si>
    <t>37.5588</t>
  </si>
  <si>
    <t>15.083682</t>
  </si>
  <si>
    <t>37.956102</t>
  </si>
  <si>
    <t>13.179802</t>
  </si>
  <si>
    <t>43.841179</t>
  </si>
  <si>
    <t>7.77427</t>
  </si>
  <si>
    <t>43.8224193</t>
  </si>
  <si>
    <t>7.7817399</t>
  </si>
  <si>
    <t>37.056707</t>
  </si>
  <si>
    <t>15.196079</t>
  </si>
  <si>
    <t>37.0646716</t>
  </si>
  <si>
    <t>15.2879543</t>
  </si>
  <si>
    <t>38.690593</t>
  </si>
  <si>
    <t>16.193384</t>
  </si>
  <si>
    <t>38.6812769</t>
  </si>
  <si>
    <t>16.1340902</t>
  </si>
  <si>
    <t>37.916081</t>
  </si>
  <si>
    <t>12.552751</t>
  </si>
  <si>
    <t>38.0163982</t>
  </si>
  <si>
    <t>12.5012012</t>
  </si>
  <si>
    <t>45.434448</t>
  </si>
  <si>
    <t>10.990679</t>
  </si>
  <si>
    <t>45.4347985</t>
  </si>
  <si>
    <t>10.9929465</t>
  </si>
  <si>
    <t>42.414847</t>
  </si>
  <si>
    <t>12.11754</t>
  </si>
  <si>
    <t>42.41823</t>
  </si>
  <si>
    <t>12.11621</t>
  </si>
  <si>
    <t>41.920227</t>
  </si>
  <si>
    <t>12.4939786</t>
  </si>
  <si>
    <t>41.8839678</t>
  </si>
  <si>
    <t>12.4830564</t>
  </si>
  <si>
    <t>45.055549</t>
  </si>
  <si>
    <t>12.056038</t>
  </si>
  <si>
    <t>44.908942</t>
  </si>
  <si>
    <t>8.615738</t>
  </si>
  <si>
    <t>44.9125092</t>
  </si>
  <si>
    <t>8.6173488</t>
  </si>
  <si>
    <t>40.914388</t>
  </si>
  <si>
    <t>14.790612</t>
  </si>
  <si>
    <t>40.9160706</t>
  </si>
  <si>
    <t>14.8010088</t>
  </si>
  <si>
    <t>41.116239</t>
  </si>
  <si>
    <t>16.857051</t>
  </si>
  <si>
    <t>41.1308373</t>
  </si>
  <si>
    <t>14.7819392</t>
  </si>
  <si>
    <t>44.4953675</t>
  </si>
  <si>
    <t>11.3492514</t>
  </si>
  <si>
    <t>46.4977028</t>
  </si>
  <si>
    <t>11.3515556</t>
  </si>
  <si>
    <t>45.5357135</t>
  </si>
  <si>
    <t>10.2255785</t>
  </si>
  <si>
    <t>39.2253005</t>
  </si>
  <si>
    <t>9.1213443</t>
  </si>
  <si>
    <t>41.5537884</t>
  </si>
  <si>
    <t>14.6589188</t>
  </si>
  <si>
    <t>45.671694</t>
  </si>
  <si>
    <t>11.928239</t>
  </si>
  <si>
    <t>45.6722528</t>
  </si>
  <si>
    <t>11.9254565</t>
  </si>
  <si>
    <t>44.136679</t>
  </si>
  <si>
    <t>12.242516</t>
  </si>
  <si>
    <t>44.1360956</t>
  </si>
  <si>
    <t>12.2502816</t>
  </si>
  <si>
    <t>45.80806</t>
  </si>
  <si>
    <t>9.085176</t>
  </si>
  <si>
    <t>45.805023</t>
  </si>
  <si>
    <t>9.084054</t>
  </si>
  <si>
    <t>39.298263</t>
  </si>
  <si>
    <t>16.253736</t>
  </si>
  <si>
    <t>39.2910937</t>
  </si>
  <si>
    <t>16.2522583</t>
  </si>
  <si>
    <t>44.384477</t>
  </si>
  <si>
    <t>7.542671</t>
  </si>
  <si>
    <t>44.393196</t>
  </si>
  <si>
    <t>7.5517545</t>
  </si>
  <si>
    <t>43.163865</t>
  </si>
  <si>
    <t>13.721652</t>
  </si>
  <si>
    <t>43.1617718</t>
  </si>
  <si>
    <t>13.7170952</t>
  </si>
  <si>
    <t>44.842288</t>
  </si>
  <si>
    <t>11.621698</t>
  </si>
  <si>
    <t>44.838253</t>
  </si>
  <si>
    <t>11.6219606</t>
  </si>
  <si>
    <t>43.7763161</t>
  </si>
  <si>
    <t>11.2587336</t>
  </si>
  <si>
    <t>41.4651978</t>
  </si>
  <si>
    <t>15.5449183</t>
  </si>
  <si>
    <t>41.6335914</t>
  </si>
  <si>
    <t>13.3253891</t>
  </si>
  <si>
    <t>44.398141</t>
  </si>
  <si>
    <t>8.960418</t>
  </si>
  <si>
    <t>44.4000041</t>
  </si>
  <si>
    <t>8.9604745</t>
  </si>
  <si>
    <t>44.128825</t>
  </si>
  <si>
    <t>9.790846</t>
  </si>
  <si>
    <t>44.1072858</t>
  </si>
  <si>
    <t>9.8247868</t>
  </si>
  <si>
    <t>42.3530003</t>
  </si>
  <si>
    <t>13.4179863</t>
  </si>
  <si>
    <t>41.543056</t>
  </si>
  <si>
    <t>12.909445</t>
  </si>
  <si>
    <t>41.4716692</t>
  </si>
  <si>
    <t>12.9108369</t>
  </si>
  <si>
    <t>40.3605801</t>
  </si>
  <si>
    <t>18.1694183</t>
  </si>
  <si>
    <t>45.156417</t>
  </si>
  <si>
    <t>10.791375</t>
  </si>
  <si>
    <t>45.1542643</t>
  </si>
  <si>
    <t>10.7842103</t>
  </si>
  <si>
    <t>40.666379</t>
  </si>
  <si>
    <t>16.60432</t>
  </si>
  <si>
    <t>40.6653116</t>
  </si>
  <si>
    <t>16.6097682</t>
  </si>
  <si>
    <t>38.267111</t>
  </si>
  <si>
    <t>15.649292</t>
  </si>
  <si>
    <t>38.1680108</t>
  </si>
  <si>
    <t>15.5355989</t>
  </si>
  <si>
    <t>45.4649099</t>
  </si>
  <si>
    <t>9.2031969</t>
  </si>
  <si>
    <t>40.952517</t>
  </si>
  <si>
    <t>17.298556</t>
  </si>
  <si>
    <t>40.9529086</t>
  </si>
  <si>
    <t>17.2949568</t>
  </si>
  <si>
    <t>40.8494766</t>
  </si>
  <si>
    <t>14.2524145</t>
  </si>
  <si>
    <t>45.44693</t>
  </si>
  <si>
    <t>8.622161</t>
  </si>
  <si>
    <t>45.4446246</t>
  </si>
  <si>
    <t>8.6201182</t>
  </si>
  <si>
    <t>45.397651</t>
  </si>
  <si>
    <t>11.84787</t>
  </si>
  <si>
    <t>45.4096</t>
  </si>
  <si>
    <t>11.879063</t>
  </si>
  <si>
    <t>38.1213019</t>
  </si>
  <si>
    <t>13.3641252</t>
  </si>
  <si>
    <t>44.7998095</t>
  </si>
  <si>
    <t>10.3247422</t>
  </si>
  <si>
    <t>43.108989</t>
  </si>
  <si>
    <t>12.3849444</t>
  </si>
  <si>
    <t>43.876829</t>
  </si>
  <si>
    <t>12.924631</t>
  </si>
  <si>
    <t>43.9091594</t>
  </si>
  <si>
    <t>12.9103226</t>
  </si>
  <si>
    <t>42.483359</t>
  </si>
  <si>
    <t>14.194545</t>
  </si>
  <si>
    <t>42.4743898</t>
  </si>
  <si>
    <t>14.2021858</t>
  </si>
  <si>
    <t>45.04848</t>
  </si>
  <si>
    <t>9.701788</t>
  </si>
  <si>
    <t>45.0491531</t>
  </si>
  <si>
    <t>9.6908131</t>
  </si>
  <si>
    <t>40.6392375</t>
  </si>
  <si>
    <t>15.7922266</t>
  </si>
  <si>
    <t>38.118354</t>
  </si>
  <si>
    <t>15.653716</t>
  </si>
  <si>
    <t>38.1137919</t>
  </si>
  <si>
    <t>15.6531351</t>
  </si>
  <si>
    <t>41.9075048</t>
  </si>
  <si>
    <t>12.4788896</t>
  </si>
  <si>
    <t>45.069812</t>
  </si>
  <si>
    <t>11.790216</t>
  </si>
  <si>
    <t>45.0695445</t>
  </si>
  <si>
    <t>11.7913781</t>
  </si>
  <si>
    <t>40.692343</t>
  </si>
  <si>
    <t>14.749177</t>
  </si>
  <si>
    <t>40.6819085</t>
  </si>
  <si>
    <t>14.7539261</t>
  </si>
  <si>
    <t>40.7302698</t>
  </si>
  <si>
    <t>8.5658995</t>
  </si>
  <si>
    <t>45.06301</t>
  </si>
  <si>
    <t>7.684554</t>
  </si>
  <si>
    <t>38.017618</t>
  </si>
  <si>
    <t>12.537202</t>
  </si>
  <si>
    <t>38.012486</t>
  </si>
  <si>
    <t>12.565232</t>
  </si>
  <si>
    <t>46.0646473</t>
  </si>
  <si>
    <t>11.1252478</t>
  </si>
  <si>
    <t>45.642136</t>
  </si>
  <si>
    <t>13.756894</t>
  </si>
  <si>
    <t>45.6555425</t>
  </si>
  <si>
    <t>13.7749119</t>
  </si>
  <si>
    <t>46.0651475</t>
  </si>
  <si>
    <t>13.2396276</t>
  </si>
  <si>
    <t>45.434068</t>
  </si>
  <si>
    <t>12.334472</t>
  </si>
  <si>
    <t>45.4323698</t>
  </si>
  <si>
    <t>12.3306268</t>
  </si>
  <si>
    <t>45.441049</t>
  </si>
  <si>
    <t>10.996259</t>
  </si>
  <si>
    <t>45.445304</t>
  </si>
  <si>
    <t>10.999016</t>
  </si>
  <si>
    <t>38.675777</t>
  </si>
  <si>
    <t>16.098349</t>
  </si>
  <si>
    <t>38.672008</t>
  </si>
  <si>
    <t>16.1046508</t>
  </si>
  <si>
    <t>45.545479</t>
  </si>
  <si>
    <t>11.535421</t>
  </si>
  <si>
    <t>45.550705</t>
  </si>
  <si>
    <t>11.5544921</t>
  </si>
  <si>
    <t>45.751838</t>
  </si>
  <si>
    <t>7.299413</t>
  </si>
  <si>
    <t>45.7401025</t>
  </si>
  <si>
    <t>7.3220008</t>
  </si>
  <si>
    <t>45.693396</t>
  </si>
  <si>
    <t>9.66629</t>
  </si>
  <si>
    <t>45.6885451</t>
  </si>
  <si>
    <t>9.664044</t>
  </si>
  <si>
    <t>37.454561</t>
  </si>
  <si>
    <t>14.030454</t>
  </si>
  <si>
    <t>37.4921898</t>
  </si>
  <si>
    <t>14.0618536</t>
  </si>
  <si>
    <t>37.5203291</t>
  </si>
  <si>
    <t>15.0822407</t>
  </si>
  <si>
    <t>45.140421</t>
  </si>
  <si>
    <t>10.03255</t>
  </si>
  <si>
    <t>45.1314834</t>
  </si>
  <si>
    <t>10.027776</t>
  </si>
  <si>
    <t>45.665743</t>
  </si>
  <si>
    <t>8.787926</t>
  </si>
  <si>
    <t>45.665138</t>
  </si>
  <si>
    <t>8.7885577</t>
  </si>
  <si>
    <t>43.560335</t>
  </si>
  <si>
    <t>10.318918</t>
  </si>
  <si>
    <t>43.554415</t>
  </si>
  <si>
    <t>10.3192816</t>
  </si>
  <si>
    <t>43.862546</t>
  </si>
  <si>
    <t>10.462137</t>
  </si>
  <si>
    <t>43.8429531</t>
  </si>
  <si>
    <t>10.5064602</t>
  </si>
  <si>
    <t>39.040154</t>
  </si>
  <si>
    <t>16.169856</t>
  </si>
  <si>
    <t>39.037759</t>
  </si>
  <si>
    <t>16.1647564</t>
  </si>
  <si>
    <t>45.204905</t>
  </si>
  <si>
    <t>9.157936</t>
  </si>
  <si>
    <t>45.1863293</t>
  </si>
  <si>
    <t>9.1622893</t>
  </si>
  <si>
    <t>44.415319</t>
  </si>
  <si>
    <t>12.205341</t>
  </si>
  <si>
    <t>44.4151271</t>
  </si>
  <si>
    <t>12.2053302</t>
  </si>
  <si>
    <t>44.059353</t>
  </si>
  <si>
    <t>12.565363</t>
  </si>
  <si>
    <t>44.0590798</t>
  </si>
  <si>
    <t>12.5653105</t>
  </si>
  <si>
    <t>43.31971</t>
  </si>
  <si>
    <t>11.3658</t>
  </si>
  <si>
    <t>43.3142762</t>
  </si>
  <si>
    <t>11.3314185</t>
  </si>
  <si>
    <t>40.424026</t>
  </si>
  <si>
    <t>17.25942</t>
  </si>
  <si>
    <t>40.4744811</t>
  </si>
  <si>
    <t>17.232458</t>
  </si>
  <si>
    <t>42.677278</t>
  </si>
  <si>
    <t>13.705749</t>
  </si>
  <si>
    <t>42.6574931</t>
  </si>
  <si>
    <t>13.7091957</t>
  </si>
  <si>
    <t>42.56999</t>
  </si>
  <si>
    <t>12.644587</t>
  </si>
  <si>
    <t>42.5633488</t>
  </si>
  <si>
    <t>12.6492921</t>
  </si>
  <si>
    <t>44.289853</t>
  </si>
  <si>
    <t>11.877409</t>
  </si>
  <si>
    <t>44.2883117</t>
  </si>
  <si>
    <t>11.8782119</t>
  </si>
  <si>
    <t>43.771091</t>
  </si>
  <si>
    <t>11.227329</t>
  </si>
  <si>
    <t>41.9001861</t>
  </si>
  <si>
    <t>12.4766872</t>
  </si>
  <si>
    <t>43.7234407</t>
  </si>
  <si>
    <t>12.6377667</t>
  </si>
  <si>
    <t>41.795313</t>
  </si>
  <si>
    <t>12.254688</t>
  </si>
  <si>
    <t>41.8926201</t>
  </si>
  <si>
    <t>12.432708</t>
  </si>
  <si>
    <t>44.644613</t>
  </si>
  <si>
    <t>10.93717</t>
  </si>
  <si>
    <t>44.6471993</t>
  </si>
  <si>
    <t>10.9300971</t>
  </si>
  <si>
    <t>44.698694</t>
  </si>
  <si>
    <t>10.637355</t>
  </si>
  <si>
    <t>44.6984347</t>
  </si>
  <si>
    <t>10.6373874</t>
  </si>
  <si>
    <t>37.457704</t>
  </si>
  <si>
    <t>13.289437</t>
  </si>
  <si>
    <t>37.5034041</t>
  </si>
  <si>
    <t>13.2653906</t>
  </si>
  <si>
    <t>45.379583</t>
  </si>
  <si>
    <t>9.162158</t>
  </si>
  <si>
    <t>45.3702735</t>
  </si>
  <si>
    <t>9.1723869</t>
  </si>
  <si>
    <t>47.141475</t>
  </si>
  <si>
    <t>9.517669</t>
  </si>
  <si>
    <t>47.1496665</t>
  </si>
  <si>
    <t>9.5161902</t>
  </si>
  <si>
    <t>54.682788</t>
  </si>
  <si>
    <t>25.287514</t>
  </si>
  <si>
    <t>54.6825757</t>
  </si>
  <si>
    <t>25.2876469</t>
  </si>
  <si>
    <t>54.725283</t>
  </si>
  <si>
    <t>25.330526</t>
  </si>
  <si>
    <t>54.7224678</t>
  </si>
  <si>
    <t>25.3376688</t>
  </si>
  <si>
    <t>54.687367</t>
  </si>
  <si>
    <t>25.289212</t>
  </si>
  <si>
    <t>54.6965355</t>
  </si>
  <si>
    <t>25.2623719</t>
  </si>
  <si>
    <t>54.6834639</t>
  </si>
  <si>
    <t>25.2939438</t>
  </si>
  <si>
    <t>54.688643</t>
  </si>
  <si>
    <t>25.2696153</t>
  </si>
  <si>
    <t>54.7304771</t>
  </si>
  <si>
    <t>25.2616708</t>
  </si>
  <si>
    <t>54.704573</t>
  </si>
  <si>
    <t>25.314777</t>
  </si>
  <si>
    <t>54.7015745</t>
  </si>
  <si>
    <t>25.314172</t>
  </si>
  <si>
    <t>54.903024</t>
  </si>
  <si>
    <t>23.950302</t>
  </si>
  <si>
    <t>54.898991</t>
  </si>
  <si>
    <t>23.912825</t>
  </si>
  <si>
    <t>54.899789</t>
  </si>
  <si>
    <t>23.911436</t>
  </si>
  <si>
    <t>54.8985729</t>
  </si>
  <si>
    <t>23.9140947</t>
  </si>
  <si>
    <t>54.895147</t>
  </si>
  <si>
    <t>23.837317</t>
  </si>
  <si>
    <t>54.8938643</t>
  </si>
  <si>
    <t>23.8353896</t>
  </si>
  <si>
    <t>54.8983284</t>
  </si>
  <si>
    <t>23.9346169</t>
  </si>
  <si>
    <t>55.724889</t>
  </si>
  <si>
    <t>21.126213</t>
  </si>
  <si>
    <t>55.7245281</t>
  </si>
  <si>
    <t>21.1237884</t>
  </si>
  <si>
    <t>55.926349</t>
  </si>
  <si>
    <t>23.32497</t>
  </si>
  <si>
    <t>55.9298514</t>
  </si>
  <si>
    <t>23.3167001</t>
  </si>
  <si>
    <t>54.726719</t>
  </si>
  <si>
    <t>25.338894</t>
  </si>
  <si>
    <t>54.724911</t>
  </si>
  <si>
    <t>25.33622</t>
  </si>
  <si>
    <t>54.6505</t>
  </si>
  <si>
    <t>25.2713739</t>
  </si>
  <si>
    <t>54.6748899</t>
  </si>
  <si>
    <t>25.2883</t>
  </si>
  <si>
    <t>55.731728</t>
  </si>
  <si>
    <t>21.136727</t>
  </si>
  <si>
    <t>55.7311114</t>
  </si>
  <si>
    <t>21.1329723</t>
  </si>
  <si>
    <t>54.6961548</t>
  </si>
  <si>
    <t>25.2569099</t>
  </si>
  <si>
    <t>54.706112</t>
  </si>
  <si>
    <t>25.310345</t>
  </si>
  <si>
    <t>54.7058958</t>
  </si>
  <si>
    <t>25.3098901</t>
  </si>
  <si>
    <t>54.920405</t>
  </si>
  <si>
    <t>23.984072</t>
  </si>
  <si>
    <t>54.920044</t>
  </si>
  <si>
    <t>23.9841639</t>
  </si>
  <si>
    <t>54.913788</t>
  </si>
  <si>
    <t>23.928344</t>
  </si>
  <si>
    <t>54.9136285</t>
  </si>
  <si>
    <t>23.9288889</t>
  </si>
  <si>
    <t>54.856927</t>
  </si>
  <si>
    <t>24.0464408</t>
  </si>
  <si>
    <t>54.8555241</t>
  </si>
  <si>
    <t>24.0456893</t>
  </si>
  <si>
    <t>55.724468</t>
  </si>
  <si>
    <t>21.173005</t>
  </si>
  <si>
    <t>55.7270097</t>
  </si>
  <si>
    <t>21.1727776</t>
  </si>
  <si>
    <t>55.715304</t>
  </si>
  <si>
    <t>21.1249</t>
  </si>
  <si>
    <t>55.7162501</t>
  </si>
  <si>
    <t>21.1242902</t>
  </si>
  <si>
    <t>54.399113</t>
  </si>
  <si>
    <t>24.069362</t>
  </si>
  <si>
    <t>54.4001175</t>
  </si>
  <si>
    <t>24.0673968</t>
  </si>
  <si>
    <t>55.72801</t>
  </si>
  <si>
    <t>24.361618</t>
  </si>
  <si>
    <t>55.7273585</t>
  </si>
  <si>
    <t>24.3618602</t>
  </si>
  <si>
    <t>55.93366</t>
  </si>
  <si>
    <t>23.317898</t>
  </si>
  <si>
    <t>55.933529</t>
  </si>
  <si>
    <t>23.317794</t>
  </si>
  <si>
    <t>54.552684</t>
  </si>
  <si>
    <t>23.358004</t>
  </si>
  <si>
    <t>54.53288</t>
  </si>
  <si>
    <t>23.350828</t>
  </si>
  <si>
    <t>55.498779</t>
  </si>
  <si>
    <t>25.598896</t>
  </si>
  <si>
    <t>55.4990774</t>
  </si>
  <si>
    <t>25.6014339</t>
  </si>
  <si>
    <t>55.728181</t>
  </si>
  <si>
    <t>21.937916</t>
  </si>
  <si>
    <t>55.7296619</t>
  </si>
  <si>
    <t>21.9292987</t>
  </si>
  <si>
    <t>54.700186</t>
  </si>
  <si>
    <t>25.221362</t>
  </si>
  <si>
    <t>54.7124007</t>
  </si>
  <si>
    <t>25.2870209</t>
  </si>
  <si>
    <t>54.696762</t>
  </si>
  <si>
    <t>25.27522</t>
  </si>
  <si>
    <t>54.900054</t>
  </si>
  <si>
    <t>23.883896</t>
  </si>
  <si>
    <t>54.8980696</t>
  </si>
  <si>
    <t>23.8874102</t>
  </si>
  <si>
    <t>55.703557</t>
  </si>
  <si>
    <t>21.153799</t>
  </si>
  <si>
    <t>55.7037344</t>
  </si>
  <si>
    <t>21.153569</t>
  </si>
  <si>
    <t>55.699097</t>
  </si>
  <si>
    <t>21.136656</t>
  </si>
  <si>
    <t>55.69915</t>
  </si>
  <si>
    <t>21.1355919</t>
  </si>
  <si>
    <t>54.6858102</t>
  </si>
  <si>
    <t>25.2718252</t>
  </si>
  <si>
    <t>54.6702943</t>
  </si>
  <si>
    <t>25.2627669</t>
  </si>
  <si>
    <t>54.89602</t>
  </si>
  <si>
    <t>23.919002</t>
  </si>
  <si>
    <t>54.8953597</t>
  </si>
  <si>
    <t>23.9114642</t>
  </si>
  <si>
    <t>55.910653</t>
  </si>
  <si>
    <t>23.273569</t>
  </si>
  <si>
    <t>55.9111039</t>
  </si>
  <si>
    <t>23.2743305</t>
  </si>
  <si>
    <t>55.70261</t>
  </si>
  <si>
    <t>21.159052</t>
  </si>
  <si>
    <t>55.7092965</t>
  </si>
  <si>
    <t>21.1353713</t>
  </si>
  <si>
    <t>54.892574</t>
  </si>
  <si>
    <t>23.914519</t>
  </si>
  <si>
    <t>54.8942492</t>
  </si>
  <si>
    <t>23.9167513</t>
  </si>
  <si>
    <t>54.715843</t>
  </si>
  <si>
    <t>25.2879688</t>
  </si>
  <si>
    <t>54.897193</t>
  </si>
  <si>
    <t>23.893243</t>
  </si>
  <si>
    <t>54.8969219</t>
  </si>
  <si>
    <t>23.8948018</t>
  </si>
  <si>
    <t>49.621991</t>
  </si>
  <si>
    <t>6.111633</t>
  </si>
  <si>
    <t>49.504254</t>
  </si>
  <si>
    <t>5.948386</t>
  </si>
  <si>
    <t>49.5222</t>
  </si>
  <si>
    <t>5.8917</t>
  </si>
  <si>
    <t>49.5138989</t>
  </si>
  <si>
    <t>5.8914025</t>
  </si>
  <si>
    <t>56.990521</t>
  </si>
  <si>
    <t>24.075808</t>
  </si>
  <si>
    <t>56.9508098</t>
  </si>
  <si>
    <t>24.1163132</t>
  </si>
  <si>
    <t>56.9472011</t>
  </si>
  <si>
    <t>24.1051693</t>
  </si>
  <si>
    <t>56.994628</t>
  </si>
  <si>
    <t>24.078604</t>
  </si>
  <si>
    <t>56.9536064</t>
  </si>
  <si>
    <t>24.0547336</t>
  </si>
  <si>
    <t>56.623167</t>
  </si>
  <si>
    <t>23.776304</t>
  </si>
  <si>
    <t>56.65536</t>
  </si>
  <si>
    <t>23.7331707</t>
  </si>
  <si>
    <t>55.8689616</t>
  </si>
  <si>
    <t>26.515468</t>
  </si>
  <si>
    <t>56.517202</t>
  </si>
  <si>
    <t>21.029895</t>
  </si>
  <si>
    <t>56.5087919</t>
  </si>
  <si>
    <t>21.0104024</t>
  </si>
  <si>
    <t>56.939973</t>
  </si>
  <si>
    <t>24.140925</t>
  </si>
  <si>
    <t>56.9405386</t>
  </si>
  <si>
    <t>24.1428263</t>
  </si>
  <si>
    <t>56.9550045</t>
  </si>
  <si>
    <t>24.1118517</t>
  </si>
  <si>
    <t>56.945359</t>
  </si>
  <si>
    <t>24.114623</t>
  </si>
  <si>
    <t>56.9495147</t>
  </si>
  <si>
    <t>24.1175575</t>
  </si>
  <si>
    <t>56.98802</t>
  </si>
  <si>
    <t>24.198647</t>
  </si>
  <si>
    <t>56.9854114</t>
  </si>
  <si>
    <t>24.2067248</t>
  </si>
  <si>
    <t>57.024115</t>
  </si>
  <si>
    <t>24.007347</t>
  </si>
  <si>
    <t>57.0465599</t>
  </si>
  <si>
    <t>24.0312679</t>
  </si>
  <si>
    <t>56.949616</t>
  </si>
  <si>
    <t>24.042517</t>
  </si>
  <si>
    <t>56.488743</t>
  </si>
  <si>
    <t>27.312526</t>
  </si>
  <si>
    <t>56.5126885</t>
  </si>
  <si>
    <t>27.3329043</t>
  </si>
  <si>
    <t>56.958922</t>
  </si>
  <si>
    <t>24.106848</t>
  </si>
  <si>
    <t>56.9591529</t>
  </si>
  <si>
    <t>24.1076178</t>
  </si>
  <si>
    <t>57.553933</t>
  </si>
  <si>
    <t>21.809617</t>
  </si>
  <si>
    <t>57.3841861</t>
  </si>
  <si>
    <t>21.5448993</t>
  </si>
  <si>
    <t>57.531655</t>
  </si>
  <si>
    <t>25.411743</t>
  </si>
  <si>
    <t>57.535038</t>
  </si>
  <si>
    <t>25.424035</t>
  </si>
  <si>
    <t>56.972089</t>
  </si>
  <si>
    <t>24.130279</t>
  </si>
  <si>
    <t>56.975553</t>
  </si>
  <si>
    <t>24.134693</t>
  </si>
  <si>
    <t>56.9445866</t>
  </si>
  <si>
    <t>24.0797527</t>
  </si>
  <si>
    <t>56.90169</t>
  </si>
  <si>
    <t>24.108697</t>
  </si>
  <si>
    <t>56.9107433</t>
  </si>
  <si>
    <t>24.0797032</t>
  </si>
  <si>
    <t>56.981608</t>
  </si>
  <si>
    <t>23.892409</t>
  </si>
  <si>
    <t>56.9800411</t>
  </si>
  <si>
    <t>23.8592638</t>
  </si>
  <si>
    <t>56.929597</t>
  </si>
  <si>
    <t>24.162335</t>
  </si>
  <si>
    <t>56.9382591</t>
  </si>
  <si>
    <t>24.1571371</t>
  </si>
  <si>
    <t>56.945751</t>
  </si>
  <si>
    <t>24.083438</t>
  </si>
  <si>
    <t>56.9486782</t>
  </si>
  <si>
    <t>24.079054</t>
  </si>
  <si>
    <t>56.8951523</t>
  </si>
  <si>
    <t>24.0836737</t>
  </si>
  <si>
    <t>56.9381726</t>
  </si>
  <si>
    <t>24.1586528</t>
  </si>
  <si>
    <t>56.9378906</t>
  </si>
  <si>
    <t>24.1570726</t>
  </si>
  <si>
    <t>56.9380068</t>
  </si>
  <si>
    <t>24.1559767</t>
  </si>
  <si>
    <t>56.939431</t>
  </si>
  <si>
    <t>24.1557989</t>
  </si>
  <si>
    <t>56.9591683</t>
  </si>
  <si>
    <t>24.1075801</t>
  </si>
  <si>
    <t>56.9439761</t>
  </si>
  <si>
    <t>24.1196268</t>
  </si>
  <si>
    <t>56.961193</t>
  </si>
  <si>
    <t>24.190728</t>
  </si>
  <si>
    <t>56.9642425</t>
  </si>
  <si>
    <t>24.1640765</t>
  </si>
  <si>
    <t>56.952739</t>
  </si>
  <si>
    <t>24.129747</t>
  </si>
  <si>
    <t>56.9548794</t>
  </si>
  <si>
    <t>24.1350538</t>
  </si>
  <si>
    <t>56.5137939</t>
  </si>
  <si>
    <t>20.9983396</t>
  </si>
  <si>
    <t>56.492229</t>
  </si>
  <si>
    <t>25.855268</t>
  </si>
  <si>
    <t>56.4962008</t>
  </si>
  <si>
    <t>25.8685019</t>
  </si>
  <si>
    <t>56.972241</t>
  </si>
  <si>
    <t>23.820401</t>
  </si>
  <si>
    <t>56.954805</t>
  </si>
  <si>
    <t>23.7728597</t>
  </si>
  <si>
    <t>55.868624</t>
  </si>
  <si>
    <t>26.550359</t>
  </si>
  <si>
    <t>55.8744978</t>
  </si>
  <si>
    <t>26.5349773</t>
  </si>
  <si>
    <t>56.769937</t>
  </si>
  <si>
    <t>27.76423</t>
  </si>
  <si>
    <t>56.774381</t>
  </si>
  <si>
    <t>27.7199101</t>
  </si>
  <si>
    <t>56.983234</t>
  </si>
  <si>
    <t>23.8547691</t>
  </si>
  <si>
    <t>56.960443</t>
  </si>
  <si>
    <t>24.245366</t>
  </si>
  <si>
    <t>56.9725958</t>
  </si>
  <si>
    <t>24.2403875</t>
  </si>
  <si>
    <t>56.949943</t>
  </si>
  <si>
    <t>24.150702</t>
  </si>
  <si>
    <t>56.9554521</t>
  </si>
  <si>
    <t>24.1513445</t>
  </si>
  <si>
    <t>56.968492</t>
  </si>
  <si>
    <t>24.1288998</t>
  </si>
  <si>
    <t>57.012192</t>
  </si>
  <si>
    <t>24.153809</t>
  </si>
  <si>
    <t>56.9952567</t>
  </si>
  <si>
    <t>24.1782873</t>
  </si>
  <si>
    <t>56.9582568</t>
  </si>
  <si>
    <t>24.1195913</t>
  </si>
  <si>
    <t>56.953535</t>
  </si>
  <si>
    <t>24.1041602</t>
  </si>
  <si>
    <t>56.9435049</t>
  </si>
  <si>
    <t>24.1237511</t>
  </si>
  <si>
    <t>56.959273</t>
  </si>
  <si>
    <t>24.1082199</t>
  </si>
  <si>
    <t>56.971579</t>
  </si>
  <si>
    <t>24.169302</t>
  </si>
  <si>
    <t>56.958144</t>
  </si>
  <si>
    <t>24.1173696</t>
  </si>
  <si>
    <t>56.938401</t>
  </si>
  <si>
    <t>24.1568822</t>
  </si>
  <si>
    <t>56.995833</t>
  </si>
  <si>
    <t>24.116667</t>
  </si>
  <si>
    <t>56.9838621</t>
  </si>
  <si>
    <t>24.1347531</t>
  </si>
  <si>
    <t>42.4418397</t>
  </si>
  <si>
    <t>19.2425725</t>
  </si>
  <si>
    <t>42.417556</t>
  </si>
  <si>
    <t>19.2028463</t>
  </si>
  <si>
    <t>42.4452936</t>
  </si>
  <si>
    <t>19.2636158</t>
  </si>
  <si>
    <t>42.4320456</t>
  </si>
  <si>
    <t>18.6986359</t>
  </si>
  <si>
    <t>42.4551908</t>
  </si>
  <si>
    <t>18.5576721</t>
  </si>
  <si>
    <t>42.291149</t>
  </si>
  <si>
    <t>18.840295</t>
  </si>
  <si>
    <t>42.2936091</t>
  </si>
  <si>
    <t>18.8395941</t>
  </si>
  <si>
    <t>42.091211</t>
  </si>
  <si>
    <t>19.089904</t>
  </si>
  <si>
    <t>42.1048016</t>
  </si>
  <si>
    <t>19.1017183</t>
  </si>
  <si>
    <t>42.096994</t>
  </si>
  <si>
    <t>19.089974</t>
  </si>
  <si>
    <t>42.0981694</t>
  </si>
  <si>
    <t>19.0923249</t>
  </si>
  <si>
    <t>41.9906074</t>
  </si>
  <si>
    <t>21.4365554</t>
  </si>
  <si>
    <t>41.9930175</t>
  </si>
  <si>
    <t>20.9623326</t>
  </si>
  <si>
    <t>41.997064</t>
  </si>
  <si>
    <t>21.403741</t>
  </si>
  <si>
    <t>41.9994201</t>
  </si>
  <si>
    <t>21.4432391</t>
  </si>
  <si>
    <t>41.031889</t>
  </si>
  <si>
    <t>21.336283</t>
  </si>
  <si>
    <t>41.0319505</t>
  </si>
  <si>
    <t>21.3297288</t>
  </si>
  <si>
    <t>41.991853</t>
  </si>
  <si>
    <t>21.429555</t>
  </si>
  <si>
    <t>41.7367672</t>
  </si>
  <si>
    <t>22.1903229</t>
  </si>
  <si>
    <t>41.1131175</t>
  </si>
  <si>
    <t>20.8025292</t>
  </si>
  <si>
    <t>41.170271</t>
  </si>
  <si>
    <t>20.708069</t>
  </si>
  <si>
    <t>41.994078</t>
  </si>
  <si>
    <t>21.4241868</t>
  </si>
  <si>
    <t>41.988824</t>
  </si>
  <si>
    <t>20.962736</t>
  </si>
  <si>
    <t>41.981305</t>
  </si>
  <si>
    <t>21.454796</t>
  </si>
  <si>
    <t>41.9932026</t>
  </si>
  <si>
    <t>21.4743712</t>
  </si>
  <si>
    <t>41.981226</t>
  </si>
  <si>
    <t>21.455018</t>
  </si>
  <si>
    <t>42.002411</t>
  </si>
  <si>
    <t>21.3991046</t>
  </si>
  <si>
    <t>42.0017722</t>
  </si>
  <si>
    <t>21.4348412</t>
  </si>
  <si>
    <t>35.901908</t>
  </si>
  <si>
    <t>14.484705</t>
  </si>
  <si>
    <t>35.90232</t>
  </si>
  <si>
    <t>14.4847432</t>
  </si>
  <si>
    <t>35.882108</t>
  </si>
  <si>
    <t>14.510184</t>
  </si>
  <si>
    <t>35.8762892</t>
  </si>
  <si>
    <t>14.5065236</t>
  </si>
  <si>
    <t>52.368941</t>
  </si>
  <si>
    <t>4.89127</t>
  </si>
  <si>
    <t>52.3558182</t>
  </si>
  <si>
    <t>4.9557263</t>
  </si>
  <si>
    <t>52.33356</t>
  </si>
  <si>
    <t>4.864845</t>
  </si>
  <si>
    <t>52.3337568</t>
  </si>
  <si>
    <t>4.8657199</t>
  </si>
  <si>
    <t>52.002726</t>
  </si>
  <si>
    <t>4.375193</t>
  </si>
  <si>
    <t>52.0021256</t>
  </si>
  <si>
    <t>4.3732982</t>
  </si>
  <si>
    <t>51.447954</t>
  </si>
  <si>
    <t>5.485308</t>
  </si>
  <si>
    <t>51.4486098</t>
  </si>
  <si>
    <t>5.4907148</t>
  </si>
  <si>
    <t>52.23877</t>
  </si>
  <si>
    <t>6.850542</t>
  </si>
  <si>
    <t>52.2397974</t>
  </si>
  <si>
    <t>6.8499883</t>
  </si>
  <si>
    <t>53.219235</t>
  </si>
  <si>
    <t>6.56373</t>
  </si>
  <si>
    <t>53.2192634</t>
  </si>
  <si>
    <t>6.5629872</t>
  </si>
  <si>
    <t>52.156535</t>
  </si>
  <si>
    <t>4.486543</t>
  </si>
  <si>
    <t>52.1571485</t>
  </si>
  <si>
    <t>4.485209</t>
  </si>
  <si>
    <t>50.846816</t>
  </si>
  <si>
    <t>5.686782</t>
  </si>
  <si>
    <t>50.8471422</t>
  </si>
  <si>
    <t>5.6864017</t>
  </si>
  <si>
    <t>51.819359</t>
  </si>
  <si>
    <t>5.857048</t>
  </si>
  <si>
    <t>51.816701</t>
  </si>
  <si>
    <t>5.865272</t>
  </si>
  <si>
    <t>51.919779</t>
  </si>
  <si>
    <t>4.524159</t>
  </si>
  <si>
    <t>51.91752</t>
  </si>
  <si>
    <t>4.525585</t>
  </si>
  <si>
    <t>51.563139</t>
  </si>
  <si>
    <t>5.040706</t>
  </si>
  <si>
    <t>51.5631406</t>
  </si>
  <si>
    <t>5.0419736</t>
  </si>
  <si>
    <t>52.084918</t>
  </si>
  <si>
    <t>5.17383</t>
  </si>
  <si>
    <t>52.0901527</t>
  </si>
  <si>
    <t>5.1226018</t>
  </si>
  <si>
    <t>51.966354</t>
  </si>
  <si>
    <t>5.657868</t>
  </si>
  <si>
    <t>51.9845558</t>
  </si>
  <si>
    <t>5.6657696</t>
  </si>
  <si>
    <t>50.879611</t>
  </si>
  <si>
    <t>5.959952</t>
  </si>
  <si>
    <t>50.8785066</t>
  </si>
  <si>
    <t>5.9577929</t>
  </si>
  <si>
    <t>52.091706</t>
  </si>
  <si>
    <t>5.125746</t>
  </si>
  <si>
    <t>52.0917251</t>
  </si>
  <si>
    <t>5.1255997</t>
  </si>
  <si>
    <t>52.162334</t>
  </si>
  <si>
    <t>5.004863</t>
  </si>
  <si>
    <t>52.1616498</t>
  </si>
  <si>
    <t>5.0049055</t>
  </si>
  <si>
    <t>52.334212</t>
  </si>
  <si>
    <t>4.8667914</t>
  </si>
  <si>
    <t>52.557739</t>
  </si>
  <si>
    <t>5.91294</t>
  </si>
  <si>
    <t>52.5576568</t>
  </si>
  <si>
    <t>5.9129706</t>
  </si>
  <si>
    <t>52.22177</t>
  </si>
  <si>
    <t>5.9648</t>
  </si>
  <si>
    <t>52.221182</t>
  </si>
  <si>
    <t>5.9640481</t>
  </si>
  <si>
    <t>51.921836</t>
  </si>
  <si>
    <t>4.471668</t>
  </si>
  <si>
    <t>51.9219981</t>
  </si>
  <si>
    <t>4.4716873</t>
  </si>
  <si>
    <t>52.369452</t>
  </si>
  <si>
    <t>4.901733</t>
  </si>
  <si>
    <t>52.3695664</t>
  </si>
  <si>
    <t>4.9021558</t>
  </si>
  <si>
    <t>51.983832</t>
  </si>
  <si>
    <t>5.895134</t>
  </si>
  <si>
    <t>51.9838506</t>
  </si>
  <si>
    <t>5.8938868</t>
  </si>
  <si>
    <t>51.561086</t>
  </si>
  <si>
    <t>5.05807</t>
  </si>
  <si>
    <t>51.5617304</t>
  </si>
  <si>
    <t>5.0574074</t>
  </si>
  <si>
    <t>52.526453</t>
  </si>
  <si>
    <t>5.695837</t>
  </si>
  <si>
    <t>52.5290597</t>
  </si>
  <si>
    <t>5.6957374</t>
  </si>
  <si>
    <t>52.018496</t>
  </si>
  <si>
    <t>4.700942</t>
  </si>
  <si>
    <t>52.0200549</t>
  </si>
  <si>
    <t>4.7010437</t>
  </si>
  <si>
    <t>52.021321</t>
  </si>
  <si>
    <t>5.66378</t>
  </si>
  <si>
    <t>52.019334</t>
  </si>
  <si>
    <t>5.664004</t>
  </si>
  <si>
    <t>53.210407</t>
  </si>
  <si>
    <t>5.795516</t>
  </si>
  <si>
    <t>53.2112274</t>
  </si>
  <si>
    <t>5.7973797</t>
  </si>
  <si>
    <t>52.498588</t>
  </si>
  <si>
    <t>6.079925</t>
  </si>
  <si>
    <t>52.4995467</t>
  </si>
  <si>
    <t>6.0799891</t>
  </si>
  <si>
    <t>51.439746</t>
  </si>
  <si>
    <t>5.47528</t>
  </si>
  <si>
    <t>51.4397644</t>
  </si>
  <si>
    <t>5.47492</t>
  </si>
  <si>
    <t>51.451043</t>
  </si>
  <si>
    <t>5.47851</t>
  </si>
  <si>
    <t>51.4520886</t>
  </si>
  <si>
    <t>5.4819826</t>
  </si>
  <si>
    <t>52.507111</t>
  </si>
  <si>
    <t>6.103729</t>
  </si>
  <si>
    <t>52.5084015</t>
  </si>
  <si>
    <t>6.1026183</t>
  </si>
  <si>
    <t>52.341704</t>
  </si>
  <si>
    <t>4.861184</t>
  </si>
  <si>
    <t>52.3419845</t>
  </si>
  <si>
    <t>4.8597815</t>
  </si>
  <si>
    <t>52.067961</t>
  </si>
  <si>
    <t>4.322597</t>
  </si>
  <si>
    <t>52.0670253</t>
  </si>
  <si>
    <t>4.3235235</t>
  </si>
  <si>
    <t>53.240922</t>
  </si>
  <si>
    <t>6.533672</t>
  </si>
  <si>
    <t>53.240174</t>
  </si>
  <si>
    <t>6.531685</t>
  </si>
  <si>
    <t>51.690052</t>
  </si>
  <si>
    <t>5.287977</t>
  </si>
  <si>
    <t>51.6864756</t>
  </si>
  <si>
    <t>5.2855693</t>
  </si>
  <si>
    <t>52.107745</t>
  </si>
  <si>
    <t>4.294131</t>
  </si>
  <si>
    <t>52.1078958</t>
  </si>
  <si>
    <t>4.2929015</t>
  </si>
  <si>
    <t>51.471333</t>
  </si>
  <si>
    <t>5.709681</t>
  </si>
  <si>
    <t>51.4708657</t>
  </si>
  <si>
    <t>5.7097789</t>
  </si>
  <si>
    <t>52.27222</t>
  </si>
  <si>
    <t>6.797222</t>
  </si>
  <si>
    <t>52.2202275</t>
  </si>
  <si>
    <t>6.8886344</t>
  </si>
  <si>
    <t>52.096935</t>
  </si>
  <si>
    <t>5.26129</t>
  </si>
  <si>
    <t>52.0990056</t>
  </si>
  <si>
    <t>5.2606916</t>
  </si>
  <si>
    <t>52.08312</t>
  </si>
  <si>
    <t>4.329983</t>
  </si>
  <si>
    <t>52.0836142</t>
  </si>
  <si>
    <t>4.3296269</t>
  </si>
  <si>
    <t>52.365859</t>
  </si>
  <si>
    <t>4.83654</t>
  </si>
  <si>
    <t>52.3674772</t>
  </si>
  <si>
    <t>4.8368899</t>
  </si>
  <si>
    <t>51.993125</t>
  </si>
  <si>
    <t>5.963686</t>
  </si>
  <si>
    <t>51.9913138</t>
  </si>
  <si>
    <t>5.9613061</t>
  </si>
  <si>
    <t>52.16697</t>
  </si>
  <si>
    <t>4.466657</t>
  </si>
  <si>
    <t>52.167439</t>
  </si>
  <si>
    <t>4.471286</t>
  </si>
  <si>
    <t>51.914761</t>
  </si>
  <si>
    <t>4.473862</t>
  </si>
  <si>
    <t>51.9134313</t>
  </si>
  <si>
    <t>4.4684668</t>
  </si>
  <si>
    <t>52.3457079</t>
  </si>
  <si>
    <t>4.9162358</t>
  </si>
  <si>
    <t>51.988133</t>
  </si>
  <si>
    <t>5.947622</t>
  </si>
  <si>
    <t>51.9890336</t>
  </si>
  <si>
    <t>5.9494131</t>
  </si>
  <si>
    <t>52.081712</t>
  </si>
  <si>
    <t>4.319468</t>
  </si>
  <si>
    <t>52.08164</t>
  </si>
  <si>
    <t>4.319411</t>
  </si>
  <si>
    <t>52.100924</t>
  </si>
  <si>
    <t>5.108325</t>
  </si>
  <si>
    <t>52.0818992</t>
  </si>
  <si>
    <t>5.1760922</t>
  </si>
  <si>
    <t>52.093292</t>
  </si>
  <si>
    <t>5.115683</t>
  </si>
  <si>
    <t>52.0957532</t>
  </si>
  <si>
    <t>5.1115386</t>
  </si>
  <si>
    <t>51.456712</t>
  </si>
  <si>
    <t>3.591288</t>
  </si>
  <si>
    <t>51.4497724</t>
  </si>
  <si>
    <t>3.5895652</t>
  </si>
  <si>
    <t>50.882027</t>
  </si>
  <si>
    <t>5.96028</t>
  </si>
  <si>
    <t>50.8812422</t>
  </si>
  <si>
    <t>5.9592344</t>
  </si>
  <si>
    <t>51.967099</t>
  </si>
  <si>
    <t>6.302991</t>
  </si>
  <si>
    <t>51.9671547</t>
  </si>
  <si>
    <t>6.3028668</t>
  </si>
  <si>
    <t>52.505899</t>
  </si>
  <si>
    <t>6.107936</t>
  </si>
  <si>
    <t>52.506108</t>
  </si>
  <si>
    <t>6.107483</t>
  </si>
  <si>
    <t>51.588319</t>
  </si>
  <si>
    <t>4.794961</t>
  </si>
  <si>
    <t>51.5905055</t>
  </si>
  <si>
    <t>4.7954227</t>
  </si>
  <si>
    <t>53.2120106</t>
  </si>
  <si>
    <t>5.7988923</t>
  </si>
  <si>
    <t>52.103481</t>
  </si>
  <si>
    <t>5.134128</t>
  </si>
  <si>
    <t>52.1035423</t>
  </si>
  <si>
    <t>5.1331527</t>
  </si>
  <si>
    <t>52.219816</t>
  </si>
  <si>
    <t>6.885397</t>
  </si>
  <si>
    <t>52.2206818</t>
  </si>
  <si>
    <t>6.8864939</t>
  </si>
  <si>
    <t>51.985781</t>
  </si>
  <si>
    <t>5.67145</t>
  </si>
  <si>
    <t>51.9861194</t>
  </si>
  <si>
    <t>5.6722</t>
  </si>
  <si>
    <t>51.925689</t>
  </si>
  <si>
    <t>4.464322</t>
  </si>
  <si>
    <t>51.9256247</t>
  </si>
  <si>
    <t>4.4640444</t>
  </si>
  <si>
    <t>63.416991</t>
  </si>
  <si>
    <t>10.408142</t>
  </si>
  <si>
    <t>59.9399586</t>
  </si>
  <si>
    <t>10.7217496</t>
  </si>
  <si>
    <t>60.3996554</t>
  </si>
  <si>
    <t>5.3033231</t>
  </si>
  <si>
    <t>60.3878586</t>
  </si>
  <si>
    <t>5.3217549</t>
  </si>
  <si>
    <t>69.685755</t>
  </si>
  <si>
    <t>18.993093</t>
  </si>
  <si>
    <t>69.679788</t>
  </si>
  <si>
    <t>18.9710079</t>
  </si>
  <si>
    <t>63.415345</t>
  </si>
  <si>
    <t>10.408419</t>
  </si>
  <si>
    <t>63.419499</t>
  </si>
  <si>
    <t>10.4020771</t>
  </si>
  <si>
    <t>59.6715154</t>
  </si>
  <si>
    <t>10.7686753</t>
  </si>
  <si>
    <t>59.6662655</t>
  </si>
  <si>
    <t>10.7678837</t>
  </si>
  <si>
    <t>58.97377</t>
  </si>
  <si>
    <t>5.7478511</t>
  </si>
  <si>
    <t>58.937299</t>
  </si>
  <si>
    <t>5.697201</t>
  </si>
  <si>
    <t>58.1588608</t>
  </si>
  <si>
    <t>8.0036573</t>
  </si>
  <si>
    <t>58.163832</t>
  </si>
  <si>
    <t>8.002964</t>
  </si>
  <si>
    <t>59.9138688</t>
  </si>
  <si>
    <t>10.7522454</t>
  </si>
  <si>
    <t>59.9248868</t>
  </si>
  <si>
    <t>10.7510518</t>
  </si>
  <si>
    <t>59.9484015</t>
  </si>
  <si>
    <t>10.7685565</t>
  </si>
  <si>
    <t>58.971202</t>
  </si>
  <si>
    <t>5.711353</t>
  </si>
  <si>
    <t>58.9721706</t>
  </si>
  <si>
    <t>5.7121315</t>
  </si>
  <si>
    <t>60.42263</t>
  </si>
  <si>
    <t>5.303298</t>
  </si>
  <si>
    <t>60.4229376</t>
  </si>
  <si>
    <t>5.3024087</t>
  </si>
  <si>
    <t>59.9667545</t>
  </si>
  <si>
    <t>10.7318192</t>
  </si>
  <si>
    <t>59.9281859</t>
  </si>
  <si>
    <t>10.6759187</t>
  </si>
  <si>
    <t>59.932369</t>
  </si>
  <si>
    <t>10.714164</t>
  </si>
  <si>
    <t>59.9328562</t>
  </si>
  <si>
    <t>10.7135715</t>
  </si>
  <si>
    <t>67.289712</t>
  </si>
  <si>
    <t>14.560313</t>
  </si>
  <si>
    <t>67.2892218</t>
  </si>
  <si>
    <t>14.5605484</t>
  </si>
  <si>
    <t>59.682595</t>
  </si>
  <si>
    <t>9.649404</t>
  </si>
  <si>
    <t>59.6644588</t>
  </si>
  <si>
    <t>9.6442426</t>
  </si>
  <si>
    <t>69.968808</t>
  </si>
  <si>
    <t>23.287539</t>
  </si>
  <si>
    <t>60.789516</t>
  </si>
  <si>
    <t>10.681768</t>
  </si>
  <si>
    <t>60.7897318</t>
  </si>
  <si>
    <t>10.6821927</t>
  </si>
  <si>
    <t>68.803959</t>
  </si>
  <si>
    <t>16.548187</t>
  </si>
  <si>
    <t>68.8038508</t>
  </si>
  <si>
    <t>16.5481291</t>
  </si>
  <si>
    <t>60.885483</t>
  </si>
  <si>
    <t>11.558105</t>
  </si>
  <si>
    <t>60.881183</t>
  </si>
  <si>
    <t>11.536546</t>
  </si>
  <si>
    <t>61.149991</t>
  </si>
  <si>
    <t>10.424038</t>
  </si>
  <si>
    <t>61.1503249</t>
  </si>
  <si>
    <t>10.422391</t>
  </si>
  <si>
    <t>62.7372352</t>
  </si>
  <si>
    <t>7.1607306</t>
  </si>
  <si>
    <t>62.7365983</t>
  </si>
  <si>
    <t>7.1093193</t>
  </si>
  <si>
    <t>68.436753</t>
  </si>
  <si>
    <t>17.435136</t>
  </si>
  <si>
    <t>68.436098</t>
  </si>
  <si>
    <t>17.434807</t>
  </si>
  <si>
    <t>66.239847</t>
  </si>
  <si>
    <t>13.150686</t>
  </si>
  <si>
    <t>66.1986243</t>
  </si>
  <si>
    <t>13.0302144</t>
  </si>
  <si>
    <t>64.0150494</t>
  </si>
  <si>
    <t>11.495234</t>
  </si>
  <si>
    <t>64.0131758</t>
  </si>
  <si>
    <t>11.4995558</t>
  </si>
  <si>
    <t>61.2298344</t>
  </si>
  <si>
    <t>7.100452</t>
  </si>
  <si>
    <t>61.4589582</t>
  </si>
  <si>
    <t>5.8884831</t>
  </si>
  <si>
    <t>60.457741</t>
  </si>
  <si>
    <t>5.270354</t>
  </si>
  <si>
    <t>59.8163282</t>
  </si>
  <si>
    <t>5.5262263</t>
  </si>
  <si>
    <t>63.4305149</t>
  </si>
  <si>
    <t>10.3950528</t>
  </si>
  <si>
    <t>63.4268822</t>
  </si>
  <si>
    <t>10.3915949</t>
  </si>
  <si>
    <t>59.1385567</t>
  </si>
  <si>
    <t>9.6555147</t>
  </si>
  <si>
    <t>59.1387619</t>
  </si>
  <si>
    <t>9.6721566</t>
  </si>
  <si>
    <t>59.2675699</t>
  </si>
  <si>
    <t>10.4075608</t>
  </si>
  <si>
    <t>62.0817592</t>
  </si>
  <si>
    <t>6.0912092</t>
  </si>
  <si>
    <t>62.147909</t>
  </si>
  <si>
    <t>6.0825715</t>
  </si>
  <si>
    <t>59.1329964</t>
  </si>
  <si>
    <t>11.3874569</t>
  </si>
  <si>
    <t>59.1288539</t>
  </si>
  <si>
    <t>11.3532008</t>
  </si>
  <si>
    <t>62.4722284</t>
  </si>
  <si>
    <t>6.149482</t>
  </si>
  <si>
    <t>62.472173</t>
  </si>
  <si>
    <t>6.2353525</t>
  </si>
  <si>
    <t>68.911824</t>
  </si>
  <si>
    <t>23.518008</t>
  </si>
  <si>
    <t>69.0136983</t>
  </si>
  <si>
    <t>23.0386697</t>
  </si>
  <si>
    <t>59.9366085</t>
  </si>
  <si>
    <t>10.70565</t>
  </si>
  <si>
    <t>63.4390345</t>
  </si>
  <si>
    <t>10.4494636</t>
  </si>
  <si>
    <t>60.3910607</t>
  </si>
  <si>
    <t>5.3329696</t>
  </si>
  <si>
    <t>59.9253427</t>
  </si>
  <si>
    <t>10.7547566</t>
  </si>
  <si>
    <t>59.9112117</t>
  </si>
  <si>
    <t>10.7448541</t>
  </si>
  <si>
    <t>60.4084117</t>
  </si>
  <si>
    <t>5.3257191</t>
  </si>
  <si>
    <t>59.9078164</t>
  </si>
  <si>
    <t>10.738091</t>
  </si>
  <si>
    <t>59.9319148</t>
  </si>
  <si>
    <t>10.7139455</t>
  </si>
  <si>
    <t>58.183138</t>
  </si>
  <si>
    <t>8.08403</t>
  </si>
  <si>
    <t>58.18298</t>
  </si>
  <si>
    <t>60.361708</t>
  </si>
  <si>
    <t>5.292962</t>
  </si>
  <si>
    <t>60.3790047</t>
  </si>
  <si>
    <t>5.3623255</t>
  </si>
  <si>
    <t>59.9191313</t>
  </si>
  <si>
    <t>10.7464561</t>
  </si>
  <si>
    <t>59.9333611</t>
  </si>
  <si>
    <t>10.7468815</t>
  </si>
  <si>
    <t>59.9210891</t>
  </si>
  <si>
    <t>10.7333919</t>
  </si>
  <si>
    <t>59.389887</t>
  </si>
  <si>
    <t>10.441426</t>
  </si>
  <si>
    <t>59.923318</t>
  </si>
  <si>
    <t>10.752597</t>
  </si>
  <si>
    <t>59.9233253</t>
  </si>
  <si>
    <t>10.7525927</t>
  </si>
  <si>
    <t>50.258276</t>
  </si>
  <si>
    <t>19.048122</t>
  </si>
  <si>
    <t>50.2584208</t>
  </si>
  <si>
    <t>19.0447436</t>
  </si>
  <si>
    <t>52.324539</t>
  </si>
  <si>
    <t>20.969498</t>
  </si>
  <si>
    <t>52.1588131</t>
  </si>
  <si>
    <t>21.0343467</t>
  </si>
  <si>
    <t>50.067135</t>
  </si>
  <si>
    <t>19.904617</t>
  </si>
  <si>
    <t>50.0668858</t>
  </si>
  <si>
    <t>19.9136192</t>
  </si>
  <si>
    <t>52.703356</t>
  </si>
  <si>
    <t>21.085817</t>
  </si>
  <si>
    <t>52.6992683</t>
  </si>
  <si>
    <t>21.0860652</t>
  </si>
  <si>
    <t>50.809321</t>
  </si>
  <si>
    <t>19.120596</t>
  </si>
  <si>
    <t>50.8102127</t>
  </si>
  <si>
    <t>19.1162443</t>
  </si>
  <si>
    <t>52.252865</t>
  </si>
  <si>
    <t>21.03392</t>
  </si>
  <si>
    <t>52.2713795</t>
  </si>
  <si>
    <t>21.0149039</t>
  </si>
  <si>
    <t>51.919438</t>
  </si>
  <si>
    <t>19.145136</t>
  </si>
  <si>
    <t>54.5438708</t>
  </si>
  <si>
    <t>18.5450238</t>
  </si>
  <si>
    <t>51.110794</t>
  </si>
  <si>
    <t>17.069942</t>
  </si>
  <si>
    <t>51.1089147</t>
  </si>
  <si>
    <t>17.0688865</t>
  </si>
  <si>
    <t>51.250214</t>
  </si>
  <si>
    <t>22.533972</t>
  </si>
  <si>
    <t>51.2481619</t>
  </si>
  <si>
    <t>22.5488253</t>
  </si>
  <si>
    <t>54.367527</t>
  </si>
  <si>
    <t>18.631111</t>
  </si>
  <si>
    <t>54.3661018</t>
  </si>
  <si>
    <t>18.6245445</t>
  </si>
  <si>
    <t>54.526573</t>
  </si>
  <si>
    <t>18.513165</t>
  </si>
  <si>
    <t>54.5263879</t>
  </si>
  <si>
    <t>18.5116017</t>
  </si>
  <si>
    <t>53.431973</t>
  </si>
  <si>
    <t>14.566069</t>
  </si>
  <si>
    <t>53.429105</t>
  </si>
  <si>
    <t>14.5641279</t>
  </si>
  <si>
    <t>53.127155</t>
  </si>
  <si>
    <t>18.009921</t>
  </si>
  <si>
    <t>53.1299627</t>
  </si>
  <si>
    <t>18.0098223</t>
  </si>
  <si>
    <t>51.778994</t>
  </si>
  <si>
    <t>19.447563</t>
  </si>
  <si>
    <t>51.773047</t>
  </si>
  <si>
    <t>19.448571</t>
  </si>
  <si>
    <t>52.407272</t>
  </si>
  <si>
    <t>16.917435</t>
  </si>
  <si>
    <t>52.4071972</t>
  </si>
  <si>
    <t>16.9163215</t>
  </si>
  <si>
    <t>51.105301</t>
  </si>
  <si>
    <t>17.028408</t>
  </si>
  <si>
    <t>51.1110234</t>
  </si>
  <si>
    <t>17.0213126</t>
  </si>
  <si>
    <t>50.255257</t>
  </si>
  <si>
    <t>19.029016</t>
  </si>
  <si>
    <t>50.254968</t>
  </si>
  <si>
    <t>19.0297519</t>
  </si>
  <si>
    <t>54.3461922</t>
  </si>
  <si>
    <t>18.6635292</t>
  </si>
  <si>
    <t>50.061304</t>
  </si>
  <si>
    <t>19.942177</t>
  </si>
  <si>
    <t>50.0617184</t>
  </si>
  <si>
    <t>19.9432165</t>
  </si>
  <si>
    <t>52.266785</t>
  </si>
  <si>
    <t>21.177215</t>
  </si>
  <si>
    <t>52.2671025</t>
  </si>
  <si>
    <t>21.1761862</t>
  </si>
  <si>
    <t>52.212219</t>
  </si>
  <si>
    <t>20.966702</t>
  </si>
  <si>
    <t>52.2166303</t>
  </si>
  <si>
    <t>20.9710299</t>
  </si>
  <si>
    <t>52.155936</t>
  </si>
  <si>
    <t>22.304655</t>
  </si>
  <si>
    <t>52.1696131</t>
  </si>
  <si>
    <t>22.2842795</t>
  </si>
  <si>
    <t>50.8100269</t>
  </si>
  <si>
    <t>19.1035859</t>
  </si>
  <si>
    <t>54.430859</t>
  </si>
  <si>
    <t>17.120801</t>
  </si>
  <si>
    <t>54.4525039</t>
  </si>
  <si>
    <t>17.042463</t>
  </si>
  <si>
    <t>50.066734</t>
  </si>
  <si>
    <t>19.941735</t>
  </si>
  <si>
    <t>50.0662526</t>
  </si>
  <si>
    <t>19.9415695</t>
  </si>
  <si>
    <t>51.788668</t>
  </si>
  <si>
    <t>19.477718</t>
  </si>
  <si>
    <t>51.7886062</t>
  </si>
  <si>
    <t>19.4825494</t>
  </si>
  <si>
    <t>54.350597</t>
  </si>
  <si>
    <t>18.648753</t>
  </si>
  <si>
    <t>54.3507022</t>
  </si>
  <si>
    <t>18.6490699</t>
  </si>
  <si>
    <t>50.250255</t>
  </si>
  <si>
    <t>19.014063</t>
  </si>
  <si>
    <t>50.254306</t>
  </si>
  <si>
    <t>19.0006031</t>
  </si>
  <si>
    <t>52.4100281</t>
  </si>
  <si>
    <t>16.9287626</t>
  </si>
  <si>
    <t>52.246811</t>
  </si>
  <si>
    <t>21.013389</t>
  </si>
  <si>
    <t>52.2394019</t>
  </si>
  <si>
    <t>21.0150792</t>
  </si>
  <si>
    <t>51.111835</t>
  </si>
  <si>
    <t>17.043484</t>
  </si>
  <si>
    <t>51.1068102</t>
  </si>
  <si>
    <t>17.0441284</t>
  </si>
  <si>
    <t>52.246113</t>
  </si>
  <si>
    <t>21.013062</t>
  </si>
  <si>
    <t>52.248435</t>
  </si>
  <si>
    <t>21.0071235</t>
  </si>
  <si>
    <t>49.799038</t>
  </si>
  <si>
    <t>19.04093</t>
  </si>
  <si>
    <t>49.784877</t>
  </si>
  <si>
    <t>19.0574819</t>
  </si>
  <si>
    <t>54.418282</t>
  </si>
  <si>
    <t>18.556543</t>
  </si>
  <si>
    <t>54.4197823</t>
  </si>
  <si>
    <t>18.5623462</t>
  </si>
  <si>
    <t>50.067192</t>
  </si>
  <si>
    <t>19.958901</t>
  </si>
  <si>
    <t>50.0715524</t>
  </si>
  <si>
    <t>20.0010794</t>
  </si>
  <si>
    <t>52.399818</t>
  </si>
  <si>
    <t>16.937926</t>
  </si>
  <si>
    <t>52.3989542</t>
  </si>
  <si>
    <t>16.9331725</t>
  </si>
  <si>
    <t>50.25457</t>
  </si>
  <si>
    <t>19.011177</t>
  </si>
  <si>
    <t>50.2499537</t>
  </si>
  <si>
    <t>19.0037755</t>
  </si>
  <si>
    <t>52.284386</t>
  </si>
  <si>
    <t>20.958159</t>
  </si>
  <si>
    <t>51.118725</t>
  </si>
  <si>
    <t>17.09269</t>
  </si>
  <si>
    <t>51.117687</t>
  </si>
  <si>
    <t>17.090799</t>
  </si>
  <si>
    <t>52.234737</t>
  </si>
  <si>
    <t>20.975448</t>
  </si>
  <si>
    <t>52.233548</t>
  </si>
  <si>
    <t>20.969821</t>
  </si>
  <si>
    <t>54.35601</t>
  </si>
  <si>
    <t>18.652794</t>
  </si>
  <si>
    <t>54.3599386</t>
  </si>
  <si>
    <t>18.6432946</t>
  </si>
  <si>
    <t>49.649639</t>
  </si>
  <si>
    <t>19.222442</t>
  </si>
  <si>
    <t>49.6767333</t>
  </si>
  <si>
    <t>19.2230192</t>
  </si>
  <si>
    <t>49.795746</t>
  </si>
  <si>
    <t>19.096416</t>
  </si>
  <si>
    <t>49.8269451</t>
  </si>
  <si>
    <t>19.0513712</t>
  </si>
  <si>
    <t>52.269499</t>
  </si>
  <si>
    <t>20.9549045</t>
  </si>
  <si>
    <t>52.2317994</t>
  </si>
  <si>
    <t>21.0063159</t>
  </si>
  <si>
    <t>52.173058</t>
  </si>
  <si>
    <t>21.197129</t>
  </si>
  <si>
    <t>52.172354</t>
  </si>
  <si>
    <t>21.1940324</t>
  </si>
  <si>
    <t>51.109436</t>
  </si>
  <si>
    <t>16.989383</t>
  </si>
  <si>
    <t>51.112977</t>
  </si>
  <si>
    <t>16.9885321</t>
  </si>
  <si>
    <t>51.489741</t>
  </si>
  <si>
    <t>16.060588</t>
  </si>
  <si>
    <t>51.510544</t>
  </si>
  <si>
    <t>16.075992</t>
  </si>
  <si>
    <t>54.167599</t>
  </si>
  <si>
    <t>19.423708</t>
  </si>
  <si>
    <t>54.14715</t>
  </si>
  <si>
    <t>19.42154</t>
  </si>
  <si>
    <t>52.259846</t>
  </si>
  <si>
    <t>21.050469</t>
  </si>
  <si>
    <t>52.2591654</t>
  </si>
  <si>
    <t>21.0496092</t>
  </si>
  <si>
    <t>54.344353</t>
  </si>
  <si>
    <t>18.641076</t>
  </si>
  <si>
    <t>54.347813</t>
  </si>
  <si>
    <t>18.642248</t>
  </si>
  <si>
    <t>54.3626795</t>
  </si>
  <si>
    <t>18.6357413</t>
  </si>
  <si>
    <t>50.304234</t>
  </si>
  <si>
    <t>18.659315</t>
  </si>
  <si>
    <t>50.2788743</t>
  </si>
  <si>
    <t>18.6829613</t>
  </si>
  <si>
    <t>52.558857</t>
  </si>
  <si>
    <t>17.587394</t>
  </si>
  <si>
    <t>52.5208286</t>
  </si>
  <si>
    <t>17.5946103</t>
  </si>
  <si>
    <t>50.212109</t>
  </si>
  <si>
    <t>18.975061</t>
  </si>
  <si>
    <t>50.212247</t>
  </si>
  <si>
    <t>18.976978</t>
  </si>
  <si>
    <t>49.999605</t>
  </si>
  <si>
    <t>20.987627</t>
  </si>
  <si>
    <t>54.604283</t>
  </si>
  <si>
    <t>18.227996</t>
  </si>
  <si>
    <t>51.2476612</t>
  </si>
  <si>
    <t>22.5448036</t>
  </si>
  <si>
    <t>50.914441</t>
  </si>
  <si>
    <t>15.7326601</t>
  </si>
  <si>
    <t>50.047066</t>
  </si>
  <si>
    <t>19.961209</t>
  </si>
  <si>
    <t>50.0510119</t>
  </si>
  <si>
    <t>19.9651296</t>
  </si>
  <si>
    <t>50.067139</t>
  </si>
  <si>
    <t>19.937881</t>
  </si>
  <si>
    <t>50.0722047</t>
  </si>
  <si>
    <t>19.9324668</t>
  </si>
  <si>
    <t>53.125065</t>
  </si>
  <si>
    <t>18.016287</t>
  </si>
  <si>
    <t>53.1191675</t>
  </si>
  <si>
    <t>18.0210034</t>
  </si>
  <si>
    <t>50.016693</t>
  </si>
  <si>
    <t>20.994657</t>
  </si>
  <si>
    <t>50.0147531</t>
  </si>
  <si>
    <t>20.9929153</t>
  </si>
  <si>
    <t>50.05785</t>
  </si>
  <si>
    <t>19.958555</t>
  </si>
  <si>
    <t>50.084673</t>
  </si>
  <si>
    <t>20.017994</t>
  </si>
  <si>
    <t>52.138847</t>
  </si>
  <si>
    <t>19.916895</t>
  </si>
  <si>
    <t>52.1054872</t>
  </si>
  <si>
    <t>19.9455985</t>
  </si>
  <si>
    <t>51.143165</t>
  </si>
  <si>
    <t>17.07169</t>
  </si>
  <si>
    <t>51.140435</t>
  </si>
  <si>
    <t>17.0719788</t>
  </si>
  <si>
    <t>53.131481</t>
  </si>
  <si>
    <t>23.129568</t>
  </si>
  <si>
    <t>53.1449741</t>
  </si>
  <si>
    <t>23.0770298</t>
  </si>
  <si>
    <t>50.0781919</t>
  </si>
  <si>
    <t>19.9238771</t>
  </si>
  <si>
    <t>51.1188199</t>
  </si>
  <si>
    <t>17.0580654</t>
  </si>
  <si>
    <t>53.799049</t>
  </si>
  <si>
    <t>20.492746</t>
  </si>
  <si>
    <t>53.7981075</t>
  </si>
  <si>
    <t>20.4940699</t>
  </si>
  <si>
    <t>53.782166</t>
  </si>
  <si>
    <t>20.470225</t>
  </si>
  <si>
    <t>53.7802925</t>
  </si>
  <si>
    <t>20.4659939</t>
  </si>
  <si>
    <t>50.673165</t>
  </si>
  <si>
    <t>17.934258</t>
  </si>
  <si>
    <t>51.756855</t>
  </si>
  <si>
    <t>19.473629</t>
  </si>
  <si>
    <t>51.757352</t>
  </si>
  <si>
    <t>19.473052</t>
  </si>
  <si>
    <t>53.132587</t>
  </si>
  <si>
    <t>22.08365</t>
  </si>
  <si>
    <t>53.160525</t>
  </si>
  <si>
    <t>22.049945</t>
  </si>
  <si>
    <t>50.05825</t>
  </si>
  <si>
    <t>19.93361</t>
  </si>
  <si>
    <t>50.060162</t>
  </si>
  <si>
    <t>19.9321472</t>
  </si>
  <si>
    <t>49.784702</t>
  </si>
  <si>
    <t>22.8141</t>
  </si>
  <si>
    <t>49.774328</t>
  </si>
  <si>
    <t>22.7932079</t>
  </si>
  <si>
    <t>50.7827</t>
  </si>
  <si>
    <t>16.289225</t>
  </si>
  <si>
    <t>50.7620884</t>
  </si>
  <si>
    <t>16.2821413</t>
  </si>
  <si>
    <t>51.840946</t>
  </si>
  <si>
    <t>16.550007</t>
  </si>
  <si>
    <t>51.84903</t>
  </si>
  <si>
    <t>16.579964</t>
  </si>
  <si>
    <t>49.558376</t>
  </si>
  <si>
    <t>22.214925</t>
  </si>
  <si>
    <t>49.5640741</t>
  </si>
  <si>
    <t>22.202252</t>
  </si>
  <si>
    <t>50.040882</t>
  </si>
  <si>
    <t>22.69842</t>
  </si>
  <si>
    <t>50.012462</t>
  </si>
  <si>
    <t>22.6743965</t>
  </si>
  <si>
    <t>51.946834</t>
  </si>
  <si>
    <t>23.168829</t>
  </si>
  <si>
    <t>52.0235736</t>
  </si>
  <si>
    <t>23.1588973</t>
  </si>
  <si>
    <t>51.736221</t>
  </si>
  <si>
    <t>18.139998</t>
  </si>
  <si>
    <t>51.7571011</t>
  </si>
  <si>
    <t>18.0851678</t>
  </si>
  <si>
    <t>50.604813</t>
  </si>
  <si>
    <t>21.75831</t>
  </si>
  <si>
    <t>50.5710941</t>
  </si>
  <si>
    <t>21.688126</t>
  </si>
  <si>
    <t>53.169765</t>
  </si>
  <si>
    <t>16.635554</t>
  </si>
  <si>
    <t>53.1561786</t>
  </si>
  <si>
    <t>16.7635595</t>
  </si>
  <si>
    <t>51.20755</t>
  </si>
  <si>
    <t>16.115249</t>
  </si>
  <si>
    <t>51.2044585</t>
  </si>
  <si>
    <t>16.1500982</t>
  </si>
  <si>
    <t>51.136203</t>
  </si>
  <si>
    <t>23.491645</t>
  </si>
  <si>
    <t>51.1299224</t>
  </si>
  <si>
    <t>23.4805622</t>
  </si>
  <si>
    <t>52.87896</t>
  </si>
  <si>
    <t>20.631674</t>
  </si>
  <si>
    <t>52.8810057</t>
  </si>
  <si>
    <t>20.6041289</t>
  </si>
  <si>
    <t>54.1557062</t>
  </si>
  <si>
    <t>19.4193753</t>
  </si>
  <si>
    <t>51.663967</t>
  </si>
  <si>
    <t>16.028337</t>
  </si>
  <si>
    <t>51.661117</t>
  </si>
  <si>
    <t>16.096593</t>
  </si>
  <si>
    <t>52.5378234</t>
  </si>
  <si>
    <t>17.6079601</t>
  </si>
  <si>
    <t>52.756747</t>
  </si>
  <si>
    <t>15.268242</t>
  </si>
  <si>
    <t>52.731994</t>
  </si>
  <si>
    <t>15.2521619</t>
  </si>
  <si>
    <t>52.257205</t>
  </si>
  <si>
    <t>18.326699</t>
  </si>
  <si>
    <t>52.227661</t>
  </si>
  <si>
    <t>18.271074</t>
  </si>
  <si>
    <t>49.716743</t>
  </si>
  <si>
    <t>21.79283</t>
  </si>
  <si>
    <t>49.692416</t>
  </si>
  <si>
    <t>21.764468</t>
  </si>
  <si>
    <t>49.632963</t>
  </si>
  <si>
    <t>20.696735</t>
  </si>
  <si>
    <t>49.6170273</t>
  </si>
  <si>
    <t>20.6959142</t>
  </si>
  <si>
    <t>50.526337</t>
  </si>
  <si>
    <t>17.354416</t>
  </si>
  <si>
    <t>50.4747318</t>
  </si>
  <si>
    <t>17.3376047</t>
  </si>
  <si>
    <t>49.991465</t>
  </si>
  <si>
    <t>19.267052</t>
  </si>
  <si>
    <t>50.025921</t>
  </si>
  <si>
    <t>19.198244</t>
  </si>
  <si>
    <t>52.579184</t>
  </si>
  <si>
    <t>19.739075</t>
  </si>
  <si>
    <t>52.5393407</t>
  </si>
  <si>
    <t>19.6973957</t>
  </si>
  <si>
    <t>50.090221</t>
  </si>
  <si>
    <t>18.214835</t>
  </si>
  <si>
    <t>50.086689</t>
  </si>
  <si>
    <t>18.205436</t>
  </si>
  <si>
    <t>51.959579</t>
  </si>
  <si>
    <t>20.18948</t>
  </si>
  <si>
    <t>51.9484042</t>
  </si>
  <si>
    <t>20.1413014</t>
  </si>
  <si>
    <t>52.088692</t>
  </si>
  <si>
    <t>15.625939</t>
  </si>
  <si>
    <t>52.0797729</t>
  </si>
  <si>
    <t>15.61985</t>
  </si>
  <si>
    <t>54.106831</t>
  </si>
  <si>
    <t>22.917389</t>
  </si>
  <si>
    <t>54.0966714</t>
  </si>
  <si>
    <t>22.9327021</t>
  </si>
  <si>
    <t>50.0156263</t>
  </si>
  <si>
    <t>20.9903103</t>
  </si>
  <si>
    <t>53.293114</t>
  </si>
  <si>
    <t>16.45488</t>
  </si>
  <si>
    <t>53.2701459</t>
  </si>
  <si>
    <t>16.48323</t>
  </si>
  <si>
    <t>50.747673</t>
  </si>
  <si>
    <t>23.323869</t>
  </si>
  <si>
    <t>50.7175399</t>
  </si>
  <si>
    <t>23.2557205</t>
  </si>
  <si>
    <t>52.655857</t>
  </si>
  <si>
    <t>19.081192</t>
  </si>
  <si>
    <t>52.6579864</t>
  </si>
  <si>
    <t>19.0697981</t>
  </si>
  <si>
    <t>50.057926</t>
  </si>
  <si>
    <t>19.93911</t>
  </si>
  <si>
    <t>50.0555735</t>
  </si>
  <si>
    <t>19.9366791</t>
  </si>
  <si>
    <t>52.296289</t>
  </si>
  <si>
    <t>20.959536</t>
  </si>
  <si>
    <t>52.2961522</t>
  </si>
  <si>
    <t>20.9591539</t>
  </si>
  <si>
    <t>51.114677</t>
  </si>
  <si>
    <t>17.044743</t>
  </si>
  <si>
    <t>51.113874</t>
  </si>
  <si>
    <t>17.0457551</t>
  </si>
  <si>
    <t>49.507286</t>
  </si>
  <si>
    <t>20.072192</t>
  </si>
  <si>
    <t>49.489875</t>
  </si>
  <si>
    <t>20.045913</t>
  </si>
  <si>
    <t>49.756345</t>
  </si>
  <si>
    <t>21.484998</t>
  </si>
  <si>
    <t>49.756172</t>
  </si>
  <si>
    <t>21.4849771</t>
  </si>
  <si>
    <t>53.113819</t>
  </si>
  <si>
    <t>23.14665</t>
  </si>
  <si>
    <t>53.1167019</t>
  </si>
  <si>
    <t>23.146115</t>
  </si>
  <si>
    <t>50.8210849</t>
  </si>
  <si>
    <t>19.1115524</t>
  </si>
  <si>
    <t>54.372692</t>
  </si>
  <si>
    <t>18.619021</t>
  </si>
  <si>
    <t>54.3716751</t>
  </si>
  <si>
    <t>18.6163277</t>
  </si>
  <si>
    <t>54.20681</t>
  </si>
  <si>
    <t>16.202161</t>
  </si>
  <si>
    <t>54.2036014</t>
  </si>
  <si>
    <t>16.1971806</t>
  </si>
  <si>
    <t>50.074066</t>
  </si>
  <si>
    <t>19.940117</t>
  </si>
  <si>
    <t>50.0720444</t>
  </si>
  <si>
    <t>19.9427961</t>
  </si>
  <si>
    <t>51.238811</t>
  </si>
  <si>
    <t>22.552014</t>
  </si>
  <si>
    <t>51.2351784</t>
  </si>
  <si>
    <t>22.5488406</t>
  </si>
  <si>
    <t>51.748409</t>
  </si>
  <si>
    <t>19.453423</t>
  </si>
  <si>
    <t>51.7537146</t>
  </si>
  <si>
    <t>19.4517176</t>
  </si>
  <si>
    <t>50.678226</t>
  </si>
  <si>
    <t>17.939366</t>
  </si>
  <si>
    <t>50.6541172</t>
  </si>
  <si>
    <t>17.9050435</t>
  </si>
  <si>
    <t>52.3941095</t>
  </si>
  <si>
    <t>16.91838</t>
  </si>
  <si>
    <t>51.415066</t>
  </si>
  <si>
    <t>21.153974</t>
  </si>
  <si>
    <t>51.4075535</t>
  </si>
  <si>
    <t>21.1509056</t>
  </si>
  <si>
    <t>50.019034</t>
  </si>
  <si>
    <t>21.989195</t>
  </si>
  <si>
    <t>50.291651</t>
  </si>
  <si>
    <t>18.674531</t>
  </si>
  <si>
    <t>50.878269</t>
  </si>
  <si>
    <t>20.641415</t>
  </si>
  <si>
    <t>50.878709</t>
  </si>
  <si>
    <t>20.639953</t>
  </si>
  <si>
    <t>52.219614</t>
  </si>
  <si>
    <t>21.011909</t>
  </si>
  <si>
    <t>52.2212012</t>
  </si>
  <si>
    <t>21.0080857</t>
  </si>
  <si>
    <t>51.10722</t>
  </si>
  <si>
    <t>17.061226</t>
  </si>
  <si>
    <t>51.1078939</t>
  </si>
  <si>
    <t>17.0616995</t>
  </si>
  <si>
    <t>52.222969</t>
  </si>
  <si>
    <t>21.003724</t>
  </si>
  <si>
    <t>52.223899</t>
  </si>
  <si>
    <t>20.993956</t>
  </si>
  <si>
    <t>53.425091</t>
  </si>
  <si>
    <t>14.553798</t>
  </si>
  <si>
    <t>53.4230055</t>
  </si>
  <si>
    <t>14.5546255</t>
  </si>
  <si>
    <t>54.534596</t>
  </si>
  <si>
    <t>18.493888</t>
  </si>
  <si>
    <t>54.534403</t>
  </si>
  <si>
    <t>18.4938881</t>
  </si>
  <si>
    <t>52.199764</t>
  </si>
  <si>
    <t>21.04574</t>
  </si>
  <si>
    <t>52.201451</t>
  </si>
  <si>
    <t>21.045829</t>
  </si>
  <si>
    <t>51.4210094</t>
  </si>
  <si>
    <t>21.1999455</t>
  </si>
  <si>
    <t>51.437576</t>
  </si>
  <si>
    <t>21.945557</t>
  </si>
  <si>
    <t>51.4126735</t>
  </si>
  <si>
    <t>21.9554191</t>
  </si>
  <si>
    <t>51.419126</t>
  </si>
  <si>
    <t>21.2052821</t>
  </si>
  <si>
    <t>54.437618</t>
  </si>
  <si>
    <t>18.564995</t>
  </si>
  <si>
    <t>54.429048</t>
  </si>
  <si>
    <t>18.5638529</t>
  </si>
  <si>
    <t>51.764633</t>
  </si>
  <si>
    <t>19.462276</t>
  </si>
  <si>
    <t>51.7698251</t>
  </si>
  <si>
    <t>19.4605569</t>
  </si>
  <si>
    <t>53.412064</t>
  </si>
  <si>
    <t>14.517476</t>
  </si>
  <si>
    <t>53.409408</t>
  </si>
  <si>
    <t>14.5162306</t>
  </si>
  <si>
    <t>52.129871</t>
  </si>
  <si>
    <t>21.078331</t>
  </si>
  <si>
    <t>52.1621201</t>
  </si>
  <si>
    <t>21.0467135</t>
  </si>
  <si>
    <t>52.217186</t>
  </si>
  <si>
    <t>21.005303</t>
  </si>
  <si>
    <t>52.208872</t>
  </si>
  <si>
    <t>21.0086579</t>
  </si>
  <si>
    <t>52.270809</t>
  </si>
  <si>
    <t>20.976582</t>
  </si>
  <si>
    <t>52.27206</t>
  </si>
  <si>
    <t>20.9772509</t>
  </si>
  <si>
    <t>52.202377</t>
  </si>
  <si>
    <t>21.040516</t>
  </si>
  <si>
    <t>52.2018144</t>
  </si>
  <si>
    <t>21.041077</t>
  </si>
  <si>
    <t>52.5446483</t>
  </si>
  <si>
    <t>19.7072538</t>
  </si>
  <si>
    <t>52.249443</t>
  </si>
  <si>
    <t>21.066849</t>
  </si>
  <si>
    <t>52.2484423</t>
  </si>
  <si>
    <t>21.0659855</t>
  </si>
  <si>
    <t>50.310104</t>
  </si>
  <si>
    <t>18.935697</t>
  </si>
  <si>
    <t>50.281317</t>
  </si>
  <si>
    <t>18.955541</t>
  </si>
  <si>
    <t>50.2556776</t>
  </si>
  <si>
    <t>19.0313302</t>
  </si>
  <si>
    <t>50.251961</t>
  </si>
  <si>
    <t>19.008088</t>
  </si>
  <si>
    <t>50.2509594</t>
  </si>
  <si>
    <t>19.0103174</t>
  </si>
  <si>
    <t>53.013943</t>
  </si>
  <si>
    <t>18.546551</t>
  </si>
  <si>
    <t>53.012051</t>
  </si>
  <si>
    <t>18.6097199</t>
  </si>
  <si>
    <t>52.294281</t>
  </si>
  <si>
    <t>21.03271</t>
  </si>
  <si>
    <t>52.297765</t>
  </si>
  <si>
    <t>21.032551</t>
  </si>
  <si>
    <t>51.420452</t>
  </si>
  <si>
    <t>16.182504</t>
  </si>
  <si>
    <t>51.3959074</t>
  </si>
  <si>
    <t>16.19883</t>
  </si>
  <si>
    <t>50.068768</t>
  </si>
  <si>
    <t>19.95277</t>
  </si>
  <si>
    <t>50.0685649</t>
  </si>
  <si>
    <t>19.9551201</t>
  </si>
  <si>
    <t>52.415638</t>
  </si>
  <si>
    <t>16.926085</t>
  </si>
  <si>
    <t>52.4062096</t>
  </si>
  <si>
    <t>16.918476</t>
  </si>
  <si>
    <t>51.100479</t>
  </si>
  <si>
    <t>17.031126</t>
  </si>
  <si>
    <t>51.091086</t>
  </si>
  <si>
    <t>17.024756</t>
  </si>
  <si>
    <t>54.3961355</t>
  </si>
  <si>
    <t>18.5743202</t>
  </si>
  <si>
    <t>50.855469</t>
  </si>
  <si>
    <t>20.630956</t>
  </si>
  <si>
    <t>50.866676</t>
  </si>
  <si>
    <t>20.637352</t>
  </si>
  <si>
    <t>52.411861</t>
  </si>
  <si>
    <t>16.918337</t>
  </si>
  <si>
    <t>52.4083974</t>
  </si>
  <si>
    <t>16.9154021</t>
  </si>
  <si>
    <t>50.060898</t>
  </si>
  <si>
    <t>19.935092</t>
  </si>
  <si>
    <t>50.064366</t>
  </si>
  <si>
    <t>19.9571833</t>
  </si>
  <si>
    <t>52.2952301</t>
  </si>
  <si>
    <t>20.9599787</t>
  </si>
  <si>
    <t>53.131521</t>
  </si>
  <si>
    <t>18.028065</t>
  </si>
  <si>
    <t>53.1311376</t>
  </si>
  <si>
    <t>18.0191983</t>
  </si>
  <si>
    <t>51.771881</t>
  </si>
  <si>
    <t>19.472153</t>
  </si>
  <si>
    <t>51.7720775</t>
  </si>
  <si>
    <t>19.4740065</t>
  </si>
  <si>
    <t>51.247131</t>
  </si>
  <si>
    <t>22.547851</t>
  </si>
  <si>
    <t>51.2455041</t>
  </si>
  <si>
    <t>22.5408742</t>
  </si>
  <si>
    <t>52.409336</t>
  </si>
  <si>
    <t>16.919707</t>
  </si>
  <si>
    <t>52.4097749</t>
  </si>
  <si>
    <t>16.9190077</t>
  </si>
  <si>
    <t>53.13232</t>
  </si>
  <si>
    <t>23.166686</t>
  </si>
  <si>
    <t>53.1305812</t>
  </si>
  <si>
    <t>23.1653094</t>
  </si>
  <si>
    <t>51.755518</t>
  </si>
  <si>
    <t>19.456997</t>
  </si>
  <si>
    <t>51.769881</t>
  </si>
  <si>
    <t>19.454088</t>
  </si>
  <si>
    <t>53.0195187</t>
  </si>
  <si>
    <t>18.5711994</t>
  </si>
  <si>
    <t>52.2356926</t>
  </si>
  <si>
    <t>21.0223154</t>
  </si>
  <si>
    <t>50.669388</t>
  </si>
  <si>
    <t>17.926119</t>
  </si>
  <si>
    <t>50.6690459</t>
  </si>
  <si>
    <t>17.9259921</t>
  </si>
  <si>
    <t>50.079094</t>
  </si>
  <si>
    <t>19.896899</t>
  </si>
  <si>
    <t>50.0737504</t>
  </si>
  <si>
    <t>19.908424</t>
  </si>
  <si>
    <t>51.2437332</t>
  </si>
  <si>
    <t>22.5402109</t>
  </si>
  <si>
    <t>52.424118</t>
  </si>
  <si>
    <t>16.909445</t>
  </si>
  <si>
    <t>52.432601</t>
  </si>
  <si>
    <t>16.9004381</t>
  </si>
  <si>
    <t>51.109825</t>
  </si>
  <si>
    <t>17.062575</t>
  </si>
  <si>
    <t>51.111423</t>
  </si>
  <si>
    <t>17.064267</t>
  </si>
  <si>
    <t>50.067547</t>
  </si>
  <si>
    <t>19.925772</t>
  </si>
  <si>
    <t>50.0648943</t>
  </si>
  <si>
    <t>19.9247568</t>
  </si>
  <si>
    <t>50.0303446</t>
  </si>
  <si>
    <t>22.0155745</t>
  </si>
  <si>
    <t>53.429417</t>
  </si>
  <si>
    <t>14.551839</t>
  </si>
  <si>
    <t>53.4364995</t>
  </si>
  <si>
    <t>14.5447261</t>
  </si>
  <si>
    <t>50.261585</t>
  </si>
  <si>
    <t>19.028363</t>
  </si>
  <si>
    <t>50.2607501</t>
  </si>
  <si>
    <t>19.0287157</t>
  </si>
  <si>
    <t>53.124069</t>
  </si>
  <si>
    <t>17.989738</t>
  </si>
  <si>
    <t>53.1432897</t>
  </si>
  <si>
    <t>18.131264</t>
  </si>
  <si>
    <t>53.1154192</t>
  </si>
  <si>
    <t>23.1484361</t>
  </si>
  <si>
    <t>53.7601848</t>
  </si>
  <si>
    <t>20.4608081</t>
  </si>
  <si>
    <t>52.2403463</t>
  </si>
  <si>
    <t>21.0186012</t>
  </si>
  <si>
    <t>51.115604</t>
  </si>
  <si>
    <t>17.037032</t>
  </si>
  <si>
    <t>51.1140053</t>
  </si>
  <si>
    <t>17.034463</t>
  </si>
  <si>
    <t>51.936829</t>
  </si>
  <si>
    <t>15.507241</t>
  </si>
  <si>
    <t>51.936343</t>
  </si>
  <si>
    <t>15.5071594</t>
  </si>
  <si>
    <t>50.765476</t>
  </si>
  <si>
    <t>16.280499</t>
  </si>
  <si>
    <t>50.797747</t>
  </si>
  <si>
    <t>16.2904308</t>
  </si>
  <si>
    <t>52.183422</t>
  </si>
  <si>
    <t>20.979066</t>
  </si>
  <si>
    <t>52.20601</t>
  </si>
  <si>
    <t>20.9856226</t>
  </si>
  <si>
    <t>52.225437</t>
  </si>
  <si>
    <t>17.286552</t>
  </si>
  <si>
    <t>52.2351214</t>
  </si>
  <si>
    <t>17.2680802</t>
  </si>
  <si>
    <t>52.2531574</t>
  </si>
  <si>
    <t>20.8996406</t>
  </si>
  <si>
    <t>51.119236</t>
  </si>
  <si>
    <t>17.001167</t>
  </si>
  <si>
    <t>51.1281902</t>
  </si>
  <si>
    <t>16.9826831</t>
  </si>
  <si>
    <t>52.231856</t>
  </si>
  <si>
    <t>21.0059076</t>
  </si>
  <si>
    <t>50.892059</t>
  </si>
  <si>
    <t>20.654386</t>
  </si>
  <si>
    <t>50.886969</t>
  </si>
  <si>
    <t>20.654591</t>
  </si>
  <si>
    <t>52.246033</t>
  </si>
  <si>
    <t>20.963873</t>
  </si>
  <si>
    <t>52.2882653</t>
  </si>
  <si>
    <t>21.0065081</t>
  </si>
  <si>
    <t>54.505054</t>
  </si>
  <si>
    <t>18.521421</t>
  </si>
  <si>
    <t>54.5076198</t>
  </si>
  <si>
    <t>18.5303579</t>
  </si>
  <si>
    <t>53.114765</t>
  </si>
  <si>
    <t>23.201338</t>
  </si>
  <si>
    <t>53.1086578</t>
  </si>
  <si>
    <t>23.208806</t>
  </si>
  <si>
    <t>49.8229231</t>
  </si>
  <si>
    <t>19.0400042</t>
  </si>
  <si>
    <t>53.1726058</t>
  </si>
  <si>
    <t>22.0396287</t>
  </si>
  <si>
    <t>54.340462</t>
  </si>
  <si>
    <t>18.649475</t>
  </si>
  <si>
    <t>54.3890797</t>
  </si>
  <si>
    <t>18.5842916</t>
  </si>
  <si>
    <t>52.4041269</t>
  </si>
  <si>
    <t>16.9218391</t>
  </si>
  <si>
    <t>53.0198565</t>
  </si>
  <si>
    <t>18.607</t>
  </si>
  <si>
    <t>51.1129601</t>
  </si>
  <si>
    <t>16.9816608</t>
  </si>
  <si>
    <t>49.820827</t>
  </si>
  <si>
    <t>19.042334</t>
  </si>
  <si>
    <t>49.8133417</t>
  </si>
  <si>
    <t>18.9988241</t>
  </si>
  <si>
    <t>50.258457</t>
  </si>
  <si>
    <t>19.026407</t>
  </si>
  <si>
    <t>50.260107</t>
  </si>
  <si>
    <t>19.088525</t>
  </si>
  <si>
    <t>52.261349</t>
  </si>
  <si>
    <t>20.986266</t>
  </si>
  <si>
    <t>52.261015</t>
  </si>
  <si>
    <t>20.992437</t>
  </si>
  <si>
    <t>52.398472</t>
  </si>
  <si>
    <t>16.899263</t>
  </si>
  <si>
    <t>52.402457</t>
  </si>
  <si>
    <t>16.9000372</t>
  </si>
  <si>
    <t>51.743513</t>
  </si>
  <si>
    <t>19.461401</t>
  </si>
  <si>
    <t>51.746401</t>
  </si>
  <si>
    <t>19.461628</t>
  </si>
  <si>
    <t>50.970428</t>
  </si>
  <si>
    <t>21.440551</t>
  </si>
  <si>
    <t>50.9518123</t>
  </si>
  <si>
    <t>21.3894642</t>
  </si>
  <si>
    <t>50.330421</t>
  </si>
  <si>
    <t>19.214835</t>
  </si>
  <si>
    <t>50.326408</t>
  </si>
  <si>
    <t>19.191706</t>
  </si>
  <si>
    <t>52.747512</t>
  </si>
  <si>
    <t>15.2564132</t>
  </si>
  <si>
    <t>49.6004463</t>
  </si>
  <si>
    <t>20.6892831</t>
  </si>
  <si>
    <t>52.2715208</t>
  </si>
  <si>
    <t>21.0194424</t>
  </si>
  <si>
    <t>52.372738</t>
  </si>
  <si>
    <t>16.900108</t>
  </si>
  <si>
    <t>52.3725739</t>
  </si>
  <si>
    <t>16.9001083</t>
  </si>
  <si>
    <t>51.777815</t>
  </si>
  <si>
    <t>19.4744</t>
  </si>
  <si>
    <t>51.7772937</t>
  </si>
  <si>
    <t>19.4750927</t>
  </si>
  <si>
    <t>52.215992</t>
  </si>
  <si>
    <t>20.994715</t>
  </si>
  <si>
    <t>52.2091715</t>
  </si>
  <si>
    <t>21.0204132</t>
  </si>
  <si>
    <t>53.139969</t>
  </si>
  <si>
    <t>23.136244</t>
  </si>
  <si>
    <t>53.1369572</t>
  </si>
  <si>
    <t>23.130801</t>
  </si>
  <si>
    <t>51.9602807</t>
  </si>
  <si>
    <t>20.1561358</t>
  </si>
  <si>
    <t>51.243513</t>
  </si>
  <si>
    <t>22.66338</t>
  </si>
  <si>
    <t>51.2457268</t>
  </si>
  <si>
    <t>22.6107964</t>
  </si>
  <si>
    <t>50.881691</t>
  </si>
  <si>
    <t>20.614779</t>
  </si>
  <si>
    <t>50.8669477</t>
  </si>
  <si>
    <t>20.6021256</t>
  </si>
  <si>
    <t>50.891609</t>
  </si>
  <si>
    <t>20.61602</t>
  </si>
  <si>
    <t>50.8929085</t>
  </si>
  <si>
    <t>20.6132736</t>
  </si>
  <si>
    <t>50.062168</t>
  </si>
  <si>
    <t>19.945044</t>
  </si>
  <si>
    <t>50.0766879</t>
  </si>
  <si>
    <t>19.9943307</t>
  </si>
  <si>
    <t>51.115456</t>
  </si>
  <si>
    <t>17.064073</t>
  </si>
  <si>
    <t>51.1175006</t>
  </si>
  <si>
    <t>17.0481842</t>
  </si>
  <si>
    <t>50.061207</t>
  </si>
  <si>
    <t>19.94597</t>
  </si>
  <si>
    <t>50.0625819</t>
  </si>
  <si>
    <t>19.9488975</t>
  </si>
  <si>
    <t>53.138874</t>
  </si>
  <si>
    <t>23.163572</t>
  </si>
  <si>
    <t>53.141368</t>
  </si>
  <si>
    <t>23.168138</t>
  </si>
  <si>
    <t>52.1920714</t>
  </si>
  <si>
    <t>22.2643197</t>
  </si>
  <si>
    <t>52.247677</t>
  </si>
  <si>
    <t>20.992382</t>
  </si>
  <si>
    <t>52.243991</t>
  </si>
  <si>
    <t>20.982383</t>
  </si>
  <si>
    <t>51.103025</t>
  </si>
  <si>
    <t>17.028923</t>
  </si>
  <si>
    <t>51.1035948</t>
  </si>
  <si>
    <t>17.0268775</t>
  </si>
  <si>
    <t>52.145741</t>
  </si>
  <si>
    <t>21.234468</t>
  </si>
  <si>
    <t>52.1441145</t>
  </si>
  <si>
    <t>21.2152032</t>
  </si>
  <si>
    <t>52.226421</t>
  </si>
  <si>
    <t>19.332766</t>
  </si>
  <si>
    <t>52.2361378</t>
  </si>
  <si>
    <t>19.3622105</t>
  </si>
  <si>
    <t>53.127623</t>
  </si>
  <si>
    <t>17.992622</t>
  </si>
  <si>
    <t>53.1271843</t>
  </si>
  <si>
    <t>17.993753</t>
  </si>
  <si>
    <t>50.902531</t>
  </si>
  <si>
    <t>20.640837</t>
  </si>
  <si>
    <t>50.9034093</t>
  </si>
  <si>
    <t>20.6395305</t>
  </si>
  <si>
    <t>51.4004075</t>
  </si>
  <si>
    <t>21.14851</t>
  </si>
  <si>
    <t>51.096478</t>
  </si>
  <si>
    <t>16.975483</t>
  </si>
  <si>
    <t>51.0946841</t>
  </si>
  <si>
    <t>16.9748932</t>
  </si>
  <si>
    <t>52.177868</t>
  </si>
  <si>
    <t>21.018125</t>
  </si>
  <si>
    <t>52.1776819</t>
  </si>
  <si>
    <t>21.015687</t>
  </si>
  <si>
    <t>52.40799</t>
  </si>
  <si>
    <t>16.922156</t>
  </si>
  <si>
    <t>52.407823</t>
  </si>
  <si>
    <t>16.924342</t>
  </si>
  <si>
    <t>52.421978</t>
  </si>
  <si>
    <t>16.975881</t>
  </si>
  <si>
    <t>52.4153088</t>
  </si>
  <si>
    <t>16.9811806</t>
  </si>
  <si>
    <t>51.8434984</t>
  </si>
  <si>
    <t>16.5784117</t>
  </si>
  <si>
    <t>53.4364394</t>
  </si>
  <si>
    <t>14.5412134</t>
  </si>
  <si>
    <t>51.114845</t>
  </si>
  <si>
    <t>16.960021</t>
  </si>
  <si>
    <t>51.1111633</t>
  </si>
  <si>
    <t>16.9998953</t>
  </si>
  <si>
    <t>51.775006</t>
  </si>
  <si>
    <t>19.469684</t>
  </si>
  <si>
    <t>52.655442</t>
  </si>
  <si>
    <t>19.0681243</t>
  </si>
  <si>
    <t>50.7027015</t>
  </si>
  <si>
    <t>21.7593097</t>
  </si>
  <si>
    <t>50.6845811</t>
  </si>
  <si>
    <t>21.7423436</t>
  </si>
  <si>
    <t>50.276917</t>
  </si>
  <si>
    <t>19.174059</t>
  </si>
  <si>
    <t>50.2816892</t>
  </si>
  <si>
    <t>19.1285405</t>
  </si>
  <si>
    <t>53.769329</t>
  </si>
  <si>
    <t>20.475305</t>
  </si>
  <si>
    <t>53.794181</t>
  </si>
  <si>
    <t>20.496005</t>
  </si>
  <si>
    <t>53.132568</t>
  </si>
  <si>
    <t>17.989174</t>
  </si>
  <si>
    <t>53.1327558</t>
  </si>
  <si>
    <t>17.9915663</t>
  </si>
  <si>
    <t>50.049217</t>
  </si>
  <si>
    <t>21.981834</t>
  </si>
  <si>
    <t>50.0489064</t>
  </si>
  <si>
    <t>21.9817016</t>
  </si>
  <si>
    <t>52.245678</t>
  </si>
  <si>
    <t>20.941922</t>
  </si>
  <si>
    <t>52.245901</t>
  </si>
  <si>
    <t>20.940273</t>
  </si>
  <si>
    <t>51.7379182</t>
  </si>
  <si>
    <t>19.4671674</t>
  </si>
  <si>
    <t>52.227291</t>
  </si>
  <si>
    <t>21.063885</t>
  </si>
  <si>
    <t>50.0598926</t>
  </si>
  <si>
    <t>22.0036811</t>
  </si>
  <si>
    <t>50.065824</t>
  </si>
  <si>
    <t>21.9716906</t>
  </si>
  <si>
    <t>52.4079971</t>
  </si>
  <si>
    <t>16.9222841</t>
  </si>
  <si>
    <t>52.2039112</t>
  </si>
  <si>
    <t>18.2447045</t>
  </si>
  <si>
    <t>52.398211</t>
  </si>
  <si>
    <t>16.924261</t>
  </si>
  <si>
    <t>52.397269</t>
  </si>
  <si>
    <t>16.922152</t>
  </si>
  <si>
    <t>53.137077</t>
  </si>
  <si>
    <t>23.146719</t>
  </si>
  <si>
    <t>53.132645</t>
  </si>
  <si>
    <t>23.147432</t>
  </si>
  <si>
    <t>53.0184301</t>
  </si>
  <si>
    <t>18.5134397</t>
  </si>
  <si>
    <t>51.799292</t>
  </si>
  <si>
    <t>19.425129</t>
  </si>
  <si>
    <t>51.8006683</t>
  </si>
  <si>
    <t>19.4135797</t>
  </si>
  <si>
    <t>50.8102696</t>
  </si>
  <si>
    <t>19.1305797</t>
  </si>
  <si>
    <t>52.410572</t>
  </si>
  <si>
    <t>16.941852</t>
  </si>
  <si>
    <t>52.4102422</t>
  </si>
  <si>
    <t>16.9401368</t>
  </si>
  <si>
    <t>51.2055953</t>
  </si>
  <si>
    <t>16.1661312</t>
  </si>
  <si>
    <t>52.255026</t>
  </si>
  <si>
    <t>21.049408</t>
  </si>
  <si>
    <t>52.2576791</t>
  </si>
  <si>
    <t>21.058012</t>
  </si>
  <si>
    <t>54.516411</t>
  </si>
  <si>
    <t>18.531539</t>
  </si>
  <si>
    <t>52.415257</t>
  </si>
  <si>
    <t>16.935115</t>
  </si>
  <si>
    <t>52.4158079</t>
  </si>
  <si>
    <t>16.9315248</t>
  </si>
  <si>
    <t>51.4060669</t>
  </si>
  <si>
    <t>21.1715322</t>
  </si>
  <si>
    <t>51.229145</t>
  </si>
  <si>
    <t>22.585256</t>
  </si>
  <si>
    <t>51.2403057</t>
  </si>
  <si>
    <t>22.5700298</t>
  </si>
  <si>
    <t>51.56721</t>
  </si>
  <si>
    <t>21.874083</t>
  </si>
  <si>
    <t>51.5506264</t>
  </si>
  <si>
    <t>21.8735216</t>
  </si>
  <si>
    <t>51.1437796</t>
  </si>
  <si>
    <t>17.0533053</t>
  </si>
  <si>
    <t>52.204559</t>
  </si>
  <si>
    <t>20.951773</t>
  </si>
  <si>
    <t>52.2094724</t>
  </si>
  <si>
    <t>20.960038</t>
  </si>
  <si>
    <t>51.758076</t>
  </si>
  <si>
    <t>19.448858</t>
  </si>
  <si>
    <t>51.751301</t>
  </si>
  <si>
    <t>19.459988</t>
  </si>
  <si>
    <t>52.392899</t>
  </si>
  <si>
    <t>16.920504</t>
  </si>
  <si>
    <t>52.4004679</t>
  </si>
  <si>
    <t>16.8632391</t>
  </si>
  <si>
    <t>50.317074</t>
  </si>
  <si>
    <t>19.232036</t>
  </si>
  <si>
    <t>50.3361737</t>
  </si>
  <si>
    <t>19.2304083</t>
  </si>
  <si>
    <t>53.57836</t>
  </si>
  <si>
    <t>20.992359</t>
  </si>
  <si>
    <t>53.5616917</t>
  </si>
  <si>
    <t>21.0128277</t>
  </si>
  <si>
    <t>49.7847679</t>
  </si>
  <si>
    <t>22.7655274</t>
  </si>
  <si>
    <t>51.271896</t>
  </si>
  <si>
    <t>22.568418</t>
  </si>
  <si>
    <t>51.2701525</t>
  </si>
  <si>
    <t>22.5692642</t>
  </si>
  <si>
    <t>50.117542</t>
  </si>
  <si>
    <t>19.423409</t>
  </si>
  <si>
    <t>50.1345643</t>
  </si>
  <si>
    <t>19.4001765</t>
  </si>
  <si>
    <t>51.263687</t>
  </si>
  <si>
    <t>22.540893</t>
  </si>
  <si>
    <t>51.269776</t>
  </si>
  <si>
    <t>22.5571633</t>
  </si>
  <si>
    <t>51.7462319</t>
  </si>
  <si>
    <t>19.4690463</t>
  </si>
  <si>
    <t>50.231419</t>
  </si>
  <si>
    <t>18.980735</t>
  </si>
  <si>
    <t>50.2313897</t>
  </si>
  <si>
    <t>18.9861299</t>
  </si>
  <si>
    <t>50.231258</t>
  </si>
  <si>
    <t>18.986279</t>
  </si>
  <si>
    <t>50.26356</t>
  </si>
  <si>
    <t>19.013697</t>
  </si>
  <si>
    <t>49.731198</t>
  </si>
  <si>
    <t>19.577114</t>
  </si>
  <si>
    <t>49.7460985</t>
  </si>
  <si>
    <t>19.6017659</t>
  </si>
  <si>
    <t>54.377625</t>
  </si>
  <si>
    <t>18.614703</t>
  </si>
  <si>
    <t>54.3774914</t>
  </si>
  <si>
    <t>18.6149845</t>
  </si>
  <si>
    <t>21.0668487</t>
  </si>
  <si>
    <t>52.1587014</t>
  </si>
  <si>
    <t>21.0344682</t>
  </si>
  <si>
    <t>50.86549</t>
  </si>
  <si>
    <t>20.63034</t>
  </si>
  <si>
    <t>50.8677492</t>
  </si>
  <si>
    <t>20.6169365</t>
  </si>
  <si>
    <t>52.392284</t>
  </si>
  <si>
    <t>16.896326</t>
  </si>
  <si>
    <t>52.4007828</t>
  </si>
  <si>
    <t>16.9047199</t>
  </si>
  <si>
    <t>51.082245</t>
  </si>
  <si>
    <t>17.078775</t>
  </si>
  <si>
    <t>51.0940035</t>
  </si>
  <si>
    <t>17.0619258</t>
  </si>
  <si>
    <t>50.665846</t>
  </si>
  <si>
    <t>17.91991</t>
  </si>
  <si>
    <t>50.6630093</t>
  </si>
  <si>
    <t>17.9207423</t>
  </si>
  <si>
    <t>50.7176169</t>
  </si>
  <si>
    <t>23.2510909</t>
  </si>
  <si>
    <t>50.070919</t>
  </si>
  <si>
    <t>19.922716</t>
  </si>
  <si>
    <t>50.0718106</t>
  </si>
  <si>
    <t>19.9153149</t>
  </si>
  <si>
    <t>52.392372</t>
  </si>
  <si>
    <t>16.912467</t>
  </si>
  <si>
    <t>52.39434</t>
  </si>
  <si>
    <t>16.915947</t>
  </si>
  <si>
    <t>51.093483</t>
  </si>
  <si>
    <t>17.018026</t>
  </si>
  <si>
    <t>51.1036979</t>
  </si>
  <si>
    <t>17.0281321</t>
  </si>
  <si>
    <t>50.097355</t>
  </si>
  <si>
    <t>18.990075</t>
  </si>
  <si>
    <t>50.1200599</t>
  </si>
  <si>
    <t>18.986753</t>
  </si>
  <si>
    <t>53.1801605</t>
  </si>
  <si>
    <t>22.0827163</t>
  </si>
  <si>
    <t>50.243454</t>
  </si>
  <si>
    <t>18.99261</t>
  </si>
  <si>
    <t>50.2440029</t>
  </si>
  <si>
    <t>18.9935439</t>
  </si>
  <si>
    <t>50.2592896</t>
  </si>
  <si>
    <t>19.0280696</t>
  </si>
  <si>
    <t>53.567894</t>
  </si>
  <si>
    <t>17.95509</t>
  </si>
  <si>
    <t>53.5888977</t>
  </si>
  <si>
    <t>17.8655632</t>
  </si>
  <si>
    <t>50.7985221</t>
  </si>
  <si>
    <t>19.1130439</t>
  </si>
  <si>
    <t>54.416943</t>
  </si>
  <si>
    <t>18.570487</t>
  </si>
  <si>
    <t>54.4167019</t>
  </si>
  <si>
    <t>18.5717862</t>
  </si>
  <si>
    <t>52.183594</t>
  </si>
  <si>
    <t>21.0244</t>
  </si>
  <si>
    <t>52.413668</t>
  </si>
  <si>
    <t>16.908054</t>
  </si>
  <si>
    <t>52.371319</t>
  </si>
  <si>
    <t>16.9340831</t>
  </si>
  <si>
    <t>52.250153</t>
  </si>
  <si>
    <t>21.009206</t>
  </si>
  <si>
    <t>52.2095462</t>
  </si>
  <si>
    <t>20.9589142</t>
  </si>
  <si>
    <t>52.390553</t>
  </si>
  <si>
    <t>16.877131</t>
  </si>
  <si>
    <t>52.3900743</t>
  </si>
  <si>
    <t>16.8757251</t>
  </si>
  <si>
    <t>53.449503</t>
  </si>
  <si>
    <t>14.482778</t>
  </si>
  <si>
    <t>53.449041</t>
  </si>
  <si>
    <t>14.492048</t>
  </si>
  <si>
    <t>53.43034</t>
  </si>
  <si>
    <t>14.538239</t>
  </si>
  <si>
    <t>53.4245365</t>
  </si>
  <si>
    <t>14.5355133</t>
  </si>
  <si>
    <t>53.425957</t>
  </si>
  <si>
    <t>14.554732</t>
  </si>
  <si>
    <t>53.426014</t>
  </si>
  <si>
    <t>14.554541</t>
  </si>
  <si>
    <t>54.1843228</t>
  </si>
  <si>
    <t>15.6365215</t>
  </si>
  <si>
    <t>54.196042</t>
  </si>
  <si>
    <t>16.216691</t>
  </si>
  <si>
    <t>54.518041</t>
  </si>
  <si>
    <t>18.53644</t>
  </si>
  <si>
    <t>52.3066306</t>
  </si>
  <si>
    <t>20.9840473</t>
  </si>
  <si>
    <t>52.226185</t>
  </si>
  <si>
    <t>20.945666</t>
  </si>
  <si>
    <t>52.0718</t>
  </si>
  <si>
    <t>20.4335</t>
  </si>
  <si>
    <t>52.1143653</t>
  </si>
  <si>
    <t>20.727017</t>
  </si>
  <si>
    <t>52.2149254</t>
  </si>
  <si>
    <t>20.9665946</t>
  </si>
  <si>
    <t>51.117286</t>
  </si>
  <si>
    <t>17.014618</t>
  </si>
  <si>
    <t>37.742242</t>
  </si>
  <si>
    <t>-25.67495</t>
  </si>
  <si>
    <t>37.7460756</t>
  </si>
  <si>
    <t>-25.6637984</t>
  </si>
  <si>
    <t>37.026942</t>
  </si>
  <si>
    <t>-7.924287</t>
  </si>
  <si>
    <t>37.0439713</t>
  </si>
  <si>
    <t>-7.9722079</t>
  </si>
  <si>
    <t>40.633548</t>
  </si>
  <si>
    <t>-8.657261</t>
  </si>
  <si>
    <t>40.6303024</t>
  </si>
  <si>
    <t>-8.657506</t>
  </si>
  <si>
    <t>40.283333</t>
  </si>
  <si>
    <t>-7.5</t>
  </si>
  <si>
    <t>40.277859</t>
  </si>
  <si>
    <t>-7.508983</t>
  </si>
  <si>
    <t>40.2048286</t>
  </si>
  <si>
    <t>-8.4403573</t>
  </si>
  <si>
    <t>40.2089072</t>
  </si>
  <si>
    <t>-8.4241509</t>
  </si>
  <si>
    <t>38.5707119</t>
  </si>
  <si>
    <t>-7.9093074</t>
  </si>
  <si>
    <t>38.5731454</t>
  </si>
  <si>
    <t>-7.9056599</t>
  </si>
  <si>
    <t>38.7222524</t>
  </si>
  <si>
    <t>-9.1393366</t>
  </si>
  <si>
    <t>38.7526578</t>
  </si>
  <si>
    <t>-9.158245</t>
  </si>
  <si>
    <t>38.733682</t>
  </si>
  <si>
    <t>-9.160333</t>
  </si>
  <si>
    <t>32.65011</t>
  </si>
  <si>
    <t>-16.908843</t>
  </si>
  <si>
    <t>32.6502182</t>
  </si>
  <si>
    <t>-16.9093051</t>
  </si>
  <si>
    <t>41.5454714</t>
  </si>
  <si>
    <t>-8.4265071</t>
  </si>
  <si>
    <t>41.5607319</t>
  </si>
  <si>
    <t>-8.3962368</t>
  </si>
  <si>
    <t>41.1679725</t>
  </si>
  <si>
    <t>-8.6270628</t>
  </si>
  <si>
    <t>41.146906</t>
  </si>
  <si>
    <t>-8.6156328</t>
  </si>
  <si>
    <t>41.3010351</t>
  </si>
  <si>
    <t>-7.7422354</t>
  </si>
  <si>
    <t>41.2873865</t>
  </si>
  <si>
    <t>-7.7389859</t>
  </si>
  <si>
    <t>38.7486874</t>
  </si>
  <si>
    <t>-9.1544139</t>
  </si>
  <si>
    <t>38.7180752</t>
  </si>
  <si>
    <t>-9.1521853</t>
  </si>
  <si>
    <t>38.013719</t>
  </si>
  <si>
    <t>-7.873204</t>
  </si>
  <si>
    <t>38.0135835</t>
  </si>
  <si>
    <t>-7.8744179</t>
  </si>
  <si>
    <t>41.795812</t>
  </si>
  <si>
    <t>-6.766216</t>
  </si>
  <si>
    <t>41.7974175</t>
  </si>
  <si>
    <t>-6.7677124</t>
  </si>
  <si>
    <t>39.821658</t>
  </si>
  <si>
    <t>-7.498878</t>
  </si>
  <si>
    <t>39.8214524</t>
  </si>
  <si>
    <t>-7.4982929</t>
  </si>
  <si>
    <t>41.535656</t>
  </si>
  <si>
    <t>-8.630528</t>
  </si>
  <si>
    <t>41.5365097</t>
  </si>
  <si>
    <t>-8.6279179</t>
  </si>
  <si>
    <t>40.210958</t>
  </si>
  <si>
    <t>-8.495223</t>
  </si>
  <si>
    <t>40.2048162</t>
  </si>
  <si>
    <t>-8.4538118</t>
  </si>
  <si>
    <t>40.539004</t>
  </si>
  <si>
    <t>-7.277621</t>
  </si>
  <si>
    <t>40.5389935</t>
  </si>
  <si>
    <t>-7.2789263</t>
  </si>
  <si>
    <t>39.7495331</t>
  </si>
  <si>
    <t>-8.807683</t>
  </si>
  <si>
    <t>39.737123</t>
  </si>
  <si>
    <t>-8.810664</t>
  </si>
  <si>
    <t>38.7493663</t>
  </si>
  <si>
    <t>-9.1935698</t>
  </si>
  <si>
    <t>39.2967086</t>
  </si>
  <si>
    <t>-7.4284755</t>
  </si>
  <si>
    <t>39.2912886</t>
  </si>
  <si>
    <t>-7.4329832</t>
  </si>
  <si>
    <t>41.178523</t>
  </si>
  <si>
    <t>-8.598955</t>
  </si>
  <si>
    <t>41.1812673</t>
  </si>
  <si>
    <t>-8.5965724</t>
  </si>
  <si>
    <t>39.2848804</t>
  </si>
  <si>
    <t>-8.704075</t>
  </si>
  <si>
    <t>39.2216971</t>
  </si>
  <si>
    <t>-8.6877635</t>
  </si>
  <si>
    <t>38.520675</t>
  </si>
  <si>
    <t>-8.838969</t>
  </si>
  <si>
    <t>38.522082</t>
  </si>
  <si>
    <t>-8.838784</t>
  </si>
  <si>
    <t>39.503815</t>
  </si>
  <si>
    <t>-8.243175</t>
  </si>
  <si>
    <t>39.6003075</t>
  </si>
  <si>
    <t>-8.3906627</t>
  </si>
  <si>
    <t>41.692229</t>
  </si>
  <si>
    <t>-8.836192</t>
  </si>
  <si>
    <t>41.6920442</t>
  </si>
  <si>
    <t>-8.8346959</t>
  </si>
  <si>
    <t>40.6565861</t>
  </si>
  <si>
    <t>-7.9124712</t>
  </si>
  <si>
    <t>40.646682</t>
  </si>
  <si>
    <t>-7.9196858</t>
  </si>
  <si>
    <t>38.691999</t>
  </si>
  <si>
    <t>-9.299157</t>
  </si>
  <si>
    <t>38.6904827</t>
  </si>
  <si>
    <t>-9.2999569</t>
  </si>
  <si>
    <t>40.2185999</t>
  </si>
  <si>
    <t>-8.4095321</t>
  </si>
  <si>
    <t>38.758025</t>
  </si>
  <si>
    <t>-9.1466045</t>
  </si>
  <si>
    <t>41.17939</t>
  </si>
  <si>
    <t>-8.605567</t>
  </si>
  <si>
    <t>41.18209</t>
  </si>
  <si>
    <t>-8.6033244</t>
  </si>
  <si>
    <t>38.6967571</t>
  </si>
  <si>
    <t>-9.4207438</t>
  </si>
  <si>
    <t>38.7169371</t>
  </si>
  <si>
    <t>-9.3919398</t>
  </si>
  <si>
    <t>38.836365</t>
  </si>
  <si>
    <t>-9.331309</t>
  </si>
  <si>
    <t>38.8360222</t>
  </si>
  <si>
    <t>-9.3335885</t>
  </si>
  <si>
    <t>38.726037</t>
  </si>
  <si>
    <t>-9.139043</t>
  </si>
  <si>
    <t>38.658618</t>
  </si>
  <si>
    <t>-9.154053</t>
  </si>
  <si>
    <t>38.6632762</t>
  </si>
  <si>
    <t>-9.1466433</t>
  </si>
  <si>
    <t>38.7042213</t>
  </si>
  <si>
    <t>-9.1780261</t>
  </si>
  <si>
    <t>38.7492306</t>
  </si>
  <si>
    <t>-9.1660271</t>
  </si>
  <si>
    <t>41.143089</t>
  </si>
  <si>
    <t>-8.61471</t>
  </si>
  <si>
    <t>41.1431285</t>
  </si>
  <si>
    <t>-8.6145999</t>
  </si>
  <si>
    <t>38.707976</t>
  </si>
  <si>
    <t>-9.152798</t>
  </si>
  <si>
    <t>38.7011574</t>
  </si>
  <si>
    <t>-9.1924402</t>
  </si>
  <si>
    <t>38.7463992</t>
  </si>
  <si>
    <t>-9.1924336</t>
  </si>
  <si>
    <t>41.937683</t>
  </si>
  <si>
    <t>-8.74493</t>
  </si>
  <si>
    <t>41.944984</t>
  </si>
  <si>
    <t>-8.743044</t>
  </si>
  <si>
    <t>40.234276</t>
  </si>
  <si>
    <t>-8.420913</t>
  </si>
  <si>
    <t>40.235295</t>
  </si>
  <si>
    <t>-8.416782</t>
  </si>
  <si>
    <t>40.2350219</t>
  </si>
  <si>
    <t>-8.4151889</t>
  </si>
  <si>
    <t>40.2157743</t>
  </si>
  <si>
    <t>-8.4631569</t>
  </si>
  <si>
    <t>37.139065</t>
  </si>
  <si>
    <t>-8.023347</t>
  </si>
  <si>
    <t>37.139008</t>
  </si>
  <si>
    <t>-8.0232387</t>
  </si>
  <si>
    <t>41.267713</t>
  </si>
  <si>
    <t>-8.618001</t>
  </si>
  <si>
    <t>41.2678156</t>
  </si>
  <si>
    <t>-8.6170661</t>
  </si>
  <si>
    <t>41.153497</t>
  </si>
  <si>
    <t>-8.418422</t>
  </si>
  <si>
    <t>38.6765238</t>
  </si>
  <si>
    <t>-9.1651047</t>
  </si>
  <si>
    <t>38.666991</t>
  </si>
  <si>
    <t>-9.200218</t>
  </si>
  <si>
    <t>38.716622</t>
  </si>
  <si>
    <t>-9.148297</t>
  </si>
  <si>
    <t>38.7167348</t>
  </si>
  <si>
    <t>-9.1481711</t>
  </si>
  <si>
    <t>38.67962</t>
  </si>
  <si>
    <t>-9.155302</t>
  </si>
  <si>
    <t>38.6660183</t>
  </si>
  <si>
    <t>-9.1769678</t>
  </si>
  <si>
    <t>40.744953</t>
  </si>
  <si>
    <t>-7.931301</t>
  </si>
  <si>
    <t>40.6121032</t>
  </si>
  <si>
    <t>-7.9511443</t>
  </si>
  <si>
    <t>38.781277</t>
  </si>
  <si>
    <t>-9.160156</t>
  </si>
  <si>
    <t>38.7593068</t>
  </si>
  <si>
    <t>-9.154449</t>
  </si>
  <si>
    <t>39.7325164</t>
  </si>
  <si>
    <t>-8.7961838</t>
  </si>
  <si>
    <t>38.708175</t>
  </si>
  <si>
    <t>-9.163268</t>
  </si>
  <si>
    <t>38.75996</t>
  </si>
  <si>
    <t>-9.193689</t>
  </si>
  <si>
    <t>39.233083</t>
  </si>
  <si>
    <t>-8.685846</t>
  </si>
  <si>
    <t>39.2332586</t>
  </si>
  <si>
    <t>-8.6871278</t>
  </si>
  <si>
    <t>41.135612</t>
  </si>
  <si>
    <t>-8.606299</t>
  </si>
  <si>
    <t>41.135789</t>
  </si>
  <si>
    <t>-8.607238</t>
  </si>
  <si>
    <t>38.7588543</t>
  </si>
  <si>
    <t>-9.1524907</t>
  </si>
  <si>
    <t>38.7121972</t>
  </si>
  <si>
    <t>-9.1259782</t>
  </si>
  <si>
    <t>41.261581</t>
  </si>
  <si>
    <t>-8.0247</t>
  </si>
  <si>
    <t>41.182462</t>
  </si>
  <si>
    <t>-8.6527106</t>
  </si>
  <si>
    <t>37.13927</t>
  </si>
  <si>
    <t>-8.542825</t>
  </si>
  <si>
    <t>37.1407418</t>
  </si>
  <si>
    <t>-8.5359457</t>
  </si>
  <si>
    <t>40.206315</t>
  </si>
  <si>
    <t>-8.428704</t>
  </si>
  <si>
    <t>40.213349</t>
  </si>
  <si>
    <t>-8.41306</t>
  </si>
  <si>
    <t>38.741613</t>
  </si>
  <si>
    <t>-9.284107</t>
  </si>
  <si>
    <t>38.7419491</t>
  </si>
  <si>
    <t>-9.2849882</t>
  </si>
  <si>
    <t>38.724476</t>
  </si>
  <si>
    <t>-9.145709</t>
  </si>
  <si>
    <t>41.172776</t>
  </si>
  <si>
    <t>-8.611068</t>
  </si>
  <si>
    <t>38.6980019</t>
  </si>
  <si>
    <t>-9.1916046</t>
  </si>
  <si>
    <t>41.175881</t>
  </si>
  <si>
    <t>-8.5825613</t>
  </si>
  <si>
    <t>41.410141</t>
  </si>
  <si>
    <t>-8.522445</t>
  </si>
  <si>
    <t>41.4100492</t>
  </si>
  <si>
    <t>-8.5224826</t>
  </si>
  <si>
    <t>38.7580243</t>
  </si>
  <si>
    <t>-9.153116</t>
  </si>
  <si>
    <t>41.143935</t>
  </si>
  <si>
    <t>-8.60764</t>
  </si>
  <si>
    <t>41.1431833</t>
  </si>
  <si>
    <t>-8.6079888</t>
  </si>
  <si>
    <t>41.1801221</t>
  </si>
  <si>
    <t>-8.6057516</t>
  </si>
  <si>
    <t>38.705327</t>
  </si>
  <si>
    <t>-9.173996</t>
  </si>
  <si>
    <t>38.7060803</t>
  </si>
  <si>
    <t>-9.1737568</t>
  </si>
  <si>
    <t>41.18298</t>
  </si>
  <si>
    <t>-8.660726</t>
  </si>
  <si>
    <t>41.1849975</t>
  </si>
  <si>
    <t>-8.6624073</t>
  </si>
  <si>
    <t>38.713601</t>
  </si>
  <si>
    <t>-9.1275</t>
  </si>
  <si>
    <t>38.708333</t>
  </si>
  <si>
    <t>-9.146472</t>
  </si>
  <si>
    <t>41.4508217</t>
  </si>
  <si>
    <t>-8.1728619</t>
  </si>
  <si>
    <t>41.4638265</t>
  </si>
  <si>
    <t>-8.153964</t>
  </si>
  <si>
    <t>38.7175331</t>
  </si>
  <si>
    <t>-9.1571002</t>
  </si>
  <si>
    <t>41.16039</t>
  </si>
  <si>
    <t>-8.602392</t>
  </si>
  <si>
    <t>41.1604537</t>
  </si>
  <si>
    <t>-8.6023389</t>
  </si>
  <si>
    <t>39.52267</t>
  </si>
  <si>
    <t>-8.550128</t>
  </si>
  <si>
    <t>39.4719654</t>
  </si>
  <si>
    <t>-8.5474297</t>
  </si>
  <si>
    <t>41.077367</t>
  </si>
  <si>
    <t>-8.635415</t>
  </si>
  <si>
    <t>41.0783362</t>
  </si>
  <si>
    <t>-8.6349346</t>
  </si>
  <si>
    <t>38.714035</t>
  </si>
  <si>
    <t>-9.162764</t>
  </si>
  <si>
    <t>38.722978</t>
  </si>
  <si>
    <t>-9.15131</t>
  </si>
  <si>
    <t>40.829609</t>
  </si>
  <si>
    <t>-8.462299</t>
  </si>
  <si>
    <t>40.8368977</t>
  </si>
  <si>
    <t>-8.472407</t>
  </si>
  <si>
    <t>32.6671111111111</t>
  </si>
  <si>
    <t>-16.9046388888889</t>
  </si>
  <si>
    <t>32.667161</t>
  </si>
  <si>
    <t>-16.90475</t>
  </si>
  <si>
    <t>41.160214</t>
  </si>
  <si>
    <t>-8.608637</t>
  </si>
  <si>
    <t>41.1602654</t>
  </si>
  <si>
    <t>-8.6090299</t>
  </si>
  <si>
    <t>41.795089</t>
  </si>
  <si>
    <t>-7.481416</t>
  </si>
  <si>
    <t>41.7811069</t>
  </si>
  <si>
    <t>-7.4479358</t>
  </si>
  <si>
    <t>38.725304</t>
  </si>
  <si>
    <t>-9.145602</t>
  </si>
  <si>
    <t>38.724408</t>
  </si>
  <si>
    <t>-9.145902</t>
  </si>
  <si>
    <t>38.708301</t>
  </si>
  <si>
    <t>-9.170525</t>
  </si>
  <si>
    <t>38.7126609</t>
  </si>
  <si>
    <t>-9.1759755</t>
  </si>
  <si>
    <t>38.7329257</t>
  </si>
  <si>
    <t>-9.3975646</t>
  </si>
  <si>
    <t>38.665305</t>
  </si>
  <si>
    <t>-9.199125</t>
  </si>
  <si>
    <t>37.198688</t>
  </si>
  <si>
    <t>-8.430093</t>
  </si>
  <si>
    <t>37.196334</t>
  </si>
  <si>
    <t>-8.4333474</t>
  </si>
  <si>
    <t>40.736759</t>
  </si>
  <si>
    <t>-7.939484</t>
  </si>
  <si>
    <t>40.736499</t>
  </si>
  <si>
    <t>-7.940055</t>
  </si>
  <si>
    <t>38.732993</t>
  </si>
  <si>
    <t>-9.120713</t>
  </si>
  <si>
    <t>38.746948</t>
  </si>
  <si>
    <t>-9.10063</t>
  </si>
  <si>
    <t>38.714843</t>
  </si>
  <si>
    <t>-9.15522</t>
  </si>
  <si>
    <t>41.0856332</t>
  </si>
  <si>
    <t>-8.6513425</t>
  </si>
  <si>
    <t>41.0857116</t>
  </si>
  <si>
    <t>-8.651602</t>
  </si>
  <si>
    <t>41.1834</t>
  </si>
  <si>
    <t>-8.4463114</t>
  </si>
  <si>
    <t>38.760389</t>
  </si>
  <si>
    <t>-9.11518</t>
  </si>
  <si>
    <t>38.735572</t>
  </si>
  <si>
    <t>-9.137495</t>
  </si>
  <si>
    <t>41.173483</t>
  </si>
  <si>
    <t>-8.647639</t>
  </si>
  <si>
    <t>41.1755773</t>
  </si>
  <si>
    <t>-8.6499202</t>
  </si>
  <si>
    <t>38.767653</t>
  </si>
  <si>
    <t>-9.158226</t>
  </si>
  <si>
    <t>38.7685922</t>
  </si>
  <si>
    <t>-9.1595634</t>
  </si>
  <si>
    <t>39.743063</t>
  </si>
  <si>
    <t>-8.927412</t>
  </si>
  <si>
    <t>39.7409042</t>
  </si>
  <si>
    <t>-8.9267345</t>
  </si>
  <si>
    <t>41.154504</t>
  </si>
  <si>
    <t>-8.644517</t>
  </si>
  <si>
    <t>41.1752836</t>
  </si>
  <si>
    <t>-8.6573943</t>
  </si>
  <si>
    <t>38.708402</t>
  </si>
  <si>
    <t>-9.146474</t>
  </si>
  <si>
    <t>38.708162</t>
  </si>
  <si>
    <t>-9.1466286</t>
  </si>
  <si>
    <t>40.636229</t>
  </si>
  <si>
    <t>-8.633453</t>
  </si>
  <si>
    <t>40.637021</t>
  </si>
  <si>
    <t>-8.63256</t>
  </si>
  <si>
    <t>38.805916</t>
  </si>
  <si>
    <t>-9.193111</t>
  </si>
  <si>
    <t>38.806383</t>
  </si>
  <si>
    <t>-9.1917245</t>
  </si>
  <si>
    <t>41.369527</t>
  </si>
  <si>
    <t>-8.198797</t>
  </si>
  <si>
    <t>41.2008155</t>
  </si>
  <si>
    <t>-8.2892238</t>
  </si>
  <si>
    <t>41.151914</t>
  </si>
  <si>
    <t>-8.617783</t>
  </si>
  <si>
    <t>41.1519584</t>
  </si>
  <si>
    <t>-8.6180809</t>
  </si>
  <si>
    <t>38.7689451</t>
  </si>
  <si>
    <t>-9.1602121</t>
  </si>
  <si>
    <t>40.943566</t>
  </si>
  <si>
    <t>40.924374</t>
  </si>
  <si>
    <t>-8.5448076</t>
  </si>
  <si>
    <t>38.740142</t>
  </si>
  <si>
    <t>-9.14731</t>
  </si>
  <si>
    <t>38.7400163</t>
  </si>
  <si>
    <t>-9.1477367</t>
  </si>
  <si>
    <t>41.604193</t>
  </si>
  <si>
    <t>41.634772</t>
  </si>
  <si>
    <t>-8.351338</t>
  </si>
  <si>
    <t>38.7684684</t>
  </si>
  <si>
    <t>-9.1600111</t>
  </si>
  <si>
    <t>39.082182</t>
  </si>
  <si>
    <t>-9.259379</t>
  </si>
  <si>
    <t>39.0815694</t>
  </si>
  <si>
    <t>-9.2594169</t>
  </si>
  <si>
    <t>41.11844</t>
  </si>
  <si>
    <t>-8.622126</t>
  </si>
  <si>
    <t>41.11984</t>
  </si>
  <si>
    <t>-8.623602</t>
  </si>
  <si>
    <t>38.70722222</t>
  </si>
  <si>
    <t>-9.152777778</t>
  </si>
  <si>
    <t>38.707254</t>
  </si>
  <si>
    <t>-9.152521</t>
  </si>
  <si>
    <t>38.752768</t>
  </si>
  <si>
    <t>-9.156876</t>
  </si>
  <si>
    <t>46.0692711</t>
  </si>
  <si>
    <t>23.5724944</t>
  </si>
  <si>
    <t>46.1749774</t>
  </si>
  <si>
    <t>21.3188815</t>
  </si>
  <si>
    <t>44.8542751</t>
  </si>
  <si>
    <t>24.8703524</t>
  </si>
  <si>
    <t>44.854537</t>
  </si>
  <si>
    <t>24.881962</t>
  </si>
  <si>
    <t>46.5548504</t>
  </si>
  <si>
    <t>26.9097979</t>
  </si>
  <si>
    <t>46.554354</t>
  </si>
  <si>
    <t>26.9138474</t>
  </si>
  <si>
    <t>47.0446108</t>
  </si>
  <si>
    <t>21.9206139</t>
  </si>
  <si>
    <t>45.6451546</t>
  </si>
  <si>
    <t>25.5869297</t>
  </si>
  <si>
    <t>25.5891184</t>
  </si>
  <si>
    <t>45.66214</t>
  </si>
  <si>
    <t>25.5852313</t>
  </si>
  <si>
    <t>25.58742</t>
  </si>
  <si>
    <t>45.2929558</t>
  </si>
  <si>
    <t>21.8819224</t>
  </si>
  <si>
    <t>45.2926742</t>
  </si>
  <si>
    <t>21.8847733</t>
  </si>
  <si>
    <t>46.769299</t>
  </si>
  <si>
    <t>23.5834243</t>
  </si>
  <si>
    <t>23.585613</t>
  </si>
  <si>
    <t>46.7677955</t>
  </si>
  <si>
    <t>23.5890875</t>
  </si>
  <si>
    <t>23.5912762</t>
  </si>
  <si>
    <t>46.7609986</t>
  </si>
  <si>
    <t>23.568613</t>
  </si>
  <si>
    <t>23.5708017</t>
  </si>
  <si>
    <t>46.7632841</t>
  </si>
  <si>
    <t>23.5816521</t>
  </si>
  <si>
    <t>46.761647</t>
  </si>
  <si>
    <t>23.5828117</t>
  </si>
  <si>
    <t>46.779582</t>
  </si>
  <si>
    <t>23.6097423</t>
  </si>
  <si>
    <t>23.618497</t>
  </si>
  <si>
    <t>46.7687336</t>
  </si>
  <si>
    <t>23.5908558</t>
  </si>
  <si>
    <t>46.7686488</t>
  </si>
  <si>
    <t>23.5926961</t>
  </si>
  <si>
    <t>44.182467</t>
  </si>
  <si>
    <t>28.6482977</t>
  </si>
  <si>
    <t>28.6504864</t>
  </si>
  <si>
    <t>44.1824666</t>
  </si>
  <si>
    <t>28.6417316</t>
  </si>
  <si>
    <t>44.1946181</t>
  </si>
  <si>
    <t>28.6498484</t>
  </si>
  <si>
    <t>44.1830617</t>
  </si>
  <si>
    <t>28.6142644</t>
  </si>
  <si>
    <t>28.6164531</t>
  </si>
  <si>
    <t>44.924079</t>
  </si>
  <si>
    <t>25.4554883</t>
  </si>
  <si>
    <t>44.9240791</t>
  </si>
  <si>
    <t>25.4576769</t>
  </si>
  <si>
    <t>44.318653</t>
  </si>
  <si>
    <t>23.800721</t>
  </si>
  <si>
    <t>44.30881</t>
  </si>
  <si>
    <t>23.7955304</t>
  </si>
  <si>
    <t>23.7977191</t>
  </si>
  <si>
    <t>45.4386744</t>
  </si>
  <si>
    <t>28.054057</t>
  </si>
  <si>
    <t>45.43865</t>
  </si>
  <si>
    <t>28.056084</t>
  </si>
  <si>
    <t>45.0391773</t>
  </si>
  <si>
    <t>23.27257</t>
  </si>
  <si>
    <t>45.0385251</t>
  </si>
  <si>
    <t>23.2750353</t>
  </si>
  <si>
    <t>45.4198589</t>
  </si>
  <si>
    <t>23.3742908</t>
  </si>
  <si>
    <t>45.4182389</t>
  </si>
  <si>
    <t>23.3741403</t>
  </si>
  <si>
    <t>47.1545419</t>
  </si>
  <si>
    <t>27.597217</t>
  </si>
  <si>
    <t>27.5994057</t>
  </si>
  <si>
    <t>47.1744822</t>
  </si>
  <si>
    <t>27.5710578</t>
  </si>
  <si>
    <t>47.1739612</t>
  </si>
  <si>
    <t>27.5721063</t>
  </si>
  <si>
    <t>47.1911522</t>
  </si>
  <si>
    <t>27.5546703</t>
  </si>
  <si>
    <t>27.556859</t>
  </si>
  <si>
    <t>47.1682014</t>
  </si>
  <si>
    <t>27.5822925</t>
  </si>
  <si>
    <t>47.1682953</t>
  </si>
  <si>
    <t>27.5852886</t>
  </si>
  <si>
    <t>47.1731053</t>
  </si>
  <si>
    <t>27.5693986</t>
  </si>
  <si>
    <t>47.1643646</t>
  </si>
  <si>
    <t>27.5850472</t>
  </si>
  <si>
    <t>47.6599207</t>
  </si>
  <si>
    <t>23.5448723</t>
  </si>
  <si>
    <t>46.5553268</t>
  </si>
  <si>
    <t>24.5817534</t>
  </si>
  <si>
    <t>46.5548676</t>
  </si>
  <si>
    <t>24.5801859</t>
  </si>
  <si>
    <t>46.54302</t>
  </si>
  <si>
    <t>24.5595163</t>
  </si>
  <si>
    <t>24.561705</t>
  </si>
  <si>
    <t>44.9143301</t>
  </si>
  <si>
    <t>26.0344543</t>
  </si>
  <si>
    <t>26.036643</t>
  </si>
  <si>
    <t>45.7906228</t>
  </si>
  <si>
    <t>24.1451866</t>
  </si>
  <si>
    <t>45.7890525</t>
  </si>
  <si>
    <t>24.1531682</t>
  </si>
  <si>
    <t>24.1553569</t>
  </si>
  <si>
    <t>47.6407714</t>
  </si>
  <si>
    <t>26.2429002</t>
  </si>
  <si>
    <t>47.6418825</t>
  </si>
  <si>
    <t>26.2455735</t>
  </si>
  <si>
    <t>45.7537285</t>
  </si>
  <si>
    <t>21.2229481</t>
  </si>
  <si>
    <t>45.7536393</t>
  </si>
  <si>
    <t>21.2251615</t>
  </si>
  <si>
    <t>45.7471192</t>
  </si>
  <si>
    <t>21.2294261</t>
  </si>
  <si>
    <t>21.2316148</t>
  </si>
  <si>
    <t>45.7826137</t>
  </si>
  <si>
    <t>21.2133834</t>
  </si>
  <si>
    <t>45.7828102</t>
  </si>
  <si>
    <t>21.2156934</t>
  </si>
  <si>
    <t>45.7564631</t>
  </si>
  <si>
    <t>21.2348241</t>
  </si>
  <si>
    <t>45.7572315</t>
  </si>
  <si>
    <t>21.2365832</t>
  </si>
  <si>
    <t>44.4386064</t>
  </si>
  <si>
    <t>26.0473038</t>
  </si>
  <si>
    <t>26.0494925</t>
  </si>
  <si>
    <t>44.4359445</t>
  </si>
  <si>
    <t>26.0997392</t>
  </si>
  <si>
    <t>44.4633842</t>
  </si>
  <si>
    <t>26.1224248</t>
  </si>
  <si>
    <t>44.463386</t>
  </si>
  <si>
    <t>26.1246142</t>
  </si>
  <si>
    <t>44.4633828</t>
  </si>
  <si>
    <t>26.1071039</t>
  </si>
  <si>
    <t>44.4355381</t>
  </si>
  <si>
    <t>26.1011433</t>
  </si>
  <si>
    <t>44.4397927</t>
  </si>
  <si>
    <t>26.0677494</t>
  </si>
  <si>
    <t>44.4397245</t>
  </si>
  <si>
    <t>26.0694462</t>
  </si>
  <si>
    <t>44.4710846</t>
  </si>
  <si>
    <t>26.0690089</t>
  </si>
  <si>
    <t>26.0711976</t>
  </si>
  <si>
    <t>44.4475513</t>
  </si>
  <si>
    <t>26.0945979</t>
  </si>
  <si>
    <t>26.0967866</t>
  </si>
  <si>
    <t>44.4349877</t>
  </si>
  <si>
    <t>26.0675333</t>
  </si>
  <si>
    <t>26.069722</t>
  </si>
  <si>
    <t>44.4376541</t>
  </si>
  <si>
    <t>26.1278109</t>
  </si>
  <si>
    <t>26.1299996</t>
  </si>
  <si>
    <t>44.4449663</t>
  </si>
  <si>
    <t>26.084871</t>
  </si>
  <si>
    <t>44.4448553</t>
  </si>
  <si>
    <t>26.0870168</t>
  </si>
  <si>
    <t>44.4394201</t>
  </si>
  <si>
    <t>26.0884839</t>
  </si>
  <si>
    <t>44.4395084</t>
  </si>
  <si>
    <t>26.0904857</t>
  </si>
  <si>
    <t>44.4742762</t>
  </si>
  <si>
    <t>26.0570215</t>
  </si>
  <si>
    <t>44.4744161</t>
  </si>
  <si>
    <t>26.0591184</t>
  </si>
  <si>
    <t>44.5184104</t>
  </si>
  <si>
    <t>26.0788178</t>
  </si>
  <si>
    <t>26.0810065</t>
  </si>
  <si>
    <t>44.4181867</t>
  </si>
  <si>
    <t>26.0842201</t>
  </si>
  <si>
    <t>26.0864088</t>
  </si>
  <si>
    <t>44.4294572</t>
  </si>
  <si>
    <t>26.0633466</t>
  </si>
  <si>
    <t>26.0655353</t>
  </si>
  <si>
    <t>46.1731471</t>
  </si>
  <si>
    <t>21.3137674</t>
  </si>
  <si>
    <t>21.3159561</t>
  </si>
  <si>
    <t>44.8698991</t>
  </si>
  <si>
    <t>24.8577479</t>
  </si>
  <si>
    <t>24.8599366</t>
  </si>
  <si>
    <t>46.5598291</t>
  </si>
  <si>
    <t>26.9120344</t>
  </si>
  <si>
    <t>46.5595674</t>
  </si>
  <si>
    <t>26.9141576</t>
  </si>
  <si>
    <t>45.6449251</t>
  </si>
  <si>
    <t>25.6232403</t>
  </si>
  <si>
    <t>25.625429</t>
  </si>
  <si>
    <t>46.7561684</t>
  </si>
  <si>
    <t>23.5446124</t>
  </si>
  <si>
    <t>46.7561065</t>
  </si>
  <si>
    <t>23.5470191</t>
  </si>
  <si>
    <t>44.1835044</t>
  </si>
  <si>
    <t>28.6326773</t>
  </si>
  <si>
    <t>28.634866</t>
  </si>
  <si>
    <t>47.1602449</t>
  </si>
  <si>
    <t>27.5759397</t>
  </si>
  <si>
    <t>47.1602327</t>
  </si>
  <si>
    <t>27.6031788</t>
  </si>
  <si>
    <t>47.1603144</t>
  </si>
  <si>
    <t>27.6011453</t>
  </si>
  <si>
    <t>47.1602271</t>
  </si>
  <si>
    <t>27.603166</t>
  </si>
  <si>
    <t>46.5332092</t>
  </si>
  <si>
    <t>24.583961</t>
  </si>
  <si>
    <t>46.5353174</t>
  </si>
  <si>
    <t>24.5880628</t>
  </si>
  <si>
    <t>45.8008983</t>
  </si>
  <si>
    <t>24.1419717</t>
  </si>
  <si>
    <t>45.7827745</t>
  </si>
  <si>
    <t>24.1491153</t>
  </si>
  <si>
    <t>45.6891353</t>
  </si>
  <si>
    <t>21.9012343</t>
  </si>
  <si>
    <t>21.903423</t>
  </si>
  <si>
    <t>45.7505605</t>
  </si>
  <si>
    <t>21.2412882</t>
  </si>
  <si>
    <t>21.2434769</t>
  </si>
  <si>
    <t>44.46099</t>
  </si>
  <si>
    <t>26.1025313</t>
  </si>
  <si>
    <t>44.461415</t>
  </si>
  <si>
    <t>26.1051384</t>
  </si>
  <si>
    <t>44.4143718</t>
  </si>
  <si>
    <t>26.1123362</t>
  </si>
  <si>
    <t>26.1145249</t>
  </si>
  <si>
    <t>44.4403208</t>
  </si>
  <si>
    <t>26.0545065</t>
  </si>
  <si>
    <t>26.0566952</t>
  </si>
  <si>
    <t>44.4145765</t>
  </si>
  <si>
    <t>26.1132222</t>
  </si>
  <si>
    <t>26.1154109</t>
  </si>
  <si>
    <t>44.4352548</t>
  </si>
  <si>
    <t>26.0696622</t>
  </si>
  <si>
    <t>44.4401482</t>
  </si>
  <si>
    <t>26.0589913</t>
  </si>
  <si>
    <t>44.4328134</t>
  </si>
  <si>
    <t>26.1233947</t>
  </si>
  <si>
    <t>44.4327172</t>
  </si>
  <si>
    <t>26.1254734</t>
  </si>
  <si>
    <t>44.4136678</t>
  </si>
  <si>
    <t>26.1122145</t>
  </si>
  <si>
    <t>26.1144032</t>
  </si>
  <si>
    <t>44.4069312</t>
  </si>
  <si>
    <t>26.1438362</t>
  </si>
  <si>
    <t>44.406679</t>
  </si>
  <si>
    <t>26.1471611</t>
  </si>
  <si>
    <t>44.4735424</t>
  </si>
  <si>
    <t>26.0634434</t>
  </si>
  <si>
    <t>44.4733903</t>
  </si>
  <si>
    <t>26.0654907</t>
  </si>
  <si>
    <t>44.4332166</t>
  </si>
  <si>
    <t>26.0987831</t>
  </si>
  <si>
    <t>26.1009718</t>
  </si>
  <si>
    <t>44.4991089</t>
  </si>
  <si>
    <t>26.0627241</t>
  </si>
  <si>
    <t>26.0649128</t>
  </si>
  <si>
    <t>47.1636323</t>
  </si>
  <si>
    <t>27.5819225</t>
  </si>
  <si>
    <t>47.1574535</t>
  </si>
  <si>
    <t>27.5981699</t>
  </si>
  <si>
    <t>47.0564572</t>
  </si>
  <si>
    <t>21.9228741</t>
  </si>
  <si>
    <t>45.4037794</t>
  </si>
  <si>
    <t>28.0143261</t>
  </si>
  <si>
    <t>45.4038649</t>
  </si>
  <si>
    <t>28.0167051</t>
  </si>
  <si>
    <t>46.76508</t>
  </si>
  <si>
    <t>23.5745</t>
  </si>
  <si>
    <t>44.529409</t>
  </si>
  <si>
    <t>26.0436209</t>
  </si>
  <si>
    <t>44.4393815</t>
  </si>
  <si>
    <t>26.0796127</t>
  </si>
  <si>
    <t>26.0818014</t>
  </si>
  <si>
    <t>44.4445938</t>
  </si>
  <si>
    <t>26.0196055</t>
  </si>
  <si>
    <t>46.7731471</t>
  </si>
  <si>
    <t>23.5953374</t>
  </si>
  <si>
    <t>47.0420855</t>
  </si>
  <si>
    <t>21.9185112</t>
  </si>
  <si>
    <t>47.0269066</t>
  </si>
  <si>
    <t>21.9561699</t>
  </si>
  <si>
    <t>44.44432</t>
  </si>
  <si>
    <t>26.0894587</t>
  </si>
  <si>
    <t>44.4275157</t>
  </si>
  <si>
    <t>26.1083383</t>
  </si>
  <si>
    <t>46.7709645</t>
  </si>
  <si>
    <t>23.5879364</t>
  </si>
  <si>
    <t>47.0479328</t>
  </si>
  <si>
    <t>21.9515205</t>
  </si>
  <si>
    <t>44.818015</t>
  </si>
  <si>
    <t>20.449804</t>
  </si>
  <si>
    <t>44.8184339</t>
  </si>
  <si>
    <t>20.4575676</t>
  </si>
  <si>
    <t>44.8055535</t>
  </si>
  <si>
    <t>20.4762734</t>
  </si>
  <si>
    <t>45.248044</t>
  </si>
  <si>
    <t>19.854095</t>
  </si>
  <si>
    <t>45.2473412</t>
  </si>
  <si>
    <t>19.8538532</t>
  </si>
  <si>
    <t>43.323839</t>
  </si>
  <si>
    <t>21.893277</t>
  </si>
  <si>
    <t>43.3230528</t>
  </si>
  <si>
    <t>21.8938656</t>
  </si>
  <si>
    <t>44.023418</t>
  </si>
  <si>
    <t>20.921555</t>
  </si>
  <si>
    <t>44.0189555</t>
  </si>
  <si>
    <t>20.9054321</t>
  </si>
  <si>
    <t>42.658795</t>
  </si>
  <si>
    <t>21.161179</t>
  </si>
  <si>
    <t>42.899421</t>
  </si>
  <si>
    <t>20.8645284</t>
  </si>
  <si>
    <t>44.8179352</t>
  </si>
  <si>
    <t>20.4507159</t>
  </si>
  <si>
    <t>43.138521</t>
  </si>
  <si>
    <t>20.521081</t>
  </si>
  <si>
    <t>43.1382466</t>
  </si>
  <si>
    <t>20.5211132</t>
  </si>
  <si>
    <t>44.8181687</t>
  </si>
  <si>
    <t>20.474355</t>
  </si>
  <si>
    <t>45.2275434</t>
  </si>
  <si>
    <t>19.8514187</t>
  </si>
  <si>
    <t>44.831242</t>
  </si>
  <si>
    <t>20.415594</t>
  </si>
  <si>
    <t>44.830537</t>
  </si>
  <si>
    <t>20.4545527</t>
  </si>
  <si>
    <t>44.7821473</t>
  </si>
  <si>
    <t>20.4790589</t>
  </si>
  <si>
    <t>44.8216679</t>
  </si>
  <si>
    <t>20.4629241</t>
  </si>
  <si>
    <t>45.252043</t>
  </si>
  <si>
    <t>19.8429819</t>
  </si>
  <si>
    <t>44.827216</t>
  </si>
  <si>
    <t>20.4132918</t>
  </si>
  <si>
    <t>56.172388</t>
  </si>
  <si>
    <t>15.931613</t>
  </si>
  <si>
    <t>59.8509005</t>
  </si>
  <si>
    <t>17.6300093</t>
  </si>
  <si>
    <t>58.971112</t>
  </si>
  <si>
    <t>16.598422</t>
  </si>
  <si>
    <t>55.7119483</t>
  </si>
  <si>
    <t>13.203493</t>
  </si>
  <si>
    <t>58.399765</t>
  </si>
  <si>
    <t>15.574321</t>
  </si>
  <si>
    <t>57.6981719</t>
  </si>
  <si>
    <t>11.971878</t>
  </si>
  <si>
    <t>55.93799</t>
  </si>
  <si>
    <t>13.107478</t>
  </si>
  <si>
    <t>59.363154</t>
  </si>
  <si>
    <t>18.060776</t>
  </si>
  <si>
    <t>59.922954</t>
  </si>
  <si>
    <t>13.247561</t>
  </si>
  <si>
    <t>63.8202224</t>
  </si>
  <si>
    <t>20.3054461</t>
  </si>
  <si>
    <t>59.071594</t>
  </si>
  <si>
    <t>15.994954</t>
  </si>
  <si>
    <t>58.3978364</t>
  </si>
  <si>
    <t>15.5760072</t>
  </si>
  <si>
    <t>58.43283</t>
  </si>
  <si>
    <t>11.411987</t>
  </si>
  <si>
    <t>59.3481484</t>
  </si>
  <si>
    <t>18.0236579</t>
  </si>
  <si>
    <t>55.423143</t>
  </si>
  <si>
    <t>12.953234</t>
  </si>
  <si>
    <t>59.3498065</t>
  </si>
  <si>
    <t>18.0706646</t>
  </si>
  <si>
    <t>57.689121</t>
  </si>
  <si>
    <t>11.978663</t>
  </si>
  <si>
    <t>57.6897063</t>
  </si>
  <si>
    <t>11.9741654</t>
  </si>
  <si>
    <t>57.847064</t>
  </si>
  <si>
    <t>14.821725</t>
  </si>
  <si>
    <t>65.6179964</t>
  </si>
  <si>
    <t>22.1401794</t>
  </si>
  <si>
    <t>55.847451</t>
  </si>
  <si>
    <t>13.322399</t>
  </si>
  <si>
    <t>59.3416182</t>
  </si>
  <si>
    <t>18.0567906</t>
  </si>
  <si>
    <t>59.900276</t>
  </si>
  <si>
    <t>17.594444</t>
  </si>
  <si>
    <t>59.814947</t>
  </si>
  <si>
    <t>17.6628688</t>
  </si>
  <si>
    <t>59.405885</t>
  </si>
  <si>
    <t>13.581562</t>
  </si>
  <si>
    <t>59.406399</t>
  </si>
  <si>
    <t>13.582588</t>
  </si>
  <si>
    <t>59.254506</t>
  </si>
  <si>
    <t>15.247446</t>
  </si>
  <si>
    <t>59.2547883</t>
  </si>
  <si>
    <t>15.2492854</t>
  </si>
  <si>
    <t>56.701465</t>
  </si>
  <si>
    <t>15.188324</t>
  </si>
  <si>
    <t>63.177128</t>
  </si>
  <si>
    <t>14.6490709</t>
  </si>
  <si>
    <t>56.193224</t>
  </si>
  <si>
    <t>15.559554</t>
  </si>
  <si>
    <t>56.1806556</t>
  </si>
  <si>
    <t>15.5906982</t>
  </si>
  <si>
    <t>58.947492</t>
  </si>
  <si>
    <t>16.124203</t>
  </si>
  <si>
    <t>57.778556</t>
  </si>
  <si>
    <t>14.1619341</t>
  </si>
  <si>
    <t>59.307115</t>
  </si>
  <si>
    <t>14.504168</t>
  </si>
  <si>
    <t>55.6087954</t>
  </si>
  <si>
    <t>12.9945611</t>
  </si>
  <si>
    <t>57.513356</t>
  </si>
  <si>
    <t>18.556706</t>
  </si>
  <si>
    <t>59.3711999</t>
  </si>
  <si>
    <t>16.508208</t>
  </si>
  <si>
    <t>56.304076</t>
  </si>
  <si>
    <t>13.116683</t>
  </si>
  <si>
    <t>59.346735</t>
  </si>
  <si>
    <t>18.081192</t>
  </si>
  <si>
    <t>57.72439</t>
  </si>
  <si>
    <t>12.94121</t>
  </si>
  <si>
    <t>57.724665</t>
  </si>
  <si>
    <t>12.939993</t>
  </si>
  <si>
    <t>60.6137678</t>
  </si>
  <si>
    <t>15.6536047</t>
  </si>
  <si>
    <t>15.6536048</t>
  </si>
  <si>
    <t>61.279733</t>
  </si>
  <si>
    <t>16.698627</t>
  </si>
  <si>
    <t>57.639373</t>
  </si>
  <si>
    <t>18.2886208</t>
  </si>
  <si>
    <t>60.6685685</t>
  </si>
  <si>
    <t>17.1188049</t>
  </si>
  <si>
    <t>60.66858</t>
  </si>
  <si>
    <t>17.118791</t>
  </si>
  <si>
    <t>61.216527</t>
  </si>
  <si>
    <t>15.409455</t>
  </si>
  <si>
    <t>56.6649059</t>
  </si>
  <si>
    <t>12.8778526</t>
  </si>
  <si>
    <t>60.511783</t>
  </si>
  <si>
    <t>17.430265</t>
  </si>
  <si>
    <t>56.0485005</t>
  </si>
  <si>
    <t>14.146265</t>
  </si>
  <si>
    <t>60.664831</t>
  </si>
  <si>
    <t>16.692259</t>
  </si>
  <si>
    <t>58.3941248</t>
  </si>
  <si>
    <t>13.8534906</t>
  </si>
  <si>
    <t>58.284472</t>
  </si>
  <si>
    <t>12.298562</t>
  </si>
  <si>
    <t>58.2828754</t>
  </si>
  <si>
    <t>12.2937818</t>
  </si>
  <si>
    <t>59.222141</t>
  </si>
  <si>
    <t>17.939555</t>
  </si>
  <si>
    <t>59.2204526</t>
  </si>
  <si>
    <t>17.9435968</t>
  </si>
  <si>
    <t>59.351175</t>
  </si>
  <si>
    <t>18.072326</t>
  </si>
  <si>
    <t>59.349095</t>
  </si>
  <si>
    <t>18.0694463</t>
  </si>
  <si>
    <t>59.3532212</t>
  </si>
  <si>
    <t>18.066579</t>
  </si>
  <si>
    <t>59.298489</t>
  </si>
  <si>
    <t>17.998483</t>
  </si>
  <si>
    <t>59.2994445</t>
  </si>
  <si>
    <t>17.9930862</t>
  </si>
  <si>
    <t>59.325654</t>
  </si>
  <si>
    <t>18.084255</t>
  </si>
  <si>
    <t>59.3242987</t>
  </si>
  <si>
    <t>18.0832628</t>
  </si>
  <si>
    <t>59.343541</t>
  </si>
  <si>
    <t>18.081465</t>
  </si>
  <si>
    <t>59.3448555</t>
  </si>
  <si>
    <t>18.0822084</t>
  </si>
  <si>
    <t>59.318102</t>
  </si>
  <si>
    <t>18.090224</t>
  </si>
  <si>
    <t>59.3167039</t>
  </si>
  <si>
    <t>18.0860874</t>
  </si>
  <si>
    <t>59.221678</t>
  </si>
  <si>
    <t>17.9385321</t>
  </si>
  <si>
    <t>59.3481658</t>
  </si>
  <si>
    <t>18.0790835</t>
  </si>
  <si>
    <t>56.878848</t>
  </si>
  <si>
    <t>14.805986</t>
  </si>
  <si>
    <t>56.8544846</t>
  </si>
  <si>
    <t>14.8300257</t>
  </si>
  <si>
    <t>59.338124</t>
  </si>
  <si>
    <t>18.132208</t>
  </si>
  <si>
    <t>59.3394301</t>
  </si>
  <si>
    <t>18.1012155</t>
  </si>
  <si>
    <t>59.334946</t>
  </si>
  <si>
    <t>18.095554</t>
  </si>
  <si>
    <t>59.334717</t>
  </si>
  <si>
    <t>18.0951018</t>
  </si>
  <si>
    <t>46.0491938</t>
  </si>
  <si>
    <t>14.5041552</t>
  </si>
  <si>
    <t>46.5591885</t>
  </si>
  <si>
    <t>15.6433073</t>
  </si>
  <si>
    <t>45.5479687</t>
  </si>
  <si>
    <t>13.7295043</t>
  </si>
  <si>
    <t>45.942261</t>
  </si>
  <si>
    <t>13.6395425</t>
  </si>
  <si>
    <t>45.517278</t>
  </si>
  <si>
    <t>13.597285</t>
  </si>
  <si>
    <t>45.5281915</t>
  </si>
  <si>
    <t>13.5675583</t>
  </si>
  <si>
    <t>45.8328208</t>
  </si>
  <si>
    <t>15.1899264</t>
  </si>
  <si>
    <t>46.2403126</t>
  </si>
  <si>
    <t>15.2532172</t>
  </si>
  <si>
    <t>46.436705</t>
  </si>
  <si>
    <t>14.052606</t>
  </si>
  <si>
    <t>46.4412329</t>
  </si>
  <si>
    <t>14.0359617</t>
  </si>
  <si>
    <t>46.2453373</t>
  </si>
  <si>
    <t>14.3634325</t>
  </si>
  <si>
    <t>45.954976</t>
  </si>
  <si>
    <t>13.649304</t>
  </si>
  <si>
    <t>45.9564923</t>
  </si>
  <si>
    <t>13.6462395</t>
  </si>
  <si>
    <t>45.9532056</t>
  </si>
  <si>
    <t>13.6491112</t>
  </si>
  <si>
    <t>46.233942</t>
  </si>
  <si>
    <t>15.2678804</t>
  </si>
  <si>
    <t>45.8174534</t>
  </si>
  <si>
    <t>15.1541762</t>
  </si>
  <si>
    <t>46.5601781</t>
  </si>
  <si>
    <t>15.6453332</t>
  </si>
  <si>
    <t>46.129824</t>
  </si>
  <si>
    <t>14.557764</t>
  </si>
  <si>
    <t>46.1221504</t>
  </si>
  <si>
    <t>14.5476982</t>
  </si>
  <si>
    <t>45.801082</t>
  </si>
  <si>
    <t>15.171009</t>
  </si>
  <si>
    <t>45.8043383</t>
  </si>
  <si>
    <t>15.1635702</t>
  </si>
  <si>
    <t>46.5613271</t>
  </si>
  <si>
    <t>15.6552035</t>
  </si>
  <si>
    <t>46.3620632</t>
  </si>
  <si>
    <t>15.1139343</t>
  </si>
  <si>
    <t>46.0392617</t>
  </si>
  <si>
    <t>14.4880809</t>
  </si>
  <si>
    <t>46.2337907</t>
  </si>
  <si>
    <t>15.268015</t>
  </si>
  <si>
    <t>46.0423559</t>
  </si>
  <si>
    <t>14.4878586</t>
  </si>
  <si>
    <t>46.2506227</t>
  </si>
  <si>
    <t>14.3487624</t>
  </si>
  <si>
    <t>46.5470316</t>
  </si>
  <si>
    <t>15.6436849</t>
  </si>
  <si>
    <t>46.2834065</t>
  </si>
  <si>
    <t>14.3009947</t>
  </si>
  <si>
    <t>45.8068303</t>
  </si>
  <si>
    <t>15.1648044</t>
  </si>
  <si>
    <t>46.0650381</t>
  </si>
  <si>
    <t>14.5567905</t>
  </si>
  <si>
    <t>46.5061446</t>
  </si>
  <si>
    <t>15.0774081</t>
  </si>
  <si>
    <t>46.1694867</t>
  </si>
  <si>
    <t>14.3023848</t>
  </si>
  <si>
    <t>46.2319819</t>
  </si>
  <si>
    <t>15.2667927</t>
  </si>
  <si>
    <t>46.2167872</t>
  </si>
  <si>
    <t>15.4103366</t>
  </si>
  <si>
    <t>46.6656684</t>
  </si>
  <si>
    <t>16.1811113</t>
  </si>
  <si>
    <t>46.04498</t>
  </si>
  <si>
    <t>14.485134</t>
  </si>
  <si>
    <t>46.3710142</t>
  </si>
  <si>
    <t>14.1100626</t>
  </si>
  <si>
    <t>46.4228372</t>
  </si>
  <si>
    <t>15.8631983</t>
  </si>
  <si>
    <t>46.0397001</t>
  </si>
  <si>
    <t>14.5130312</t>
  </si>
  <si>
    <t>45.9562473</t>
  </si>
  <si>
    <t>13.6439292</t>
  </si>
  <si>
    <t>46.2355151</t>
  </si>
  <si>
    <t>15.2568282</t>
  </si>
  <si>
    <t>46.3617381</t>
  </si>
  <si>
    <t>15.1136129</t>
  </si>
  <si>
    <t>46.5535215</t>
  </si>
  <si>
    <t>15.6247351</t>
  </si>
  <si>
    <t>46.0674355</t>
  </si>
  <si>
    <t>14.5144901</t>
  </si>
  <si>
    <t>45.7946907</t>
  </si>
  <si>
    <t>15.1591169</t>
  </si>
  <si>
    <t>45.512883</t>
  </si>
  <si>
    <t>13.614229</t>
  </si>
  <si>
    <t>45.5273936</t>
  </si>
  <si>
    <t>13.5676894</t>
  </si>
  <si>
    <t>46.55465</t>
  </si>
  <si>
    <t>15.645881</t>
  </si>
  <si>
    <t>45.8298364</t>
  </si>
  <si>
    <t>15.3049742</t>
  </si>
  <si>
    <t>46.056947</t>
  </si>
  <si>
    <t>14.505751</t>
  </si>
  <si>
    <t>46.050419</t>
  </si>
  <si>
    <t>14.510742</t>
  </si>
  <si>
    <t>46.0625351</t>
  </si>
  <si>
    <t>14.5604192</t>
  </si>
  <si>
    <t>45.794683</t>
  </si>
  <si>
    <t>15.159413</t>
  </si>
  <si>
    <t>45.806288</t>
  </si>
  <si>
    <t>15.1649911</t>
  </si>
  <si>
    <t>46.368327</t>
  </si>
  <si>
    <t>14.11458</t>
  </si>
  <si>
    <t>46.3705822</t>
  </si>
  <si>
    <t>14.1086655</t>
  </si>
  <si>
    <t>46.0732056</t>
  </si>
  <si>
    <t>14.5118658</t>
  </si>
  <si>
    <t>46.0611921</t>
  </si>
  <si>
    <t>14.5149237</t>
  </si>
  <si>
    <t>46.101754</t>
  </si>
  <si>
    <t>14.454497</t>
  </si>
  <si>
    <t>46.0987113</t>
  </si>
  <si>
    <t>14.5481518</t>
  </si>
  <si>
    <t>46.238639</t>
  </si>
  <si>
    <t>15.245925</t>
  </si>
  <si>
    <t>46.2320888</t>
  </si>
  <si>
    <t>15.2666355</t>
  </si>
  <si>
    <t>46.0782704</t>
  </si>
  <si>
    <t>14.4909669</t>
  </si>
  <si>
    <t>46.0859872</t>
  </si>
  <si>
    <t>14.4822324</t>
  </si>
  <si>
    <t>46.507585</t>
  </si>
  <si>
    <t>15.076816</t>
  </si>
  <si>
    <t>46.5140232</t>
  </si>
  <si>
    <t>15.0752733</t>
  </si>
  <si>
    <t>46.0420211</t>
  </si>
  <si>
    <t>14.4955573</t>
  </si>
  <si>
    <t>46.544832</t>
  </si>
  <si>
    <t>14.966044</t>
  </si>
  <si>
    <t>46.5437646</t>
  </si>
  <si>
    <t>14.9625755</t>
  </si>
  <si>
    <t>46.419954</t>
  </si>
  <si>
    <t>15.869688</t>
  </si>
  <si>
    <t>46.242834</t>
  </si>
  <si>
    <t>14.355542</t>
  </si>
  <si>
    <t>46.0473821</t>
  </si>
  <si>
    <t>14.5045585</t>
  </si>
  <si>
    <t>46.034818</t>
  </si>
  <si>
    <t>14.456987</t>
  </si>
  <si>
    <t>46.241802</t>
  </si>
  <si>
    <t>14.348768</t>
  </si>
  <si>
    <t>46.24161</t>
  </si>
  <si>
    <t>15.650266</t>
  </si>
  <si>
    <t>46.1297417</t>
  </si>
  <si>
    <t>14.4135203</t>
  </si>
  <si>
    <t>48.8962768</t>
  </si>
  <si>
    <t>18.0101517</t>
  </si>
  <si>
    <t>48.1411918</t>
  </si>
  <si>
    <t>17.1159646</t>
  </si>
  <si>
    <t>48.7210053</t>
  </si>
  <si>
    <t>21.2577999</t>
  </si>
  <si>
    <t>48.7191676</t>
  </si>
  <si>
    <t>21.2512389</t>
  </si>
  <si>
    <t>48.9999708</t>
  </si>
  <si>
    <t>21.2228422</t>
  </si>
  <si>
    <t>48.9912902</t>
  </si>
  <si>
    <t>21.2329572</t>
  </si>
  <si>
    <t>48.1619605</t>
  </si>
  <si>
    <t>17.1419231</t>
  </si>
  <si>
    <t>48.3831075</t>
  </si>
  <si>
    <t>17.5887946</t>
  </si>
  <si>
    <t>49.0653215</t>
  </si>
  <si>
    <t>19.2514181</t>
  </si>
  <si>
    <t>49.0793883</t>
  </si>
  <si>
    <t>19.2992225</t>
  </si>
  <si>
    <t>47.8073684</t>
  </si>
  <si>
    <t>18.1225098</t>
  </si>
  <si>
    <t>47.7543599</t>
  </si>
  <si>
    <t>18.1326957</t>
  </si>
  <si>
    <t>48.2107784</t>
  </si>
  <si>
    <t>17.6481165</t>
  </si>
  <si>
    <t>48.2027476</t>
  </si>
  <si>
    <t>17.6319968</t>
  </si>
  <si>
    <t>48.1614118</t>
  </si>
  <si>
    <t>17.1677182</t>
  </si>
  <si>
    <t>48.1591113</t>
  </si>
  <si>
    <t>17.1635265</t>
  </si>
  <si>
    <t>48.1682796</t>
  </si>
  <si>
    <t>17.0884191</t>
  </si>
  <si>
    <t>48.1412799</t>
  </si>
  <si>
    <t>17.1098223</t>
  </si>
  <si>
    <t>48.738437</t>
  </si>
  <si>
    <t>21.2460466</t>
  </si>
  <si>
    <t>48.364155</t>
  </si>
  <si>
    <t>17.6023445</t>
  </si>
  <si>
    <t>48.308376</t>
  </si>
  <si>
    <t>18.091441</t>
  </si>
  <si>
    <t>48.7200764</t>
  </si>
  <si>
    <t>19.1937434</t>
  </si>
  <si>
    <t>48.733322</t>
  </si>
  <si>
    <t>19.145627</t>
  </si>
  <si>
    <t>48.3795943</t>
  </si>
  <si>
    <t>17.5869495</t>
  </si>
  <si>
    <t>48.1547031</t>
  </si>
  <si>
    <t>17.1175266</t>
  </si>
  <si>
    <t>48.7304698</t>
  </si>
  <si>
    <t>21.2455912</t>
  </si>
  <si>
    <t>48.9463346</t>
  </si>
  <si>
    <t>18.2177194</t>
  </si>
  <si>
    <t>48.9602555</t>
  </si>
  <si>
    <t>18.1604004</t>
  </si>
  <si>
    <t>49.2215903</t>
  </si>
  <si>
    <t>18.7419519</t>
  </si>
  <si>
    <t>49.2040671</t>
  </si>
  <si>
    <t>18.7548664</t>
  </si>
  <si>
    <t>48.1519069</t>
  </si>
  <si>
    <t>17.1400278</t>
  </si>
  <si>
    <t>48.898708</t>
  </si>
  <si>
    <t>18.047361</t>
  </si>
  <si>
    <t>48.1257816</t>
  </si>
  <si>
    <t>17.1332155</t>
  </si>
  <si>
    <t>48.1255555</t>
  </si>
  <si>
    <t>17.176429</t>
  </si>
  <si>
    <t>48.1262269</t>
  </si>
  <si>
    <t>17.1225919</t>
  </si>
  <si>
    <t>48.8902904</t>
  </si>
  <si>
    <t>18.0820603</t>
  </si>
  <si>
    <t>48.8775332</t>
  </si>
  <si>
    <t>18.0315713</t>
  </si>
  <si>
    <t>48.8498523</t>
  </si>
  <si>
    <t>17.252733</t>
  </si>
  <si>
    <t>48.8471472</t>
  </si>
  <si>
    <t>17.232719</t>
  </si>
  <si>
    <t>48.9933347</t>
  </si>
  <si>
    <t>21.2320524</t>
  </si>
  <si>
    <t>48.3148451</t>
  </si>
  <si>
    <t>18.0879864</t>
  </si>
  <si>
    <t>48.307092</t>
  </si>
  <si>
    <t>18.0931469</t>
  </si>
  <si>
    <t>48.7084557</t>
  </si>
  <si>
    <t>19.1379431</t>
  </si>
  <si>
    <t>48.5723721</t>
  </si>
  <si>
    <t>19.117315</t>
  </si>
  <si>
    <t>48.1425045</t>
  </si>
  <si>
    <t>17.1064105</t>
  </si>
  <si>
    <t>48.1417494</t>
  </si>
  <si>
    <t>17.1074531</t>
  </si>
  <si>
    <t>48.1504562</t>
  </si>
  <si>
    <t>17.1091536</t>
  </si>
  <si>
    <t>48.7413184</t>
  </si>
  <si>
    <t>19.1524114</t>
  </si>
  <si>
    <t>48.8771926</t>
  </si>
  <si>
    <t>18.0503544</t>
  </si>
  <si>
    <t>49.067103</t>
  </si>
  <si>
    <t>19.590598</t>
  </si>
  <si>
    <t>48.2017461</t>
  </si>
  <si>
    <t>17.1667846</t>
  </si>
  <si>
    <t>48.753595</t>
  </si>
  <si>
    <t>21.1897739</t>
  </si>
  <si>
    <t>48.7108485</t>
  </si>
  <si>
    <t>21.2633962</t>
  </si>
  <si>
    <t>40.713667</t>
  </si>
  <si>
    <t>31.511482</t>
  </si>
  <si>
    <t>40.7143015</t>
  </si>
  <si>
    <t>31.5131639</t>
  </si>
  <si>
    <t>38.756399</t>
  </si>
  <si>
    <t>35.445321</t>
  </si>
  <si>
    <t>38.737118</t>
  </si>
  <si>
    <t>35.473534</t>
  </si>
  <si>
    <t>37.003791</t>
  </si>
  <si>
    <t>35.283508</t>
  </si>
  <si>
    <t>37.0382236</t>
  </si>
  <si>
    <t>35.3844745</t>
  </si>
  <si>
    <t>37.781562</t>
  </si>
  <si>
    <t>38.221649</t>
  </si>
  <si>
    <t>37.74388</t>
  </si>
  <si>
    <t>38.231283</t>
  </si>
  <si>
    <t>37.916963</t>
  </si>
  <si>
    <t>27.854587</t>
  </si>
  <si>
    <t>37.8552535</t>
  </si>
  <si>
    <t>27.8587248</t>
  </si>
  <si>
    <t>38.760338</t>
  </si>
  <si>
    <t>30.548058</t>
  </si>
  <si>
    <t>38.8121434</t>
  </si>
  <si>
    <t>30.5350824</t>
  </si>
  <si>
    <t>39.728863</t>
  </si>
  <si>
    <t>43.042818</t>
  </si>
  <si>
    <t>39.7219315</t>
  </si>
  <si>
    <t>42.9924428</t>
  </si>
  <si>
    <t>39.1439</t>
  </si>
  <si>
    <t>34.142068</t>
  </si>
  <si>
    <t>39.1430158</t>
  </si>
  <si>
    <t>34.1247846</t>
  </si>
  <si>
    <t>36.896208</t>
  </si>
  <si>
    <t>30.709856</t>
  </si>
  <si>
    <t>36.8945335</t>
  </si>
  <si>
    <t>30.655353</t>
  </si>
  <si>
    <t>38.333583</t>
  </si>
  <si>
    <t>34.00844</t>
  </si>
  <si>
    <t>38.3299938</t>
  </si>
  <si>
    <t>33.9831293</t>
  </si>
  <si>
    <t>40.65194</t>
  </si>
  <si>
    <t>35.809359</t>
  </si>
  <si>
    <t>40.6498785</t>
  </si>
  <si>
    <t>35.7903879</t>
  </si>
  <si>
    <t>39.766314</t>
  </si>
  <si>
    <t>30.514595</t>
  </si>
  <si>
    <t>39.7912871</t>
  </si>
  <si>
    <t>30.4991884</t>
  </si>
  <si>
    <t>39.93795</t>
  </si>
  <si>
    <t>32.827267</t>
  </si>
  <si>
    <t>39.934855</t>
  </si>
  <si>
    <t>32.8338615</t>
  </si>
  <si>
    <t>41.120842</t>
  </si>
  <si>
    <t>41.759715</t>
  </si>
  <si>
    <t>41.1984172</t>
  </si>
  <si>
    <t>41.8495734</t>
  </si>
  <si>
    <t>41.069101</t>
  </si>
  <si>
    <t>42.785294</t>
  </si>
  <si>
    <t>41.1314376</t>
  </si>
  <si>
    <t>42.7803696</t>
  </si>
  <si>
    <t>39.904994</t>
  </si>
  <si>
    <t>41.283369</t>
  </si>
  <si>
    <t>39.9012531</t>
  </si>
  <si>
    <t>41.2481848</t>
  </si>
  <si>
    <t>39.652972</t>
  </si>
  <si>
    <t>27.891469</t>
  </si>
  <si>
    <t>39.541071</t>
  </si>
  <si>
    <t>28.008696</t>
  </si>
  <si>
    <t>41.633746</t>
  </si>
  <si>
    <t>32.339244</t>
  </si>
  <si>
    <t>41.6006658</t>
  </si>
  <si>
    <t>32.3458422</t>
  </si>
  <si>
    <t>37.897787</t>
  </si>
  <si>
    <t>41.117945</t>
  </si>
  <si>
    <t>37.7873005</t>
  </si>
  <si>
    <t>41.0627914</t>
  </si>
  <si>
    <t>40.258699</t>
  </si>
  <si>
    <t>40.318851</t>
  </si>
  <si>
    <t>40.2501473</t>
  </si>
  <si>
    <t>40.2301473</t>
  </si>
  <si>
    <t>40.142862</t>
  </si>
  <si>
    <t>29.978108</t>
  </si>
  <si>
    <t>40.188883</t>
  </si>
  <si>
    <t>29.968952</t>
  </si>
  <si>
    <t>38.848107</t>
  </si>
  <si>
    <t>40.466712</t>
  </si>
  <si>
    <t>38.8983846</t>
  </si>
  <si>
    <t>40.4878521</t>
  </si>
  <si>
    <t>38.290463</t>
  </si>
  <si>
    <t>42.121697</t>
  </si>
  <si>
    <t>38.4792477</t>
  </si>
  <si>
    <t>42.1632153</t>
  </si>
  <si>
    <t>41.077744</t>
  </si>
  <si>
    <t>29.041629</t>
  </si>
  <si>
    <t>41.0847571</t>
  </si>
  <si>
    <t>29.0510399</t>
  </si>
  <si>
    <t>39.820489</t>
  </si>
  <si>
    <t>34.805978</t>
  </si>
  <si>
    <t>39.7765263</t>
  </si>
  <si>
    <t>34.8005086</t>
  </si>
  <si>
    <t>40.191178</t>
  </si>
  <si>
    <t>29.050822</t>
  </si>
  <si>
    <t>40.1873928</t>
  </si>
  <si>
    <t>29.1300219</t>
  </si>
  <si>
    <t>41.446744</t>
  </si>
  <si>
    <t>31.777203</t>
  </si>
  <si>
    <t>41.4513768</t>
  </si>
  <si>
    <t>31.7630444</t>
  </si>
  <si>
    <t>38.608207</t>
  </si>
  <si>
    <t>27.496746</t>
  </si>
  <si>
    <t>38.6106226</t>
  </si>
  <si>
    <t>27.3777641</t>
  </si>
  <si>
    <t>39.750223</t>
  </si>
  <si>
    <t>37.017194</t>
  </si>
  <si>
    <t>39.7086847</t>
  </si>
  <si>
    <t>37.0202941</t>
  </si>
  <si>
    <t>40.137341</t>
  </si>
  <si>
    <t>26.425291</t>
  </si>
  <si>
    <t>40.1118946</t>
  </si>
  <si>
    <t>26.4159959</t>
  </si>
  <si>
    <t>40.627186</t>
  </si>
  <si>
    <t>33.627623</t>
  </si>
  <si>
    <t>40.6181403</t>
  </si>
  <si>
    <t>33.6228597</t>
  </si>
  <si>
    <t>36.989655</t>
  </si>
  <si>
    <t>35.329945</t>
  </si>
  <si>
    <t>37.059684</t>
  </si>
  <si>
    <t>35.355414</t>
  </si>
  <si>
    <t>37.922565</t>
  </si>
  <si>
    <t>40.264476</t>
  </si>
  <si>
    <t>37.9203042</t>
  </si>
  <si>
    <t>40.2658239</t>
  </si>
  <si>
    <t>38.424859</t>
  </si>
  <si>
    <t>27.13677</t>
  </si>
  <si>
    <t>38.4306911</t>
  </si>
  <si>
    <t>27.1369201</t>
  </si>
  <si>
    <t>39.419512</t>
  </si>
  <si>
    <t>29.985667</t>
  </si>
  <si>
    <t>39.4784413</t>
  </si>
  <si>
    <t>29.8918973</t>
  </si>
  <si>
    <t>40.939221</t>
  </si>
  <si>
    <t>31.174235</t>
  </si>
  <si>
    <t>40.9038409</t>
  </si>
  <si>
    <t>31.1787756</t>
  </si>
  <si>
    <t>38.508447</t>
  </si>
  <si>
    <t>27.255854</t>
  </si>
  <si>
    <t>38.4574098</t>
  </si>
  <si>
    <t>27.2282788</t>
  </si>
  <si>
    <t>38.723853</t>
  </si>
  <si>
    <t>35.47636</t>
  </si>
  <si>
    <t>38.7105083</t>
  </si>
  <si>
    <t>35.5337977</t>
  </si>
  <si>
    <t>39.740199</t>
  </si>
  <si>
    <t>39.507451</t>
  </si>
  <si>
    <t>39.7604905</t>
  </si>
  <si>
    <t>39.5068728</t>
  </si>
  <si>
    <t>40.087191</t>
  </si>
  <si>
    <t>41.002666</t>
  </si>
  <si>
    <t>39.9170417</t>
  </si>
  <si>
    <t>41.2404072</t>
  </si>
  <si>
    <t>39.7516856</t>
  </si>
  <si>
    <t>30.4900218</t>
  </si>
  <si>
    <t>38.673484</t>
  </si>
  <si>
    <t>39.219093</t>
  </si>
  <si>
    <t>38.6777569</t>
  </si>
  <si>
    <t>39.2019556</t>
  </si>
  <si>
    <t>41.04715</t>
  </si>
  <si>
    <t>29.013986</t>
  </si>
  <si>
    <t>41.0459897</t>
  </si>
  <si>
    <t>29.0198998</t>
  </si>
  <si>
    <t>39.9420219</t>
  </si>
  <si>
    <t>32.823005</t>
  </si>
  <si>
    <t>37.066422</t>
  </si>
  <si>
    <t>37.389062</t>
  </si>
  <si>
    <t>37.0376884</t>
  </si>
  <si>
    <t>37.3123803</t>
  </si>
  <si>
    <t>40.322818</t>
  </si>
  <si>
    <t>36.551353</t>
  </si>
  <si>
    <t>40.3310921</t>
  </si>
  <si>
    <t>36.4798344</t>
  </si>
  <si>
    <t>40.932911</t>
  </si>
  <si>
    <t>29.533971</t>
  </si>
  <si>
    <t>40.8091279</t>
  </si>
  <si>
    <t>29.3650175</t>
  </si>
  <si>
    <t>40.904188</t>
  </si>
  <si>
    <t>38.35487</t>
  </si>
  <si>
    <t>40.9148578</t>
  </si>
  <si>
    <t>38.3895695</t>
  </si>
  <si>
    <t>40.601586</t>
  </si>
  <si>
    <t>39.777332</t>
  </si>
  <si>
    <t>40.4359825</t>
  </si>
  <si>
    <t>39.5136524</t>
  </si>
  <si>
    <t>39.871272</t>
  </si>
  <si>
    <t>32.752014</t>
  </si>
  <si>
    <t>39.931169</t>
  </si>
  <si>
    <t>32.8643506</t>
  </si>
  <si>
    <t>37.569216</t>
  </si>
  <si>
    <t>43.741441</t>
  </si>
  <si>
    <t>37.5611328</t>
  </si>
  <si>
    <t>43.7232059</t>
  </si>
  <si>
    <t>37.17362</t>
  </si>
  <si>
    <t>38.812701</t>
  </si>
  <si>
    <t>37.175509</t>
  </si>
  <si>
    <t>38.7997917</t>
  </si>
  <si>
    <t>40.533014</t>
  </si>
  <si>
    <t>34.653414</t>
  </si>
  <si>
    <t>40.570898</t>
  </si>
  <si>
    <t>34.981061</t>
  </si>
  <si>
    <t>39.807394</t>
  </si>
  <si>
    <t>44.089434</t>
  </si>
  <si>
    <t>39.8163699</t>
  </si>
  <si>
    <t>44.0774752</t>
  </si>
  <si>
    <t>41.010182</t>
  </si>
  <si>
    <t>28.96261</t>
  </si>
  <si>
    <t>40.9953129</t>
  </si>
  <si>
    <t>29.0645701</t>
  </si>
  <si>
    <t>38.355041</t>
  </si>
  <si>
    <t>38.338097</t>
  </si>
  <si>
    <t>38.3302973</t>
  </si>
  <si>
    <t>38.4399655</t>
  </si>
  <si>
    <t>41.0126037</t>
  </si>
  <si>
    <t>28.961838</t>
  </si>
  <si>
    <t>41.1055941</t>
  </si>
  <si>
    <t>29.0253401</t>
  </si>
  <si>
    <t>38.494025</t>
  </si>
  <si>
    <t>26.961694</t>
  </si>
  <si>
    <t>38.511435</t>
  </si>
  <si>
    <t>27.0326556</t>
  </si>
  <si>
    <t>38.301134</t>
  </si>
  <si>
    <t>26.631751</t>
  </si>
  <si>
    <t>38.3190947</t>
  </si>
  <si>
    <t>26.6432058</t>
  </si>
  <si>
    <t>40.601388</t>
  </si>
  <si>
    <t>43.096809</t>
  </si>
  <si>
    <t>40.6048286</t>
  </si>
  <si>
    <t>43.0847085</t>
  </si>
  <si>
    <t>37.564288</t>
  </si>
  <si>
    <t>36.894974</t>
  </si>
  <si>
    <t>37.5858082</t>
  </si>
  <si>
    <t>36.8193344</t>
  </si>
  <si>
    <t>41.224818</t>
  </si>
  <si>
    <t>32.64674</t>
  </si>
  <si>
    <t>41.2106646</t>
  </si>
  <si>
    <t>32.6555019</t>
  </si>
  <si>
    <t>37.313744</t>
  </si>
  <si>
    <t>33.247559</t>
  </si>
  <si>
    <t>37.177263</t>
  </si>
  <si>
    <t>33.2540512</t>
  </si>
  <si>
    <t>40.989628</t>
  </si>
  <si>
    <t>39.762866</t>
  </si>
  <si>
    <t>40.9918594</t>
  </si>
  <si>
    <t>39.774683</t>
  </si>
  <si>
    <t>41.416287</t>
  </si>
  <si>
    <t>33.783438</t>
  </si>
  <si>
    <t>41.375878</t>
  </si>
  <si>
    <t>33.7776307</t>
  </si>
  <si>
    <t>39.884442</t>
  </si>
  <si>
    <t>33.427799</t>
  </si>
  <si>
    <t>39.8793591</t>
  </si>
  <si>
    <t>33.4458898</t>
  </si>
  <si>
    <t>41.735126</t>
  </si>
  <si>
    <t>27.223631</t>
  </si>
  <si>
    <t>41.7948803</t>
  </si>
  <si>
    <t>27.171464</t>
  </si>
  <si>
    <t>36.750717</t>
  </si>
  <si>
    <t>37.104412</t>
  </si>
  <si>
    <t>36.731462</t>
  </si>
  <si>
    <t>37.102747</t>
  </si>
  <si>
    <t>40.85261</t>
  </si>
  <si>
    <t>29.803716</t>
  </si>
  <si>
    <t>40.8223347</t>
  </si>
  <si>
    <t>29.9217153</t>
  </si>
  <si>
    <t>37.423615</t>
  </si>
  <si>
    <t>40.68998</t>
  </si>
  <si>
    <t>37.3352521</t>
  </si>
  <si>
    <t>40.7067008</t>
  </si>
  <si>
    <t>40.991268</t>
  </si>
  <si>
    <t>29.044538</t>
  </si>
  <si>
    <t>40.9870259</t>
  </si>
  <si>
    <t>29.0528132</t>
  </si>
  <si>
    <t>37.722992</t>
  </si>
  <si>
    <t>30.257042</t>
  </si>
  <si>
    <t>37.6909366</t>
  </si>
  <si>
    <t>30.3431778</t>
  </si>
  <si>
    <t>36.816116</t>
  </si>
  <si>
    <t>34.633241</t>
  </si>
  <si>
    <t>36.7875032</t>
  </si>
  <si>
    <t>34.5247267</t>
  </si>
  <si>
    <t>41.034236</t>
  </si>
  <si>
    <t>28.991432</t>
  </si>
  <si>
    <t>41.0297036</t>
  </si>
  <si>
    <t>28.9883216</t>
  </si>
  <si>
    <t>37.289536</t>
  </si>
  <si>
    <t>28.533104</t>
  </si>
  <si>
    <t>37.1661501</t>
  </si>
  <si>
    <t>28.3767512</t>
  </si>
  <si>
    <t>36.208306</t>
  </si>
  <si>
    <t>36.168117</t>
  </si>
  <si>
    <t>36.3335859</t>
  </si>
  <si>
    <t>36.1985594</t>
  </si>
  <si>
    <t>38.578782</t>
  </si>
  <si>
    <t>41.459236</t>
  </si>
  <si>
    <t>38.7702258</t>
  </si>
  <si>
    <t>41.4268349</t>
  </si>
  <si>
    <t>40.990116</t>
  </si>
  <si>
    <t>27.587737</t>
  </si>
  <si>
    <t>40.993504</t>
  </si>
  <si>
    <t>27.584095</t>
  </si>
  <si>
    <t>37.984555</t>
  </si>
  <si>
    <t>32.486349</t>
  </si>
  <si>
    <t>37.8786688</t>
  </si>
  <si>
    <t>32.4844151</t>
  </si>
  <si>
    <t>38.655375</t>
  </si>
  <si>
    <t>34.738166</t>
  </si>
  <si>
    <t>38.6750934</t>
  </si>
  <si>
    <t>34.7423163</t>
  </si>
  <si>
    <t>38.466609</t>
  </si>
  <si>
    <t>-91.401049</t>
  </si>
  <si>
    <t>37.9414568</t>
  </si>
  <si>
    <t>34.6243315</t>
  </si>
  <si>
    <t>41.322666</t>
  </si>
  <si>
    <t>36.3148909</t>
  </si>
  <si>
    <t>40.972193</t>
  </si>
  <si>
    <t>37.920937</t>
  </si>
  <si>
    <t>40.9764118</t>
  </si>
  <si>
    <t>37.9698479</t>
  </si>
  <si>
    <t>39.8910203</t>
  </si>
  <si>
    <t>32.7780027</t>
  </si>
  <si>
    <t>37.103404</t>
  </si>
  <si>
    <t>36.328138</t>
  </si>
  <si>
    <t>37.039968</t>
  </si>
  <si>
    <t>36.222614</t>
  </si>
  <si>
    <t>37.729181</t>
  </si>
  <si>
    <t>29.162323</t>
  </si>
  <si>
    <t>37.7381573</t>
  </si>
  <si>
    <t>29.1039378</t>
  </si>
  <si>
    <t>41.0380005</t>
  </si>
  <si>
    <t>40.4932157</t>
  </si>
  <si>
    <t>40.742033</t>
  </si>
  <si>
    <t>30.332731</t>
  </si>
  <si>
    <t>37.873041</t>
  </si>
  <si>
    <t>32.616441</t>
  </si>
  <si>
    <t>38.029533</t>
  </si>
  <si>
    <t>32.506051</t>
  </si>
  <si>
    <t>37.935196</t>
  </si>
  <si>
    <t>41.926943</t>
  </si>
  <si>
    <t>37.9360072</t>
  </si>
  <si>
    <t>41.9403985</t>
  </si>
  <si>
    <t>41.950779</t>
  </si>
  <si>
    <t>35.0263</t>
  </si>
  <si>
    <t>42.005882</t>
  </si>
  <si>
    <t>35.090169</t>
  </si>
  <si>
    <t>46.288181</t>
  </si>
  <si>
    <t>-95.814671</t>
  </si>
  <si>
    <t>37.8292005</t>
  </si>
  <si>
    <t>30.5263249</t>
  </si>
  <si>
    <t>37.492142</t>
  </si>
  <si>
    <t>42.409135</t>
  </si>
  <si>
    <t>37.5049229</t>
  </si>
  <si>
    <t>42.4283177</t>
  </si>
  <si>
    <t>41.669453</t>
  </si>
  <si>
    <t>26.590474</t>
  </si>
  <si>
    <t>41.6412642</t>
  </si>
  <si>
    <t>26.615635</t>
  </si>
  <si>
    <t>39.153046</t>
  </si>
  <si>
    <t>39.539651</t>
  </si>
  <si>
    <t>39.0458013</t>
  </si>
  <si>
    <t>39.5174454</t>
  </si>
  <si>
    <t>41.129441</t>
  </si>
  <si>
    <t>29.109985</t>
  </si>
  <si>
    <t>41.1444508</t>
  </si>
  <si>
    <t>29.1008685</t>
  </si>
  <si>
    <t>29.34904</t>
  </si>
  <si>
    <t>-81.791479</t>
  </si>
  <si>
    <t>40.2233471</t>
  </si>
  <si>
    <t>28.8690017</t>
  </si>
  <si>
    <t>38.668418</t>
  </si>
  <si>
    <t>29.388908</t>
  </si>
  <si>
    <t>38.6719516</t>
  </si>
  <si>
    <t>29.3302028</t>
  </si>
  <si>
    <t>40.564745</t>
  </si>
  <si>
    <t>29.255323</t>
  </si>
  <si>
    <t>40.6518325</t>
  </si>
  <si>
    <t>29.2195908</t>
  </si>
  <si>
    <t>39.939756</t>
  </si>
  <si>
    <t>32.866264</t>
  </si>
  <si>
    <t>39.9720413</t>
  </si>
  <si>
    <t>32.8251377</t>
  </si>
  <si>
    <t>41.0520861</t>
  </si>
  <si>
    <t>29.0106553</t>
  </si>
  <si>
    <t>38.5663244</t>
  </si>
  <si>
    <t>43.2917085</t>
  </si>
  <si>
    <t>40.972092</t>
  </si>
  <si>
    <t>40.9784913</t>
  </si>
  <si>
    <t>29.1103154</t>
  </si>
  <si>
    <t>36.645607</t>
  </si>
  <si>
    <t>31.947311</t>
  </si>
  <si>
    <t>36.5482462</t>
  </si>
  <si>
    <t>32.0321323</t>
  </si>
  <si>
    <t>39.869518</t>
  </si>
  <si>
    <t>32.859215</t>
  </si>
  <si>
    <t>39.8569404</t>
  </si>
  <si>
    <t>32.8458059</t>
  </si>
  <si>
    <t>39.8157311</t>
  </si>
  <si>
    <t>32.7238677</t>
  </si>
  <si>
    <t>38.622304</t>
  </si>
  <si>
    <t>-81.887164</t>
  </si>
  <si>
    <t>40.9877641</t>
  </si>
  <si>
    <t>39.8051122</t>
  </si>
  <si>
    <t>41.042165</t>
  </si>
  <si>
    <t>29.0092591</t>
  </si>
  <si>
    <t>39.844495</t>
  </si>
  <si>
    <t>32.661652</t>
  </si>
  <si>
    <t>39.8876842</t>
  </si>
  <si>
    <t>32.6543665</t>
  </si>
  <si>
    <t>41.324647</t>
  </si>
  <si>
    <t>28.461105</t>
  </si>
  <si>
    <t>41.1173086</t>
  </si>
  <si>
    <t>29.0036006</t>
  </si>
  <si>
    <t>41.016975</t>
  </si>
  <si>
    <t>28.933941</t>
  </si>
  <si>
    <t>41.018341</t>
  </si>
  <si>
    <t>28.936276</t>
  </si>
  <si>
    <t>40.222853</t>
  </si>
  <si>
    <t>29.104169</t>
  </si>
  <si>
    <t>41.182912</t>
  </si>
  <si>
    <t>36.302913</t>
  </si>
  <si>
    <t>41.2963221</t>
  </si>
  <si>
    <t>36.3290475</t>
  </si>
  <si>
    <t>36.9756887</t>
  </si>
  <si>
    <t>35.0769879</t>
  </si>
  <si>
    <t>39.9019999</t>
  </si>
  <si>
    <t>32.794948</t>
  </si>
  <si>
    <t>41.0002029</t>
  </si>
  <si>
    <t>29.0473255</t>
  </si>
  <si>
    <t>41.016104</t>
  </si>
  <si>
    <t>28.945586</t>
  </si>
  <si>
    <t>41.016239</t>
  </si>
  <si>
    <t>28.953115</t>
  </si>
  <si>
    <t>41.071808</t>
  </si>
  <si>
    <t>28.59147</t>
  </si>
  <si>
    <t>41.0909636</t>
  </si>
  <si>
    <t>28.6207272</t>
  </si>
  <si>
    <t>40.927476</t>
  </si>
  <si>
    <t>29.23789</t>
  </si>
  <si>
    <t>40.9015423</t>
  </si>
  <si>
    <t>29.2193774</t>
  </si>
  <si>
    <t>38.583755</t>
  </si>
  <si>
    <t>26.91459</t>
  </si>
  <si>
    <t>38.5819758</t>
  </si>
  <si>
    <t>26.964029</t>
  </si>
  <si>
    <t>41.071898</t>
  </si>
  <si>
    <t>29.008166</t>
  </si>
  <si>
    <t>41.056168</t>
  </si>
  <si>
    <t>28.950822</t>
  </si>
  <si>
    <t>36.958451</t>
  </si>
  <si>
    <t>37.1473</t>
  </si>
  <si>
    <t>37.0068461</t>
  </si>
  <si>
    <t>37.4369685</t>
  </si>
  <si>
    <t>41.10273</t>
  </si>
  <si>
    <t>29.653418</t>
  </si>
  <si>
    <t>41.1114914</t>
  </si>
  <si>
    <t>29.0261407</t>
  </si>
  <si>
    <t>39.8746147</t>
  </si>
  <si>
    <t>32.7475962</t>
  </si>
  <si>
    <t>41.015994</t>
  </si>
  <si>
    <t>29.043083</t>
  </si>
  <si>
    <t>41.0337946</t>
  </si>
  <si>
    <t>29.102576</t>
  </si>
  <si>
    <t>41.011841</t>
  </si>
  <si>
    <t>28.795584</t>
  </si>
  <si>
    <t>41.055194</t>
  </si>
  <si>
    <t>28.500315</t>
  </si>
  <si>
    <t>40.9919149</t>
  </si>
  <si>
    <t>28.7975316</t>
  </si>
  <si>
    <t>41.09098</t>
  </si>
  <si>
    <t>28.947042</t>
  </si>
  <si>
    <t>41.0671816</t>
  </si>
  <si>
    <t>28.9455079</t>
  </si>
  <si>
    <t>41.0691102</t>
  </si>
  <si>
    <t>29.0123566</t>
  </si>
  <si>
    <t>41.015348</t>
  </si>
  <si>
    <t>28.731462</t>
  </si>
  <si>
    <t>40.9979914</t>
  </si>
  <si>
    <t>28.698926</t>
  </si>
  <si>
    <t>41.0573285</t>
  </si>
  <si>
    <t>28.8206584</t>
  </si>
  <si>
    <t>40.9912928</t>
  </si>
  <si>
    <t>28.8321354</t>
  </si>
  <si>
    <t>40.952036</t>
  </si>
  <si>
    <t>29.107077</t>
  </si>
  <si>
    <t>41.091199</t>
  </si>
  <si>
    <t>29.092412</t>
  </si>
  <si>
    <t>41.027462</t>
  </si>
  <si>
    <t>28.77227</t>
  </si>
  <si>
    <t>41.033234</t>
  </si>
  <si>
    <t>28.7889547</t>
  </si>
  <si>
    <t>40.9050947</t>
  </si>
  <si>
    <t>29.1561852</t>
  </si>
  <si>
    <t>41.0582619</t>
  </si>
  <si>
    <t>28.9513126</t>
  </si>
  <si>
    <t>38.389083</t>
  </si>
  <si>
    <t>27.049986</t>
  </si>
  <si>
    <t>38.3882924</t>
  </si>
  <si>
    <t>27.0450757</t>
  </si>
  <si>
    <t>41.022981</t>
  </si>
  <si>
    <t>28.95432</t>
  </si>
  <si>
    <t>41.0239369</t>
  </si>
  <si>
    <t>28.959989</t>
  </si>
  <si>
    <t>41.222582</t>
  </si>
  <si>
    <t>29.023631</t>
  </si>
  <si>
    <t>41.2053107</t>
  </si>
  <si>
    <t>29.0724578</t>
  </si>
  <si>
    <t>37.80999</t>
  </si>
  <si>
    <t>32.605135</t>
  </si>
  <si>
    <t>37.8654831</t>
  </si>
  <si>
    <t>32.53697</t>
  </si>
  <si>
    <t>40.9581654</t>
  </si>
  <si>
    <t>29.1889949</t>
  </si>
  <si>
    <t>38.604251</t>
  </si>
  <si>
    <t>35.696998</t>
  </si>
  <si>
    <t>38.7118914</t>
  </si>
  <si>
    <t>35.5518845</t>
  </si>
  <si>
    <t>38.022032</t>
  </si>
  <si>
    <t>32.503327</t>
  </si>
  <si>
    <t>38.0064491</t>
  </si>
  <si>
    <t>32.516583</t>
  </si>
  <si>
    <t>41.0526477</t>
  </si>
  <si>
    <t>28.9840829</t>
  </si>
  <si>
    <t>38.730137</t>
  </si>
  <si>
    <t>35.560314</t>
  </si>
  <si>
    <t>38.7858282</t>
  </si>
  <si>
    <t>35.4063071</t>
  </si>
  <si>
    <t>40.940854</t>
  </si>
  <si>
    <t>29.406323</t>
  </si>
  <si>
    <t>40.951848</t>
  </si>
  <si>
    <t>29.3921173</t>
  </si>
  <si>
    <t>41.065688</t>
  </si>
  <si>
    <t>29.290183</t>
  </si>
  <si>
    <t>41.02939</t>
  </si>
  <si>
    <t>29.259286</t>
  </si>
  <si>
    <t>40.827493</t>
  </si>
  <si>
    <t>29.330843</t>
  </si>
  <si>
    <t>40.8149217</t>
  </si>
  <si>
    <t>29.2903946</t>
  </si>
  <si>
    <t>40.898231</t>
  </si>
  <si>
    <t>29.359878</t>
  </si>
  <si>
    <t>40.8900895</t>
  </si>
  <si>
    <t>29.3747953</t>
  </si>
  <si>
    <t>40.905138</t>
  </si>
  <si>
    <t>29.159416</t>
  </si>
  <si>
    <t>40.92723</t>
  </si>
  <si>
    <t>29.34663</t>
  </si>
  <si>
    <t>38.450285</t>
  </si>
  <si>
    <t>27.205876</t>
  </si>
  <si>
    <t>38.4489077</t>
  </si>
  <si>
    <t>27.1816886</t>
  </si>
  <si>
    <t>39.904306</t>
  </si>
  <si>
    <t>32.836656</t>
  </si>
  <si>
    <t>39.923257</t>
  </si>
  <si>
    <t>32.861673</t>
  </si>
  <si>
    <t>39.942662</t>
  </si>
  <si>
    <t>32.802807</t>
  </si>
  <si>
    <t>39.9213097</t>
  </si>
  <si>
    <t>32.7988233</t>
  </si>
  <si>
    <t>36.787213</t>
  </si>
  <si>
    <t>34.588829</t>
  </si>
  <si>
    <t>36.7947417</t>
  </si>
  <si>
    <t>34.5915882</t>
  </si>
  <si>
    <t>39.976505</t>
  </si>
  <si>
    <t>32.833835</t>
  </si>
  <si>
    <t>39.9295608</t>
  </si>
  <si>
    <t>32.8163392</t>
  </si>
  <si>
    <t>39.888513</t>
  </si>
  <si>
    <t>32.639049</t>
  </si>
  <si>
    <t>39.945546</t>
  </si>
  <si>
    <t>32.687084</t>
  </si>
  <si>
    <t>39.895166</t>
  </si>
  <si>
    <t>32.818323</t>
  </si>
  <si>
    <t>39.8266112</t>
  </si>
  <si>
    <t>32.7296283</t>
  </si>
  <si>
    <t>37.045717</t>
  </si>
  <si>
    <t>30.573958</t>
  </si>
  <si>
    <t>37.051938</t>
  </si>
  <si>
    <t>30.621094</t>
  </si>
  <si>
    <t>41.0249783</t>
  </si>
  <si>
    <t>29.0392553</t>
  </si>
  <si>
    <t>38.4547694</t>
  </si>
  <si>
    <t>27.2018191</t>
  </si>
  <si>
    <t>40.979485</t>
  </si>
  <si>
    <t>29.141972</t>
  </si>
  <si>
    <t>40.973041</t>
  </si>
  <si>
    <t>29.152844</t>
  </si>
  <si>
    <t>41.024905</t>
  </si>
  <si>
    <t>28.909191</t>
  </si>
  <si>
    <t>41.0163922</t>
  </si>
  <si>
    <t>28.9066097</t>
  </si>
  <si>
    <t>36.970175</t>
  </si>
  <si>
    <t>37.318594</t>
  </si>
  <si>
    <t>37.069984</t>
  </si>
  <si>
    <t>37.371937</t>
  </si>
  <si>
    <t>40.9964756</t>
  </si>
  <si>
    <t>28.9178908</t>
  </si>
  <si>
    <t>41.098778</t>
  </si>
  <si>
    <t>29.095444</t>
  </si>
  <si>
    <t>41.1062049</t>
  </si>
  <si>
    <t>29.0830883</t>
  </si>
  <si>
    <t>40.186379</t>
  </si>
  <si>
    <t>40.18683</t>
  </si>
  <si>
    <t>29.048185</t>
  </si>
  <si>
    <t>41.051269</t>
  </si>
  <si>
    <t>29.066357</t>
  </si>
  <si>
    <t>41.0474196</t>
  </si>
  <si>
    <t>29.0766903</t>
  </si>
  <si>
    <t>38.624313</t>
  </si>
  <si>
    <t>34.71546</t>
  </si>
  <si>
    <t>38.5841104</t>
  </si>
  <si>
    <t>34.8985585</t>
  </si>
  <si>
    <t>41.029248</t>
  </si>
  <si>
    <t>28.944131</t>
  </si>
  <si>
    <t>41.0180557</t>
  </si>
  <si>
    <t>29.0324208</t>
  </si>
  <si>
    <t>39.96642</t>
  </si>
  <si>
    <t>32.83915</t>
  </si>
  <si>
    <t>40.971419</t>
  </si>
  <si>
    <t>28.824722</t>
  </si>
  <si>
    <t>40.967553</t>
  </si>
  <si>
    <t>28.840874</t>
  </si>
  <si>
    <t>38.424873</t>
  </si>
  <si>
    <t>27.151094</t>
  </si>
  <si>
    <t>39.9049724</t>
  </si>
  <si>
    <t>32.8397797</t>
  </si>
  <si>
    <t>40.898914</t>
  </si>
  <si>
    <t>29.356232</t>
  </si>
  <si>
    <t>40.8153632</t>
  </si>
  <si>
    <t>29.270839</t>
  </si>
  <si>
    <t>39.804477</t>
  </si>
  <si>
    <t>32.8384971</t>
  </si>
  <si>
    <t>41.130703</t>
  </si>
  <si>
    <t>28.987794</t>
  </si>
  <si>
    <t>41.1088445</t>
  </si>
  <si>
    <t>29.0085964</t>
  </si>
  <si>
    <t>41.067913</t>
  </si>
  <si>
    <t>29.0089783</t>
  </si>
  <si>
    <t>41.10084</t>
  </si>
  <si>
    <t>28.877157</t>
  </si>
  <si>
    <t>41.1178284</t>
  </si>
  <si>
    <t>28.8013414</t>
  </si>
  <si>
    <t>40.987052</t>
  </si>
  <si>
    <t>29.156509</t>
  </si>
  <si>
    <t>40.9954278</t>
  </si>
  <si>
    <t>29.1422557</t>
  </si>
  <si>
    <t>39.9427316</t>
  </si>
  <si>
    <t>32.8564133</t>
  </si>
  <si>
    <t>41.040392</t>
  </si>
  <si>
    <t>28.681895</t>
  </si>
  <si>
    <t>41.0202846</t>
  </si>
  <si>
    <t>28.6874592</t>
  </si>
  <si>
    <t>37.193997</t>
  </si>
  <si>
    <t>37.377381</t>
  </si>
  <si>
    <t>37.071793</t>
  </si>
  <si>
    <t>37.366725</t>
  </si>
  <si>
    <t>37.852657</t>
  </si>
  <si>
    <t>40.133718</t>
  </si>
  <si>
    <t>36.998183</t>
  </si>
  <si>
    <t>35.33747</t>
  </si>
  <si>
    <t>37.890484</t>
  </si>
  <si>
    <t>32.452385</t>
  </si>
  <si>
    <t>37.875753</t>
  </si>
  <si>
    <t>32.474835</t>
  </si>
  <si>
    <t>39.900305</t>
  </si>
  <si>
    <t>32.8153379</t>
  </si>
  <si>
    <t>41.003593</t>
  </si>
  <si>
    <t>28.920354</t>
  </si>
  <si>
    <t>41.00457</t>
  </si>
  <si>
    <t>28.9206</t>
  </si>
  <si>
    <t>40.33845</t>
  </si>
  <si>
    <t>27.936087</t>
  </si>
  <si>
    <t>40.3374521</t>
  </si>
  <si>
    <t>27.9360007</t>
  </si>
  <si>
    <t>36.578523</t>
  </si>
  <si>
    <t>36.153537</t>
  </si>
  <si>
    <t>36.577317</t>
  </si>
  <si>
    <t>36.1537509</t>
  </si>
  <si>
    <t>36.52899</t>
  </si>
  <si>
    <t>32.084155</t>
  </si>
  <si>
    <t>36.524914</t>
  </si>
  <si>
    <t>32.081688</t>
  </si>
  <si>
    <t>41.08001</t>
  </si>
  <si>
    <t>28.270333</t>
  </si>
  <si>
    <t>41.078991</t>
  </si>
  <si>
    <t>28.270161</t>
  </si>
  <si>
    <t>41.014532</t>
  </si>
  <si>
    <t>28.905044</t>
  </si>
  <si>
    <t>41.005673</t>
  </si>
  <si>
    <t>29.021344</t>
  </si>
  <si>
    <t>41.0003943</t>
  </si>
  <si>
    <t>29.0228842</t>
  </si>
  <si>
    <t>51.74126</t>
  </si>
  <si>
    <t>0.474285</t>
  </si>
  <si>
    <t>51.741459</t>
  </si>
  <si>
    <t>0.473308</t>
  </si>
  <si>
    <t>52.486637</t>
  </si>
  <si>
    <t>-1.890952</t>
  </si>
  <si>
    <t>52.4868584</t>
  </si>
  <si>
    <t>-1.8882174</t>
  </si>
  <si>
    <t>51.378743</t>
  </si>
  <si>
    <t>-2.437402</t>
  </si>
  <si>
    <t>51.3755553</t>
  </si>
  <si>
    <t>-2.4382603</t>
  </si>
  <si>
    <t>51.380442</t>
  </si>
  <si>
    <t>-2.330673</t>
  </si>
  <si>
    <t>51.3782228</t>
  </si>
  <si>
    <t>-2.3263987</t>
  </si>
  <si>
    <t>51.877862</t>
  </si>
  <si>
    <t>-0.411407</t>
  </si>
  <si>
    <t>51.8778602</t>
  </si>
  <si>
    <t>-0.4092921</t>
  </si>
  <si>
    <t>51.520997</t>
  </si>
  <si>
    <t>-0.127844</t>
  </si>
  <si>
    <t>51.521975</t>
  </si>
  <si>
    <t>-0.130462</t>
  </si>
  <si>
    <t>52.517271</t>
  </si>
  <si>
    <t>-1.897287</t>
  </si>
  <si>
    <t>52.482274</t>
  </si>
  <si>
    <t>-1.8888201</t>
  </si>
  <si>
    <t>52.448972</t>
  </si>
  <si>
    <t>-1.93086</t>
  </si>
  <si>
    <t>52.4508168</t>
  </si>
  <si>
    <t>-1.9305135</t>
  </si>
  <si>
    <t>52.48184</t>
  </si>
  <si>
    <t>-1.905939</t>
  </si>
  <si>
    <t>52.4813851</t>
  </si>
  <si>
    <t>-1.9063332</t>
  </si>
  <si>
    <t>53.244013</t>
  </si>
  <si>
    <t>-0.535715</t>
  </si>
  <si>
    <t>53.2438226</t>
  </si>
  <si>
    <t>-0.5364247</t>
  </si>
  <si>
    <t>53.573511</t>
  </si>
  <si>
    <t>-2.436238</t>
  </si>
  <si>
    <t>53.572879</t>
  </si>
  <si>
    <t>-2.437932</t>
  </si>
  <si>
    <t>50.741793</t>
  </si>
  <si>
    <t>-1.897709</t>
  </si>
  <si>
    <t>50.741</t>
  </si>
  <si>
    <t>-1.897931</t>
  </si>
  <si>
    <t>50.742979</t>
  </si>
  <si>
    <t>-1.897168</t>
  </si>
  <si>
    <t>50.742897</t>
  </si>
  <si>
    <t>-1.898675</t>
  </si>
  <si>
    <t>53.791701</t>
  </si>
  <si>
    <t>-1.76213</t>
  </si>
  <si>
    <t>53.7915488</t>
  </si>
  <si>
    <t>-1.7662402</t>
  </si>
  <si>
    <t>50.842454</t>
  </si>
  <si>
    <t>-0.11917</t>
  </si>
  <si>
    <t>50.859189</t>
  </si>
  <si>
    <t>-0.086518</t>
  </si>
  <si>
    <t>51.459066</t>
  </si>
  <si>
    <t>-2.60329</t>
  </si>
  <si>
    <t>51.4584172</t>
  </si>
  <si>
    <t>-2.6029792</t>
  </si>
  <si>
    <t>51.532848</t>
  </si>
  <si>
    <t>-0.472855</t>
  </si>
  <si>
    <t>51.5324044</t>
  </si>
  <si>
    <t>-0.4729931</t>
  </si>
  <si>
    <t>51.627853</t>
  </si>
  <si>
    <t>-0.752537</t>
  </si>
  <si>
    <t>51.6279158</t>
  </si>
  <si>
    <t>-0.7534042</t>
  </si>
  <si>
    <t>51.996007</t>
  </si>
  <si>
    <t>-0.991838</t>
  </si>
  <si>
    <t>51.9953909</t>
  </si>
  <si>
    <t>-0.9916666</t>
  </si>
  <si>
    <t>52.205304</t>
  </si>
  <si>
    <t>0.116613</t>
  </si>
  <si>
    <t>52.2042666</t>
  </si>
  <si>
    <t>0.1149085</t>
  </si>
  <si>
    <t>51.490712</t>
  </si>
  <si>
    <t>-0.181692</t>
  </si>
  <si>
    <t>51.34467</t>
  </si>
  <si>
    <t>-0.189075</t>
  </si>
  <si>
    <t>51.275757</t>
  </si>
  <si>
    <t>1.085633</t>
  </si>
  <si>
    <t>51.277939</t>
  </si>
  <si>
    <t>1.090659</t>
  </si>
  <si>
    <t>53.761338</t>
  </si>
  <si>
    <t>-2.707384</t>
  </si>
  <si>
    <t>53.7641378</t>
  </si>
  <si>
    <t>-2.7092453</t>
  </si>
  <si>
    <t>51.544334</t>
  </si>
  <si>
    <t>-0.174204</t>
  </si>
  <si>
    <t>51.5443344</t>
  </si>
  <si>
    <t>-0.1742045</t>
  </si>
  <si>
    <t>53.198641</t>
  </si>
  <si>
    <t>-2.898061</t>
  </si>
  <si>
    <t>53.199162</t>
  </si>
  <si>
    <t>-2.896636</t>
  </si>
  <si>
    <t>50.844277</t>
  </si>
  <si>
    <t>-0.774428</t>
  </si>
  <si>
    <t>50.8450307</t>
  </si>
  <si>
    <t>-0.7728918</t>
  </si>
  <si>
    <t>51.52779</t>
  </si>
  <si>
    <t>-0.102322</t>
  </si>
  <si>
    <t>51.5278249</t>
  </si>
  <si>
    <t>-0.1025445</t>
  </si>
  <si>
    <t>51.510732</t>
  </si>
  <si>
    <t>-0.116938</t>
  </si>
  <si>
    <t>51.5116015</t>
  </si>
  <si>
    <t>-0.1173968</t>
  </si>
  <si>
    <t>52.407999</t>
  </si>
  <si>
    <t>-1.505722</t>
  </si>
  <si>
    <t>52.4071747</t>
  </si>
  <si>
    <t>-1.5037461</t>
  </si>
  <si>
    <t>52.073918</t>
  </si>
  <si>
    <t>-0.628755</t>
  </si>
  <si>
    <t>52.0746136</t>
  </si>
  <si>
    <t>-0.6282833</t>
  </si>
  <si>
    <t>51.216715</t>
  </si>
  <si>
    <t>-0.804815</t>
  </si>
  <si>
    <t>51.2150866</t>
  </si>
  <si>
    <t>-0.805373</t>
  </si>
  <si>
    <t>54.891117</t>
  </si>
  <si>
    <t>-2.921478</t>
  </si>
  <si>
    <t>54.890876</t>
  </si>
  <si>
    <t>-2.922234</t>
  </si>
  <si>
    <t>52.629467</t>
  </si>
  <si>
    <t>-1.138035</t>
  </si>
  <si>
    <t>52.6298007</t>
  </si>
  <si>
    <t>-1.1396424</t>
  </si>
  <si>
    <t>52.938527</t>
  </si>
  <si>
    <t>-1.496681</t>
  </si>
  <si>
    <t>52.9378778</t>
  </si>
  <si>
    <t>-1.4972811</t>
  </si>
  <si>
    <t>54.768139</t>
  </si>
  <si>
    <t>-1.571858</t>
  </si>
  <si>
    <t>54.7649859</t>
  </si>
  <si>
    <t>-1.5782029</t>
  </si>
  <si>
    <t>52.62237</t>
  </si>
  <si>
    <t>1.241391</t>
  </si>
  <si>
    <t>52.6219215</t>
  </si>
  <si>
    <t>1.2391761</t>
  </si>
  <si>
    <t>51.507395</t>
  </si>
  <si>
    <t>0.06477</t>
  </si>
  <si>
    <t>51.5076024</t>
  </si>
  <si>
    <t>0.0650809</t>
  </si>
  <si>
    <t>53.55989</t>
  </si>
  <si>
    <t>-2.873374</t>
  </si>
  <si>
    <t>53.5596834</t>
  </si>
  <si>
    <t>-2.8738498</t>
  </si>
  <si>
    <t>51.876558</t>
  </si>
  <si>
    <t>0.945028</t>
  </si>
  <si>
    <t>51.8777259</t>
  </si>
  <si>
    <t>0.9472069</t>
  </si>
  <si>
    <t>50.73521</t>
  </si>
  <si>
    <t>-3.534355</t>
  </si>
  <si>
    <t>50.7371369</t>
  </si>
  <si>
    <t>-3.5351475</t>
  </si>
  <si>
    <t>50.149181</t>
  </si>
  <si>
    <t>-5.070855</t>
  </si>
  <si>
    <t>50.149165</t>
  </si>
  <si>
    <t>-5.070685</t>
  </si>
  <si>
    <t>51.887496</t>
  </si>
  <si>
    <t>-2.088788</t>
  </si>
  <si>
    <t>51.9000125</t>
  </si>
  <si>
    <t>-2.0797502</t>
  </si>
  <si>
    <t>51.474144</t>
  </si>
  <si>
    <t>-0.035401</t>
  </si>
  <si>
    <t>51.474271</t>
  </si>
  <si>
    <t>-0.035408</t>
  </si>
  <si>
    <t>51.484493</t>
  </si>
  <si>
    <t>-0.003917</t>
  </si>
  <si>
    <t>51.4829308</t>
  </si>
  <si>
    <t>-0.006995</t>
  </si>
  <si>
    <t>52.780004</t>
  </si>
  <si>
    <t>-2.425381</t>
  </si>
  <si>
    <t>52.7794512</t>
  </si>
  <si>
    <t>-2.4271346</t>
  </si>
  <si>
    <t>51.752877</t>
  </si>
  <si>
    <t>-0.242173</t>
  </si>
  <si>
    <t>51.7613684</t>
  </si>
  <si>
    <t>-0.2482228</t>
  </si>
  <si>
    <t>51.499883</t>
  </si>
  <si>
    <t>-0.190908</t>
  </si>
  <si>
    <t>51.4992505</t>
  </si>
  <si>
    <t>-0.1903322</t>
  </si>
  <si>
    <t>53.643715</t>
  </si>
  <si>
    <t>-1.777711</t>
  </si>
  <si>
    <t>53.6435817</t>
  </si>
  <si>
    <t>-1.7785037</t>
  </si>
  <si>
    <t>53.76964</t>
  </si>
  <si>
    <t>-0.367165</t>
  </si>
  <si>
    <t>53.773162</t>
  </si>
  <si>
    <t>-0.3677464</t>
  </si>
  <si>
    <t>51.500505</t>
  </si>
  <si>
    <t>-0.178219</t>
  </si>
  <si>
    <t>51.4987997</t>
  </si>
  <si>
    <t>-0.1748772</t>
  </si>
  <si>
    <t>51.523471</t>
  </si>
  <si>
    <t>-0.128507</t>
  </si>
  <si>
    <t>51.522944</t>
  </si>
  <si>
    <t>-0.1279998</t>
  </si>
  <si>
    <t>53.003952</t>
  </si>
  <si>
    <t>-2.274598</t>
  </si>
  <si>
    <t>53.0034373</t>
  </si>
  <si>
    <t>-2.272053</t>
  </si>
  <si>
    <t>51.298487</t>
  </si>
  <si>
    <t>1.070888</t>
  </si>
  <si>
    <t>51.297233</t>
  </si>
  <si>
    <t>1.0632172</t>
  </si>
  <si>
    <t>51.4679288</t>
  </si>
  <si>
    <t>-0.0943969</t>
  </si>
  <si>
    <t>51.403604</t>
  </si>
  <si>
    <t>-0.303575</t>
  </si>
  <si>
    <t>51.4291912</t>
  </si>
  <si>
    <t>-0.26421</t>
  </si>
  <si>
    <t>54.010473</t>
  </si>
  <si>
    <t>-2.78691</t>
  </si>
  <si>
    <t>54.0103942</t>
  </si>
  <si>
    <t>-2.7877294</t>
  </si>
  <si>
    <t>53.803647</t>
  </si>
  <si>
    <t>-1.549139</t>
  </si>
  <si>
    <t>53.8036425</t>
  </si>
  <si>
    <t>-1.5474292</t>
  </si>
  <si>
    <t>53.808478</t>
  </si>
  <si>
    <t>-1.552792</t>
  </si>
  <si>
    <t>53.8066815</t>
  </si>
  <si>
    <t>-1.5550328</t>
  </si>
  <si>
    <t>53.848558</t>
  </si>
  <si>
    <t>-1.648096</t>
  </si>
  <si>
    <t>53.8483885</t>
  </si>
  <si>
    <t>-1.6455383</t>
  </si>
  <si>
    <t>52.621919</t>
  </si>
  <si>
    <t>-1.12381</t>
  </si>
  <si>
    <t>52.6211393</t>
  </si>
  <si>
    <t>-1.1246325</t>
  </si>
  <si>
    <t>53.228833</t>
  </si>
  <si>
    <t>-0.549237</t>
  </si>
  <si>
    <t>53.229763</t>
  </si>
  <si>
    <t>-0.55006</t>
  </si>
  <si>
    <t>53.391475</t>
  </si>
  <si>
    <t>-2.891936</t>
  </si>
  <si>
    <t>53.3908007</t>
  </si>
  <si>
    <t>-2.8922988</t>
  </si>
  <si>
    <t>53.403685</t>
  </si>
  <si>
    <t>-2.973176</t>
  </si>
  <si>
    <t>53.4053868</t>
  </si>
  <si>
    <t>-2.972759</t>
  </si>
  <si>
    <t>53.40577</t>
  </si>
  <si>
    <t>-2.966589</t>
  </si>
  <si>
    <t>53.4047824</t>
  </si>
  <si>
    <t>-2.965299</t>
  </si>
  <si>
    <t>51.517837</t>
  </si>
  <si>
    <t>-0.116428</t>
  </si>
  <si>
    <t>51.5177902</t>
  </si>
  <si>
    <t>-0.1165424</t>
  </si>
  <si>
    <t>51.526581</t>
  </si>
  <si>
    <t>-0.161378</t>
  </si>
  <si>
    <t>51.5261552</t>
  </si>
  <si>
    <t>-0.160668</t>
  </si>
  <si>
    <t>51.551819</t>
  </si>
  <si>
    <t>-0.110236</t>
  </si>
  <si>
    <t>51.551617</t>
  </si>
  <si>
    <t>-0.110715</t>
  </si>
  <si>
    <t>51.498409</t>
  </si>
  <si>
    <t>-0.101655</t>
  </si>
  <si>
    <t>51.4979806</t>
  </si>
  <si>
    <t>-0.1023327</t>
  </si>
  <si>
    <t>51.513966</t>
  </si>
  <si>
    <t>-0.116732</t>
  </si>
  <si>
    <t>51.5144388</t>
  </si>
  <si>
    <t>-0.1164513</t>
  </si>
  <si>
    <t>51.520925</t>
  </si>
  <si>
    <t>-0.130687</t>
  </si>
  <si>
    <t>51.5209007</t>
  </si>
  <si>
    <t>-0.1302803</t>
  </si>
  <si>
    <t>52.764873</t>
  </si>
  <si>
    <t>-1.229474</t>
  </si>
  <si>
    <t>52.7650814</t>
  </si>
  <si>
    <t>-1.2320534</t>
  </si>
  <si>
    <t>53.470682</t>
  </si>
  <si>
    <t>-2.239506</t>
  </si>
  <si>
    <t>53.4704767</t>
  </si>
  <si>
    <t>-2.2394124</t>
  </si>
  <si>
    <t>53.466751</t>
  </si>
  <si>
    <t>-2.233676</t>
  </si>
  <si>
    <t>53.4668498</t>
  </si>
  <si>
    <t>-2.2338837</t>
  </si>
  <si>
    <t>51.589714</t>
  </si>
  <si>
    <t>-0.228441</t>
  </si>
  <si>
    <t>51.5901379</t>
  </si>
  <si>
    <t>-0.228914</t>
  </si>
  <si>
    <t>54.98032</t>
  </si>
  <si>
    <t>-1.615713</t>
  </si>
  <si>
    <t>54.9791871</t>
  </si>
  <si>
    <t>-1.6146608</t>
  </si>
  <si>
    <t>52.434122</t>
  </si>
  <si>
    <t>-1.995028</t>
  </si>
  <si>
    <t>52.4329957</t>
  </si>
  <si>
    <t>-1.9936128</t>
  </si>
  <si>
    <t>52.250982</t>
  </si>
  <si>
    <t>-0.889988</t>
  </si>
  <si>
    <t>52.2312422</t>
  </si>
  <si>
    <t>-0.8864645</t>
  </si>
  <si>
    <t>54.976762</t>
  </si>
  <si>
    <t>-1.607498</t>
  </si>
  <si>
    <t>54.9767623</t>
  </si>
  <si>
    <t>-1.6074983</t>
  </si>
  <si>
    <t>52.630289</t>
  </si>
  <si>
    <t>1.296577</t>
  </si>
  <si>
    <t>52.6303118</t>
  </si>
  <si>
    <t>1.2966966</t>
  </si>
  <si>
    <t>52.94125</t>
  </si>
  <si>
    <t>-1.186481</t>
  </si>
  <si>
    <t>52.938636</t>
  </si>
  <si>
    <t>-1.1951582</t>
  </si>
  <si>
    <t>52.956363</t>
  </si>
  <si>
    <t>-1.152004</t>
  </si>
  <si>
    <t>52.958068</t>
  </si>
  <si>
    <t>-1.1539858</t>
  </si>
  <si>
    <t>52.024914</t>
  </si>
  <si>
    <t>-0.709747</t>
  </si>
  <si>
    <t>52.0252055</t>
  </si>
  <si>
    <t>-0.7090258</t>
  </si>
  <si>
    <t>51.75438</t>
  </si>
  <si>
    <t>-1.2232</t>
  </si>
  <si>
    <t>51.755011</t>
  </si>
  <si>
    <t>-1.224225</t>
  </si>
  <si>
    <t>51.757639</t>
  </si>
  <si>
    <t>-1.262886</t>
  </si>
  <si>
    <t>51.7548164</t>
  </si>
  <si>
    <t>-1.2543668</t>
  </si>
  <si>
    <t>50.421037</t>
  </si>
  <si>
    <t>-4.110259</t>
  </si>
  <si>
    <t>50.4197618</t>
  </si>
  <si>
    <t>-4.1104325</t>
  </si>
  <si>
    <t>50.375201</t>
  </si>
  <si>
    <t>-4.138364</t>
  </si>
  <si>
    <t>50.3761866</t>
  </si>
  <si>
    <t>-4.1394919</t>
  </si>
  <si>
    <t>50.795277</t>
  </si>
  <si>
    <t>-1.093584</t>
  </si>
  <si>
    <t>50.7951866</t>
  </si>
  <si>
    <t>-1.0935923</t>
  </si>
  <si>
    <t>51.52341</t>
  </si>
  <si>
    <t>-0.040532</t>
  </si>
  <si>
    <t>51.5240671</t>
  </si>
  <si>
    <t>-0.0403745</t>
  </si>
  <si>
    <t>51.440563</t>
  </si>
  <si>
    <t>-0.947108</t>
  </si>
  <si>
    <t>51.4414205</t>
  </si>
  <si>
    <t>-0.9418157</t>
  </si>
  <si>
    <t>51.456757</t>
  </si>
  <si>
    <t>-0.243094</t>
  </si>
  <si>
    <t>51.4579866</t>
  </si>
  <si>
    <t>-0.2432869</t>
  </si>
  <si>
    <t>51.523615</t>
  </si>
  <si>
    <t>-0.151753</t>
  </si>
  <si>
    <t>51.5233715</t>
  </si>
  <si>
    <t>-0.1517215</t>
  </si>
  <si>
    <t>51.70949</t>
  </si>
  <si>
    <t>-1.995003</t>
  </si>
  <si>
    <t>51.709324</t>
  </si>
  <si>
    <t>-1.994646</t>
  </si>
  <si>
    <t>51.501354</t>
  </si>
  <si>
    <t>-0.178473</t>
  </si>
  <si>
    <t>51.5011441</t>
  </si>
  <si>
    <t>-0.1792847</t>
  </si>
  <si>
    <t>51.499279</t>
  </si>
  <si>
    <t>-0.176913</t>
  </si>
  <si>
    <t>51.4994415</t>
  </si>
  <si>
    <t>-0.1770874</t>
  </si>
  <si>
    <t>51.425323</t>
  </si>
  <si>
    <t>-0.567218</t>
  </si>
  <si>
    <t>51.425673</t>
  </si>
  <si>
    <t>-0.5630625</t>
  </si>
  <si>
    <t>53.468566</t>
  </si>
  <si>
    <t>-2.236948</t>
  </si>
  <si>
    <t>53.4684331</t>
  </si>
  <si>
    <t>-2.2365536</t>
  </si>
  <si>
    <t>51.53686</t>
  </si>
  <si>
    <t>-0.133524</t>
  </si>
  <si>
    <t>51.5366976</t>
  </si>
  <si>
    <t>-0.1339696</t>
  </si>
  <si>
    <t>51.427986</t>
  </si>
  <si>
    <t>-0.17338</t>
  </si>
  <si>
    <t>51.427401</t>
  </si>
  <si>
    <t>-0.1749356</t>
  </si>
  <si>
    <t>51.437438</t>
  </si>
  <si>
    <t>-0.335313</t>
  </si>
  <si>
    <t>51.437026</t>
  </si>
  <si>
    <t>-0.3350701</t>
  </si>
  <si>
    <t>53.483541</t>
  </si>
  <si>
    <t>-2.270666</t>
  </si>
  <si>
    <t>53.4864432</t>
  </si>
  <si>
    <t>-2.273396</t>
  </si>
  <si>
    <t>51.52235</t>
  </si>
  <si>
    <t>-0.129259</t>
  </si>
  <si>
    <t>51.525083</t>
  </si>
  <si>
    <t>-0.122458</t>
  </si>
  <si>
    <t>51.52494</t>
  </si>
  <si>
    <t>-0.1228611</t>
  </si>
  <si>
    <t>53.379194</t>
  </si>
  <si>
    <t>-1.465255</t>
  </si>
  <si>
    <t>53.3780778</t>
  </si>
  <si>
    <t>-1.466475</t>
  </si>
  <si>
    <t>53.381391</t>
  </si>
  <si>
    <t>-1.48871</t>
  </si>
  <si>
    <t>53.3809409</t>
  </si>
  <si>
    <t>-1.4879469</t>
  </si>
  <si>
    <t>50.907747</t>
  </si>
  <si>
    <t>-1.400166</t>
  </si>
  <si>
    <t>50.9086975</t>
  </si>
  <si>
    <t>-1.4010889</t>
  </si>
  <si>
    <t>50.934189</t>
  </si>
  <si>
    <t>-1.395685</t>
  </si>
  <si>
    <t>53.01008</t>
  </si>
  <si>
    <t>-2.182606</t>
  </si>
  <si>
    <t>53.0090658</t>
  </si>
  <si>
    <t>-2.1761383</t>
  </si>
  <si>
    <t>54.904494</t>
  </si>
  <si>
    <t>-1.391347</t>
  </si>
  <si>
    <t>54.9040197</t>
  </si>
  <si>
    <t>-1.3911808</t>
  </si>
  <si>
    <t>51.242572</t>
  </si>
  <si>
    <t>-0.587946</t>
  </si>
  <si>
    <t>51.2427533</t>
  </si>
  <si>
    <t>-0.5877755</t>
  </si>
  <si>
    <t>50.86447</t>
  </si>
  <si>
    <t>-0.087076</t>
  </si>
  <si>
    <t>50.8184671</t>
  </si>
  <si>
    <t>-0.1203367</t>
  </si>
  <si>
    <t>54.572076</t>
  </si>
  <si>
    <t>-1.234694</t>
  </si>
  <si>
    <t>54.5706383</t>
  </si>
  <si>
    <t>-1.2352416</t>
  </si>
  <si>
    <t>51.506609</t>
  </si>
  <si>
    <t>-0.303412</t>
  </si>
  <si>
    <t>51.5068804</t>
  </si>
  <si>
    <t>-0.3033577</t>
  </si>
  <si>
    <t>51.524773</t>
  </si>
  <si>
    <t>-0.133427</t>
  </si>
  <si>
    <t>51.5245592</t>
  </si>
  <si>
    <t>-0.1340401</t>
  </si>
  <si>
    <t>52.385812</t>
  </si>
  <si>
    <t>-1.564815</t>
  </si>
  <si>
    <t>52.3792525</t>
  </si>
  <si>
    <t>-1.5614704</t>
  </si>
  <si>
    <t>51.500207</t>
  </si>
  <si>
    <t>-2.54749</t>
  </si>
  <si>
    <t>51.5002821</t>
  </si>
  <si>
    <t>-2.5480446</t>
  </si>
  <si>
    <t>51.516792</t>
  </si>
  <si>
    <t>-0.143367</t>
  </si>
  <si>
    <t>51.5182197</t>
  </si>
  <si>
    <t>-0.1411362</t>
  </si>
  <si>
    <t>51.060039</t>
  </si>
  <si>
    <t>-1.32694</t>
  </si>
  <si>
    <t>51.0597413</t>
  </si>
  <si>
    <t>-1.3282474</t>
  </si>
  <si>
    <t>52.588293</t>
  </si>
  <si>
    <t>-2.128165</t>
  </si>
  <si>
    <t>52.588177</t>
  </si>
  <si>
    <t>-2.1274393</t>
  </si>
  <si>
    <t>52.197555</t>
  </si>
  <si>
    <t>-2.243042</t>
  </si>
  <si>
    <t>52.1970053</t>
  </si>
  <si>
    <t>-2.2428253</t>
  </si>
  <si>
    <t>53.965245</t>
  </si>
  <si>
    <t>-1.080281</t>
  </si>
  <si>
    <t>53.9649139</t>
  </si>
  <si>
    <t>-1.0800959</t>
  </si>
  <si>
    <t>53.948419</t>
  </si>
  <si>
    <t>-1.053545</t>
  </si>
  <si>
    <t>53.9461089</t>
  </si>
  <si>
    <t>-1.0517718</t>
  </si>
  <si>
    <t>52.403473</t>
  </si>
  <si>
    <t>-4.043584</t>
  </si>
  <si>
    <t>52.417776</t>
  </si>
  <si>
    <t>-4.065922</t>
  </si>
  <si>
    <t>53.229219</t>
  </si>
  <si>
    <t>-4.129498</t>
  </si>
  <si>
    <t>53.2295205</t>
  </si>
  <si>
    <t>-4.1299873</t>
  </si>
  <si>
    <t>51.489066</t>
  </si>
  <si>
    <t>-3.179811</t>
  </si>
  <si>
    <t>51.4866271</t>
  </si>
  <si>
    <t>-3.1788641</t>
  </si>
  <si>
    <t>51.495831</t>
  </si>
  <si>
    <t>-3.212096</t>
  </si>
  <si>
    <t>51.4957427</t>
  </si>
  <si>
    <t>-3.21252</t>
  </si>
  <si>
    <t>51.595276</t>
  </si>
  <si>
    <t>-3.321663</t>
  </si>
  <si>
    <t>51.5952761</t>
  </si>
  <si>
    <t>-3.3216628</t>
  </si>
  <si>
    <t>53.052963</t>
  </si>
  <si>
    <t>-3.00564</t>
  </si>
  <si>
    <t>53.0526226</t>
  </si>
  <si>
    <t>-3.0061652</t>
  </si>
  <si>
    <t>51.615139</t>
  </si>
  <si>
    <t>-2.963224</t>
  </si>
  <si>
    <t>51.5858128</t>
  </si>
  <si>
    <t>-2.9901155</t>
  </si>
  <si>
    <t>51.624654</t>
  </si>
  <si>
    <t>-3.949428</t>
  </si>
  <si>
    <t>51.6200096</t>
  </si>
  <si>
    <t>-3.932555</t>
  </si>
  <si>
    <t>51.609618</t>
  </si>
  <si>
    <t>-3.98063</t>
  </si>
  <si>
    <t>51.6081927</t>
  </si>
  <si>
    <t>-3.980733</t>
  </si>
  <si>
    <t>57.165019</t>
  </si>
  <si>
    <t>-2.099122</t>
  </si>
  <si>
    <t>57.16476</t>
  </si>
  <si>
    <t>-2.1015257</t>
  </si>
  <si>
    <t>56.463153</t>
  </si>
  <si>
    <t>-2.974377</t>
  </si>
  <si>
    <t>56.463307</t>
  </si>
  <si>
    <t>-2.973917</t>
  </si>
  <si>
    <t>56.457209</t>
  </si>
  <si>
    <t>-2.978476</t>
  </si>
  <si>
    <t>56.4582447</t>
  </si>
  <si>
    <t>-2.9821428</t>
  </si>
  <si>
    <t>55.947692</t>
  </si>
  <si>
    <t>-3.187347</t>
  </si>
  <si>
    <t>55.9445158</t>
  </si>
  <si>
    <t>-3.1892413</t>
  </si>
  <si>
    <t>55.866166</t>
  </si>
  <si>
    <t>-4.250567</t>
  </si>
  <si>
    <t>55.8668183</t>
  </si>
  <si>
    <t>-4.2499602</t>
  </si>
  <si>
    <t>55.871751</t>
  </si>
  <si>
    <t>-4.28836</t>
  </si>
  <si>
    <t>55.8721211</t>
  </si>
  <si>
    <t>-4.2882005</t>
  </si>
  <si>
    <t>55.856805</t>
  </si>
  <si>
    <t>-3.355272</t>
  </si>
  <si>
    <t>55.9096602</t>
  </si>
  <si>
    <t>-3.3203494</t>
  </si>
  <si>
    <t>55.91805</t>
  </si>
  <si>
    <t>-3.24006</t>
  </si>
  <si>
    <t>55.924896</t>
  </si>
  <si>
    <t>-3.2964639</t>
  </si>
  <si>
    <t>55.931742</t>
  </si>
  <si>
    <t>-3.044124</t>
  </si>
  <si>
    <t>55.931681</t>
  </si>
  <si>
    <t>-3.0734503</t>
  </si>
  <si>
    <t>57.148372</t>
  </si>
  <si>
    <t>-2.10116</t>
  </si>
  <si>
    <t>57.1185061</t>
  </si>
  <si>
    <t>-2.1407553</t>
  </si>
  <si>
    <t>55.866145</t>
  </si>
  <si>
    <t>-4.257646</t>
  </si>
  <si>
    <t>55.8661893</t>
  </si>
  <si>
    <t>-4.2575887</t>
  </si>
  <si>
    <t>56.341214</t>
  </si>
  <si>
    <t>-2.793012</t>
  </si>
  <si>
    <t>56.3417136</t>
  </si>
  <si>
    <t>-2.7942674</t>
  </si>
  <si>
    <t>56.149213</t>
  </si>
  <si>
    <t>-3.926794</t>
  </si>
  <si>
    <t>56.1454119</t>
  </si>
  <si>
    <t>-3.9205713</t>
  </si>
  <si>
    <t>55.861368</t>
  </si>
  <si>
    <t>-4.2446</t>
  </si>
  <si>
    <t>55.862122</t>
  </si>
  <si>
    <t>-4.2422851</t>
  </si>
  <si>
    <t>55.946392</t>
  </si>
  <si>
    <t>-4.927088</t>
  </si>
  <si>
    <t>55.825303</t>
  </si>
  <si>
    <t>-5.057026</t>
  </si>
  <si>
    <t>55.843674</t>
  </si>
  <si>
    <t>-4.428495</t>
  </si>
  <si>
    <t>55.8440749</t>
  </si>
  <si>
    <t>-4.4303226</t>
  </si>
  <si>
    <t>54.583863</t>
  </si>
  <si>
    <t>-5.934759</t>
  </si>
  <si>
    <t>54.5844087</t>
  </si>
  <si>
    <t>-5.9340493</t>
  </si>
  <si>
    <t>54.597285</t>
  </si>
  <si>
    <t>-5.93012</t>
  </si>
  <si>
    <t>55.1497581</t>
  </si>
  <si>
    <t>-6.6751586</t>
  </si>
  <si>
    <t>51.5195</t>
  </si>
  <si>
    <t>-0.092432</t>
  </si>
  <si>
    <t>51.5197123</t>
  </si>
  <si>
    <t>-0.0918272</t>
  </si>
  <si>
    <t>53.808447</t>
  </si>
  <si>
    <t>-1.551775</t>
  </si>
  <si>
    <t>53.808845</t>
  </si>
  <si>
    <t>-1.551577</t>
  </si>
  <si>
    <t>51.483596</t>
  </si>
  <si>
    <t>-0.007197</t>
  </si>
  <si>
    <t>51.4834001</t>
  </si>
  <si>
    <t>-0.006746</t>
  </si>
  <si>
    <t>51.85837</t>
  </si>
  <si>
    <t>-4.328699</t>
  </si>
  <si>
    <t>51.85835</t>
  </si>
  <si>
    <t>-4.32871</t>
  </si>
  <si>
    <t>53.408568</t>
  </si>
  <si>
    <t>-2.969135</t>
  </si>
  <si>
    <t>53.4085544</t>
  </si>
  <si>
    <t>-2.969074</t>
  </si>
  <si>
    <t>51.587668</t>
  </si>
  <si>
    <t>-3.326985</t>
  </si>
  <si>
    <t>51.525956</t>
  </si>
  <si>
    <t>-0.128839</t>
  </si>
  <si>
    <t>51.525809</t>
  </si>
  <si>
    <t>-0.128796</t>
  </si>
  <si>
    <t>53.399758</t>
  </si>
  <si>
    <t>-2.972317</t>
  </si>
  <si>
    <t>53.399573</t>
  </si>
  <si>
    <t>-2.972306</t>
  </si>
  <si>
    <t>51.501846</t>
  </si>
  <si>
    <t>0.005514</t>
  </si>
  <si>
    <t>51.5016728</t>
  </si>
  <si>
    <t>0.0057496</t>
  </si>
  <si>
    <t>51.439225</t>
  </si>
  <si>
    <t>0.106725</t>
  </si>
  <si>
    <t>51.4390594</t>
  </si>
  <si>
    <t>0.1067533</t>
  </si>
  <si>
    <t>52.052294</t>
  </si>
  <si>
    <t>1.163512</t>
  </si>
  <si>
    <t>52.0540292</t>
  </si>
  <si>
    <t>1.1644968</t>
  </si>
  <si>
    <t>51.736533</t>
  </si>
  <si>
    <t>0.428374</t>
  </si>
  <si>
    <t>51.736605</t>
  </si>
  <si>
    <t>0.427964</t>
  </si>
  <si>
    <t>55.866273</t>
  </si>
  <si>
    <t>-4.263682</t>
  </si>
  <si>
    <t>55.866147</t>
  </si>
  <si>
    <t>-4.2636933</t>
  </si>
  <si>
    <t>55.921857</t>
  </si>
  <si>
    <t>-3.177325</t>
  </si>
  <si>
    <t>55.9217346</t>
  </si>
  <si>
    <t>-3.1772074</t>
  </si>
  <si>
    <t>54.593534</t>
  </si>
  <si>
    <t>-5.960544</t>
  </si>
  <si>
    <t>54.5934451</t>
  </si>
  <si>
    <t>-5.9617005</t>
  </si>
  <si>
    <t>54.573461</t>
  </si>
  <si>
    <t>-5.934072</t>
  </si>
  <si>
    <t>54.573343</t>
  </si>
  <si>
    <t>-5.934008</t>
  </si>
  <si>
    <t>51.605162</t>
  </si>
  <si>
    <t>-0.637826</t>
  </si>
  <si>
    <t>51.6052288</t>
  </si>
  <si>
    <t>-0.6380304</t>
  </si>
  <si>
    <t>50.374058</t>
  </si>
  <si>
    <t>-4.137206</t>
  </si>
  <si>
    <t>50.3732769</t>
  </si>
  <si>
    <t>-4.1372815</t>
  </si>
  <si>
    <t>51.518218</t>
  </si>
  <si>
    <t>-0.130697</t>
  </si>
  <si>
    <t>51.5183941</t>
  </si>
  <si>
    <t>-0.1308917</t>
  </si>
  <si>
    <t>51.5076313</t>
  </si>
  <si>
    <t>-0.2721975</t>
  </si>
  <si>
    <t>53.4724006</t>
  </si>
  <si>
    <t>-2.2432238</t>
  </si>
  <si>
    <t>51.4533001</t>
  </si>
  <si>
    <t>-0.1745716</t>
  </si>
  <si>
    <t>51.4887177</t>
  </si>
  <si>
    <t>-0.0961519</t>
  </si>
  <si>
    <t>52.369806</t>
  </si>
  <si>
    <t>-1.4677799</t>
  </si>
  <si>
    <t>51.4960719</t>
  </si>
  <si>
    <t>-0.2530774</t>
  </si>
  <si>
    <t>50.824889</t>
  </si>
  <si>
    <t>-0.1602821</t>
  </si>
  <si>
    <t>51.460458</t>
  </si>
  <si>
    <t>-2.6258785</t>
  </si>
  <si>
    <t>53.7955924</t>
  </si>
  <si>
    <t>-1.5523976</t>
  </si>
  <si>
    <t>51.5123801</t>
  </si>
  <si>
    <t>-0.0362431</t>
  </si>
  <si>
    <t>51.4768873</t>
  </si>
  <si>
    <t>-2.6293105</t>
  </si>
  <si>
    <t>25.1246155</t>
  </si>
  <si>
    <t>55.4100355</t>
  </si>
  <si>
    <t>51.5059819</t>
  </si>
  <si>
    <t>0.0157546</t>
  </si>
  <si>
    <t>52.2087518</t>
  </si>
  <si>
    <t>0.1189216</t>
  </si>
  <si>
    <t>52.211052</t>
  </si>
  <si>
    <t>0.1114365</t>
  </si>
  <si>
    <t>51.644387</t>
  </si>
  <si>
    <t>-0.145171</t>
  </si>
  <si>
    <t>51.4532791</t>
  </si>
  <si>
    <t>-0.9748469</t>
  </si>
  <si>
    <t>51.5202468</t>
  </si>
  <si>
    <t>-0.1447294</t>
  </si>
  <si>
    <t>51.528723</t>
  </si>
  <si>
    <t>-0.087837</t>
  </si>
  <si>
    <t>53.2627587</t>
  </si>
  <si>
    <t>-1.6283099</t>
  </si>
  <si>
    <t>51.2366124</t>
  </si>
  <si>
    <t>-0.5774333</t>
  </si>
  <si>
    <t>51.5279204</t>
  </si>
  <si>
    <t>-0.0833459</t>
  </si>
  <si>
    <t>52.4575143</t>
  </si>
  <si>
    <t>-1.9310301</t>
  </si>
  <si>
    <t>51.557885</t>
  </si>
  <si>
    <t>0.071739</t>
  </si>
  <si>
    <t>51.5148872</t>
  </si>
  <si>
    <t>-0.0622199</t>
  </si>
  <si>
    <t>51.4532339</t>
  </si>
  <si>
    <t>-0.9635648</t>
  </si>
  <si>
    <t>51.4100711</t>
  </si>
  <si>
    <t>-0.1926814</t>
  </si>
  <si>
    <t>51.3745171</t>
  </si>
  <si>
    <t>-0.0912596</t>
  </si>
  <si>
    <t>51.5092916</t>
  </si>
  <si>
    <t>-0.3070463</t>
  </si>
  <si>
    <t>52.421383</t>
  </si>
  <si>
    <t>-1.9414399</t>
  </si>
  <si>
    <t>53.4823117</t>
  </si>
  <si>
    <t>-2.2533648</t>
  </si>
  <si>
    <t>51.5046478</t>
  </si>
  <si>
    <t>-0.2248134</t>
  </si>
  <si>
    <t>51.4780628</t>
  </si>
  <si>
    <t>-0.0107651</t>
  </si>
  <si>
    <t>51.5157431</t>
  </si>
  <si>
    <t>-0.0675395</t>
  </si>
  <si>
    <t>51.54453</t>
  </si>
  <si>
    <t>-0.201898</t>
  </si>
  <si>
    <t>51.545708</t>
  </si>
  <si>
    <t>-0.230959</t>
  </si>
  <si>
    <t>53.7992383</t>
  </si>
  <si>
    <t>-1.5540305</t>
  </si>
  <si>
    <t>51.5173371</t>
  </si>
  <si>
    <t>-0.1441893</t>
  </si>
  <si>
    <t>51.476397</t>
  </si>
  <si>
    <t>-0.182801</t>
  </si>
  <si>
    <t>51.564247</t>
  </si>
  <si>
    <t>-0.131658</t>
  </si>
  <si>
    <t>51.509797</t>
  </si>
  <si>
    <t>-0.073828</t>
  </si>
  <si>
    <t>51.5204871</t>
  </si>
  <si>
    <t>-0.1060405</t>
  </si>
  <si>
    <t>51.522407</t>
  </si>
  <si>
    <t>-0.131678</t>
  </si>
  <si>
    <t>51.5422368</t>
  </si>
  <si>
    <t>0.0325075</t>
  </si>
  <si>
    <t>51.5159606</t>
  </si>
  <si>
    <t>-0.0694559</t>
  </si>
  <si>
    <t>51.487467</t>
  </si>
  <si>
    <t>-0.107604</t>
  </si>
  <si>
    <t>51.503534</t>
  </si>
  <si>
    <t>-0.102431</t>
  </si>
  <si>
    <t>51.4784597</t>
  </si>
  <si>
    <t>-0.4083447</t>
  </si>
  <si>
    <t>51.505126</t>
  </si>
  <si>
    <t>-0.211254</t>
  </si>
  <si>
    <t>51.5748236</t>
  </si>
  <si>
    <t>0.0660108</t>
  </si>
  <si>
    <t>51.6126472</t>
  </si>
  <si>
    <t>-0.4309894</t>
  </si>
  <si>
    <t>51.5890994</t>
  </si>
  <si>
    <t>-0.0614898</t>
  </si>
  <si>
    <t>51.6130498</t>
  </si>
  <si>
    <t>-0.1767785</t>
  </si>
  <si>
    <t>51.509645</t>
  </si>
  <si>
    <t>-0.084088</t>
  </si>
  <si>
    <t>53.4496056</t>
  </si>
  <si>
    <t>-2.2190156</t>
  </si>
  <si>
    <t>51.5184392</t>
  </si>
  <si>
    <t>-0.0725624</t>
  </si>
  <si>
    <t>52.676778</t>
  </si>
  <si>
    <t>-1.271442</t>
  </si>
  <si>
    <t>52.0541551</t>
  </si>
  <si>
    <t>1.1567559</t>
  </si>
  <si>
    <t>53.3948117</t>
  </si>
  <si>
    <t>-0.9621889</t>
  </si>
  <si>
    <t>51.4933129</t>
  </si>
  <si>
    <t>-0.1880481</t>
  </si>
  <si>
    <t>51.5126684</t>
  </si>
  <si>
    <t>-0.2942731</t>
  </si>
  <si>
    <t>51.4906415</t>
  </si>
  <si>
    <t>0.0654522</t>
  </si>
  <si>
    <t>51.4748532</t>
  </si>
  <si>
    <t>-0.0695432</t>
  </si>
  <si>
    <t>51.564533</t>
  </si>
  <si>
    <t>0.066067</t>
  </si>
  <si>
    <t>50.7691547</t>
  </si>
  <si>
    <t>-1.775014</t>
  </si>
  <si>
    <t>51.8026389</t>
  </si>
  <si>
    <t>0.0006018</t>
  </si>
  <si>
    <t>53.4164015</t>
  </si>
  <si>
    <t>-2.2418302</t>
  </si>
  <si>
    <t>51.5573867</t>
  </si>
  <si>
    <t>0.0719325</t>
  </si>
  <si>
    <t>51.5194428</t>
  </si>
  <si>
    <t>-0.1305569</t>
  </si>
  <si>
    <t>51.5343872</t>
  </si>
  <si>
    <t>-0.181478</t>
  </si>
  <si>
    <t>51.376069</t>
  </si>
  <si>
    <t>-2.372954</t>
  </si>
  <si>
    <t>51.5911549</t>
  </si>
  <si>
    <t>-0.282903</t>
  </si>
  <si>
    <t>53.9571945</t>
  </si>
  <si>
    <t>-1.0881898</t>
  </si>
  <si>
    <t>51.6405742</t>
  </si>
  <si>
    <t>-0.1465425</t>
  </si>
  <si>
    <t>53.5666975</t>
  </si>
  <si>
    <t>-1.5053359</t>
  </si>
  <si>
    <t>51.3622104</t>
  </si>
  <si>
    <t>1.1489933</t>
  </si>
  <si>
    <t>51.753413</t>
  </si>
  <si>
    <t>-1.2627169</t>
  </si>
  <si>
    <t>51.5099006</t>
  </si>
  <si>
    <t>-0.0740066</t>
  </si>
  <si>
    <t>51.5167181</t>
  </si>
  <si>
    <t>-0.1232628</t>
  </si>
  <si>
    <t>51.5365376</t>
  </si>
  <si>
    <t>-0.0800987</t>
  </si>
  <si>
    <t>51.4740878</t>
  </si>
  <si>
    <t>-0.1751789</t>
  </si>
  <si>
    <t>51.4525723</t>
  </si>
  <si>
    <t>-0.2960662</t>
  </si>
  <si>
    <t>51.5257658</t>
  </si>
  <si>
    <t>-0.1551294</t>
  </si>
  <si>
    <t>52.1134802</t>
  </si>
  <si>
    <t>-2.3476437</t>
  </si>
  <si>
    <t>51.717065</t>
  </si>
  <si>
    <t>-1.22446</t>
  </si>
  <si>
    <t>51.4966978</t>
  </si>
  <si>
    <t>-0.0993958</t>
  </si>
  <si>
    <t>51.5398093</t>
  </si>
  <si>
    <t>-0.3017162</t>
  </si>
  <si>
    <t>52.9514784</t>
  </si>
  <si>
    <t>-1.1542895</t>
  </si>
  <si>
    <t>51.5111354</t>
  </si>
  <si>
    <t>-0.6080043</t>
  </si>
  <si>
    <t>51.4063843</t>
  </si>
  <si>
    <t>-0.0864566</t>
  </si>
  <si>
    <t>51.6053186</t>
  </si>
  <si>
    <t>-0.0678044</t>
  </si>
  <si>
    <t>51.2243266</t>
  </si>
  <si>
    <t>-0.5831213</t>
  </si>
  <si>
    <t>51.2025447</t>
  </si>
  <si>
    <t>-0.7557338</t>
  </si>
  <si>
    <t>50.90622</t>
  </si>
  <si>
    <t>-0.775071</t>
  </si>
  <si>
    <t>51.470276</t>
  </si>
  <si>
    <t>-0.3977367</t>
  </si>
  <si>
    <t>dist_km</t>
  </si>
  <si>
    <t>dist_m</t>
  </si>
  <si>
    <t>37.885169</t>
  </si>
  <si>
    <t>-4.767275</t>
  </si>
  <si>
    <t>16.224411</t>
  </si>
  <si>
    <t>-61.529206</t>
  </si>
  <si>
    <t>53.342909</t>
  </si>
  <si>
    <t>-6.278646</t>
  </si>
  <si>
    <t>m</t>
  </si>
  <si>
    <t>48.218526</t>
  </si>
  <si>
    <t>16.368726</t>
  </si>
  <si>
    <t>47.540892</t>
  </si>
  <si>
    <t>7.597638</t>
  </si>
  <si>
    <t>47.362561</t>
  </si>
  <si>
    <t>7.352090</t>
  </si>
  <si>
    <t>50.076148</t>
  </si>
  <si>
    <t>14.449694</t>
  </si>
  <si>
    <t>48.784619</t>
  </si>
  <si>
    <t>9.174359</t>
  </si>
  <si>
    <t>50.221356</t>
  </si>
  <si>
    <t>8.266891</t>
  </si>
  <si>
    <t>51.456980</t>
  </si>
  <si>
    <t>7.023451</t>
  </si>
  <si>
    <t>50.983555</t>
  </si>
  <si>
    <t>11.032801</t>
  </si>
  <si>
    <t>52.491671</t>
  </si>
  <si>
    <t>13.360514</t>
  </si>
  <si>
    <t>53.548075</t>
  </si>
  <si>
    <t>8.088368</t>
  </si>
  <si>
    <t>55.662862</t>
  </si>
  <si>
    <t>12.586416</t>
  </si>
  <si>
    <t>55.847062</t>
  </si>
  <si>
    <t>12.461659</t>
  </si>
  <si>
    <t>64.190964</t>
  </si>
  <si>
    <t>-51.695598</t>
  </si>
  <si>
    <t>59.434125</t>
  </si>
  <si>
    <t>24.823108</t>
  </si>
  <si>
    <t>59.426673</t>
  </si>
  <si>
    <t>24.808902</t>
  </si>
  <si>
    <t>45.191536</t>
  </si>
  <si>
    <t>5.767213</t>
  </si>
  <si>
    <t>45.760202</t>
  </si>
  <si>
    <t>3.113847</t>
  </si>
  <si>
    <t>SIGMA Clermont</t>
  </si>
  <si>
    <t>45.757649</t>
  </si>
  <si>
    <t>3.112886</t>
  </si>
  <si>
    <t>53.582472</t>
  </si>
  <si>
    <t>10.050229</t>
  </si>
  <si>
    <t>47.206986</t>
  </si>
  <si>
    <t>-1.574494</t>
  </si>
  <si>
    <t>45.771007</t>
  </si>
  <si>
    <t>3.073045</t>
  </si>
  <si>
    <t>38.367036</t>
  </si>
  <si>
    <t>21.473295</t>
  </si>
  <si>
    <t>38.875842</t>
  </si>
  <si>
    <t>22.438367</t>
  </si>
  <si>
    <t>38.184510</t>
  </si>
  <si>
    <t>20.486198</t>
  </si>
  <si>
    <t>37.871227</t>
  </si>
  <si>
    <t>23.858091</t>
  </si>
  <si>
    <t>65.733466</t>
  </si>
  <si>
    <t>-19.113221</t>
  </si>
  <si>
    <t>38.090246</t>
  </si>
  <si>
    <t>13.254028</t>
  </si>
  <si>
    <t>45.058010</t>
  </si>
  <si>
    <t>12.055540</t>
  </si>
  <si>
    <t>56.957061</t>
  </si>
  <si>
    <t>24.059480</t>
  </si>
  <si>
    <t>42.428287</t>
  </si>
  <si>
    <t>19.270551</t>
  </si>
  <si>
    <t>42.447470</t>
  </si>
  <si>
    <t>19.257959</t>
  </si>
  <si>
    <t>70.673970</t>
  </si>
  <si>
    <t>23.674687</t>
  </si>
  <si>
    <t>University of South-Eastern Norway (Universitetet i Sørøst-Norge)</t>
  </si>
  <si>
    <t>59.368707</t>
  </si>
  <si>
    <t>10.442007</t>
  </si>
  <si>
    <t>59.923285</t>
  </si>
  <si>
    <t>10.752645</t>
  </si>
  <si>
    <t>41.183587</t>
  </si>
  <si>
    <t>-8.445966</t>
  </si>
  <si>
    <t>Escola Superior de Saúde do Vale do Sousa</t>
  </si>
  <si>
    <t>DOBA</t>
  </si>
  <si>
    <t>46.560617</t>
  </si>
  <si>
    <t>15.651575</t>
  </si>
  <si>
    <t>B &amp; b, d.o.o., strokovna šola za izobraževanje in usposabljanje v cestnem prometu višja strokovna šola v Ljubljani</t>
  </si>
  <si>
    <t>46.047245</t>
  </si>
  <si>
    <t>14.493216</t>
  </si>
  <si>
    <t>46.510189</t>
  </si>
  <si>
    <t>15.080170</t>
  </si>
  <si>
    <t>46.223299</t>
  </si>
  <si>
    <t>14.357505</t>
  </si>
  <si>
    <t>38.308787</t>
  </si>
  <si>
    <t>27.156851</t>
  </si>
  <si>
    <t>37.9177</t>
  </si>
  <si>
    <t>40.1363</t>
  </si>
  <si>
    <t>37.0058</t>
  </si>
  <si>
    <t>35.2501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</si>
</sst>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Lucida Console"/>
      <family val="3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0" xfId="0" quotePrefix="1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4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2" max="2" width="37" customWidth="1"/>
    <col min="5" max="6" width="9.140625" customWidth="1"/>
    <col min="7" max="8" width="10.7109375" customWidth="1"/>
    <col min="9" max="10" width="10.7109375" style="3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t="s">
        <v>26438</v>
      </c>
      <c r="L1" t="s">
        <v>26437</v>
      </c>
    </row>
    <row r="2" spans="1:12" x14ac:dyDescent="0.25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s">
        <v>16204</v>
      </c>
      <c r="H2" t="s">
        <v>16205</v>
      </c>
      <c r="I2" s="3" t="s">
        <v>16206</v>
      </c>
      <c r="J2" s="3" t="s">
        <v>16207</v>
      </c>
      <c r="K2">
        <v>784.93417639033498</v>
      </c>
      <c r="L2">
        <f>K2/1000</f>
        <v>0.78493417639033503</v>
      </c>
    </row>
    <row r="3" spans="1:12" x14ac:dyDescent="0.25">
      <c r="A3" t="s">
        <v>15</v>
      </c>
      <c r="B3" t="s">
        <v>16</v>
      </c>
      <c r="C3" t="s">
        <v>17</v>
      </c>
      <c r="D3" t="s">
        <v>17</v>
      </c>
      <c r="E3" t="s">
        <v>18</v>
      </c>
      <c r="F3" t="s">
        <v>19</v>
      </c>
      <c r="G3" t="s">
        <v>16208</v>
      </c>
      <c r="H3" t="s">
        <v>16209</v>
      </c>
      <c r="I3" s="3" t="s">
        <v>16210</v>
      </c>
      <c r="J3" s="3" t="s">
        <v>16211</v>
      </c>
      <c r="K3">
        <v>532.543823020378</v>
      </c>
      <c r="L3">
        <f>K3/1000</f>
        <v>0.53254382302037795</v>
      </c>
    </row>
    <row r="4" spans="1:12" x14ac:dyDescent="0.25">
      <c r="A4" t="s">
        <v>20</v>
      </c>
      <c r="B4" t="s">
        <v>21</v>
      </c>
      <c r="C4" t="s">
        <v>22</v>
      </c>
      <c r="D4" t="s">
        <v>22</v>
      </c>
      <c r="E4" t="s">
        <v>23</v>
      </c>
      <c r="F4" t="s">
        <v>24</v>
      </c>
      <c r="G4" t="s">
        <v>16212</v>
      </c>
      <c r="H4" t="s">
        <v>16213</v>
      </c>
      <c r="I4" s="3" t="s">
        <v>16214</v>
      </c>
      <c r="J4" s="3" t="s">
        <v>16215</v>
      </c>
      <c r="K4">
        <v>1666.87034018553</v>
      </c>
      <c r="L4">
        <f>K4/1000</f>
        <v>1.66687034018553</v>
      </c>
    </row>
    <row r="5" spans="1:12" x14ac:dyDescent="0.25">
      <c r="A5" t="s">
        <v>25</v>
      </c>
      <c r="B5" t="s">
        <v>26</v>
      </c>
      <c r="C5" t="s">
        <v>27</v>
      </c>
      <c r="D5" t="s">
        <v>27</v>
      </c>
      <c r="E5" t="s">
        <v>28</v>
      </c>
      <c r="F5" t="s">
        <v>29</v>
      </c>
      <c r="G5" t="s">
        <v>16216</v>
      </c>
      <c r="H5" t="s">
        <v>16217</v>
      </c>
      <c r="I5" s="3" t="s">
        <v>16218</v>
      </c>
      <c r="J5" s="3" t="s">
        <v>16219</v>
      </c>
      <c r="K5">
        <v>1150.9655930834199</v>
      </c>
      <c r="L5">
        <f>K5/1000</f>
        <v>1.1509655930834199</v>
      </c>
    </row>
    <row r="6" spans="1:12" x14ac:dyDescent="0.25">
      <c r="A6" t="s">
        <v>30</v>
      </c>
      <c r="B6" t="s">
        <v>31</v>
      </c>
      <c r="C6" t="s">
        <v>32</v>
      </c>
      <c r="D6" t="s">
        <v>32</v>
      </c>
      <c r="E6" t="s">
        <v>33</v>
      </c>
      <c r="F6" t="s">
        <v>34</v>
      </c>
      <c r="G6" t="s">
        <v>16220</v>
      </c>
      <c r="H6" t="s">
        <v>16221</v>
      </c>
      <c r="I6" s="3" t="s">
        <v>16222</v>
      </c>
      <c r="J6" s="3" t="s">
        <v>16223</v>
      </c>
      <c r="K6">
        <v>771.63931764582298</v>
      </c>
      <c r="L6">
        <f>K6/1000</f>
        <v>0.77163931764582294</v>
      </c>
    </row>
    <row r="7" spans="1:12" x14ac:dyDescent="0.25">
      <c r="A7" t="s">
        <v>35</v>
      </c>
      <c r="B7" t="s">
        <v>36</v>
      </c>
      <c r="C7" t="s">
        <v>37</v>
      </c>
      <c r="D7" t="s">
        <v>37</v>
      </c>
      <c r="E7" t="s">
        <v>38</v>
      </c>
      <c r="F7" t="s">
        <v>39</v>
      </c>
      <c r="G7" t="s">
        <v>16208</v>
      </c>
      <c r="H7" t="s">
        <v>16209</v>
      </c>
      <c r="I7" s="3" t="s">
        <v>16224</v>
      </c>
      <c r="J7" s="3" t="s">
        <v>16225</v>
      </c>
      <c r="K7">
        <v>672.97524747000296</v>
      </c>
      <c r="L7">
        <f>K7/1000</f>
        <v>0.67297524747000292</v>
      </c>
    </row>
    <row r="8" spans="1:12" x14ac:dyDescent="0.2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16226</v>
      </c>
      <c r="H8" t="s">
        <v>16227</v>
      </c>
      <c r="I8" s="3" t="s">
        <v>16228</v>
      </c>
      <c r="J8" s="3" t="s">
        <v>16229</v>
      </c>
      <c r="K8">
        <v>4705.9003737815501</v>
      </c>
      <c r="L8">
        <f>K8/1000</f>
        <v>4.7059003737815503</v>
      </c>
    </row>
    <row r="9" spans="1:12" x14ac:dyDescent="0.25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16230</v>
      </c>
      <c r="H9" t="s">
        <v>16231</v>
      </c>
      <c r="I9" s="3" t="s">
        <v>16232</v>
      </c>
      <c r="J9" s="3" t="s">
        <v>16233</v>
      </c>
      <c r="K9">
        <v>1367.49291954516</v>
      </c>
      <c r="L9">
        <f>K9/1000</f>
        <v>1.3674929195451599</v>
      </c>
    </row>
    <row r="10" spans="1:12" x14ac:dyDescent="0.25">
      <c r="A10" t="s">
        <v>52</v>
      </c>
      <c r="B10" t="s">
        <v>53</v>
      </c>
      <c r="C10" t="s">
        <v>54</v>
      </c>
      <c r="D10" t="s">
        <v>54</v>
      </c>
      <c r="E10" t="s">
        <v>55</v>
      </c>
      <c r="F10" t="s">
        <v>56</v>
      </c>
      <c r="G10" t="s">
        <v>16234</v>
      </c>
      <c r="H10" t="s">
        <v>16235</v>
      </c>
      <c r="I10" s="3" t="s">
        <v>16236</v>
      </c>
      <c r="J10" s="3" t="s">
        <v>16237</v>
      </c>
      <c r="K10">
        <v>3208.93303452583</v>
      </c>
      <c r="L10">
        <f>K10/1000</f>
        <v>3.2089330345258298</v>
      </c>
    </row>
    <row r="11" spans="1:12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16238</v>
      </c>
      <c r="H11" t="s">
        <v>16239</v>
      </c>
      <c r="I11" s="3" t="s">
        <v>16240</v>
      </c>
      <c r="J11" s="3" t="s">
        <v>16241</v>
      </c>
      <c r="K11">
        <v>685.61708392700996</v>
      </c>
      <c r="L11">
        <f>K11/1000</f>
        <v>0.68561708392700993</v>
      </c>
    </row>
    <row r="12" spans="1:1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16242</v>
      </c>
      <c r="H12" t="s">
        <v>16243</v>
      </c>
      <c r="I12" s="3" t="s">
        <v>16244</v>
      </c>
      <c r="J12" s="3" t="s">
        <v>16245</v>
      </c>
      <c r="K12">
        <v>2639.5769125284</v>
      </c>
      <c r="L12">
        <f>K12/1000</f>
        <v>2.6395769125283999</v>
      </c>
    </row>
    <row r="13" spans="1:12" x14ac:dyDescent="0.25">
      <c r="A13" t="s">
        <v>69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16246</v>
      </c>
      <c r="H13" t="s">
        <v>16247</v>
      </c>
      <c r="I13" s="3" t="s">
        <v>16248</v>
      </c>
      <c r="J13" s="3" t="s">
        <v>16249</v>
      </c>
      <c r="K13">
        <v>5688.2249591051695</v>
      </c>
      <c r="L13">
        <f>K13/1000</f>
        <v>5.6882249591051695</v>
      </c>
    </row>
    <row r="14" spans="1:12" x14ac:dyDescent="0.25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16250</v>
      </c>
      <c r="H14" t="s">
        <v>16251</v>
      </c>
      <c r="I14" s="3" t="s">
        <v>16252</v>
      </c>
      <c r="J14" s="3" t="s">
        <v>16253</v>
      </c>
      <c r="K14">
        <v>1517.9032216580999</v>
      </c>
      <c r="L14">
        <f>K14/1000</f>
        <v>1.5179032216580999</v>
      </c>
    </row>
    <row r="15" spans="1:12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16254</v>
      </c>
      <c r="H15" t="s">
        <v>16255</v>
      </c>
      <c r="I15" s="3" t="s">
        <v>16256</v>
      </c>
      <c r="J15" s="3" t="s">
        <v>16257</v>
      </c>
      <c r="K15">
        <v>719.55040070614803</v>
      </c>
      <c r="L15">
        <f>K15/1000</f>
        <v>0.71955040070614806</v>
      </c>
    </row>
    <row r="16" spans="1:12" x14ac:dyDescent="0.25">
      <c r="A16" t="s">
        <v>87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  <c r="G16" t="s">
        <v>16208</v>
      </c>
      <c r="H16" t="s">
        <v>16209</v>
      </c>
      <c r="I16" s="3" t="s">
        <v>16258</v>
      </c>
      <c r="J16" s="3" t="s">
        <v>16259</v>
      </c>
      <c r="K16">
        <v>1074.64701960094</v>
      </c>
      <c r="L16">
        <f>K16/1000</f>
        <v>1.0746470196009399</v>
      </c>
    </row>
    <row r="17" spans="1:12" x14ac:dyDescent="0.25">
      <c r="A17" t="s">
        <v>93</v>
      </c>
      <c r="B17" t="s">
        <v>94</v>
      </c>
      <c r="C17" t="s">
        <v>95</v>
      </c>
      <c r="D17" t="s">
        <v>94</v>
      </c>
      <c r="E17" t="s">
        <v>96</v>
      </c>
      <c r="F17" t="s">
        <v>97</v>
      </c>
      <c r="G17" t="s">
        <v>16212</v>
      </c>
      <c r="H17" t="s">
        <v>16213</v>
      </c>
      <c r="I17" s="3" t="s">
        <v>16260</v>
      </c>
      <c r="J17" s="3" t="s">
        <v>16261</v>
      </c>
      <c r="K17">
        <v>1636.98307079542</v>
      </c>
      <c r="L17">
        <f>K17/1000</f>
        <v>1.63698307079542</v>
      </c>
    </row>
    <row r="18" spans="1:12" x14ac:dyDescent="0.25">
      <c r="A18" t="s">
        <v>98</v>
      </c>
      <c r="B18" t="s">
        <v>99</v>
      </c>
      <c r="C18" t="s">
        <v>100</v>
      </c>
      <c r="D18" t="s">
        <v>100</v>
      </c>
      <c r="E18" t="s">
        <v>101</v>
      </c>
      <c r="F18" t="s">
        <v>102</v>
      </c>
      <c r="G18" t="s">
        <v>16204</v>
      </c>
      <c r="H18" t="s">
        <v>16205</v>
      </c>
      <c r="I18" s="3" t="s">
        <v>16262</v>
      </c>
      <c r="J18" s="3" t="s">
        <v>16263</v>
      </c>
      <c r="K18">
        <v>814.87352829989504</v>
      </c>
      <c r="L18">
        <f>K18/1000</f>
        <v>0.81487352829989501</v>
      </c>
    </row>
    <row r="19" spans="1:12" x14ac:dyDescent="0.25">
      <c r="A19" t="s">
        <v>103</v>
      </c>
      <c r="B19" t="s">
        <v>104</v>
      </c>
      <c r="C19" t="s">
        <v>105</v>
      </c>
      <c r="D19" t="s">
        <v>105</v>
      </c>
      <c r="E19" t="s">
        <v>106</v>
      </c>
      <c r="F19" t="s">
        <v>107</v>
      </c>
      <c r="G19" t="s">
        <v>16204</v>
      </c>
      <c r="H19" t="s">
        <v>16205</v>
      </c>
      <c r="I19" s="3" t="s">
        <v>16264</v>
      </c>
      <c r="J19" s="3" t="s">
        <v>16265</v>
      </c>
      <c r="K19">
        <v>1082.4250547030999</v>
      </c>
      <c r="L19">
        <f>K19/1000</f>
        <v>1.0824250547031</v>
      </c>
    </row>
    <row r="20" spans="1:12" x14ac:dyDescent="0.25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  <c r="G20" t="s">
        <v>16266</v>
      </c>
      <c r="H20" t="s">
        <v>16267</v>
      </c>
      <c r="I20" s="3" t="s">
        <v>16268</v>
      </c>
      <c r="J20" s="3" t="s">
        <v>16269</v>
      </c>
      <c r="K20">
        <v>1159.47301814461</v>
      </c>
      <c r="L20">
        <f>K20/1000</f>
        <v>1.15947301814461</v>
      </c>
    </row>
    <row r="21" spans="1:12" x14ac:dyDescent="0.25">
      <c r="A21" t="s">
        <v>114</v>
      </c>
      <c r="B21" t="s">
        <v>115</v>
      </c>
      <c r="C21" t="s">
        <v>116</v>
      </c>
      <c r="D21" t="s">
        <v>115</v>
      </c>
      <c r="E21" t="s">
        <v>117</v>
      </c>
      <c r="F21" t="s">
        <v>118</v>
      </c>
      <c r="G21" t="s">
        <v>16216</v>
      </c>
      <c r="H21" t="s">
        <v>16217</v>
      </c>
      <c r="I21" s="3" t="s">
        <v>16270</v>
      </c>
      <c r="J21" s="3" t="s">
        <v>16271</v>
      </c>
      <c r="K21">
        <v>441.38784714347702</v>
      </c>
      <c r="L21">
        <f>K21/1000</f>
        <v>0.44138784714347701</v>
      </c>
    </row>
    <row r="22" spans="1:12" x14ac:dyDescent="0.25">
      <c r="A22" t="s">
        <v>119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  <c r="G22" t="s">
        <v>16208</v>
      </c>
      <c r="H22" t="s">
        <v>16209</v>
      </c>
      <c r="I22" s="3" t="s">
        <v>16272</v>
      </c>
      <c r="J22" s="3" t="s">
        <v>16273</v>
      </c>
      <c r="K22">
        <v>436.20719105297201</v>
      </c>
      <c r="L22">
        <f>K22/1000</f>
        <v>0.43620719105297201</v>
      </c>
    </row>
    <row r="23" spans="1:12" x14ac:dyDescent="0.25">
      <c r="A23" t="s">
        <v>125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16274</v>
      </c>
      <c r="H23" t="s">
        <v>16275</v>
      </c>
      <c r="I23" s="3" t="s">
        <v>16276</v>
      </c>
      <c r="J23" s="3" t="s">
        <v>16277</v>
      </c>
      <c r="K23">
        <v>2292.4813617282798</v>
      </c>
      <c r="L23">
        <f>K23/1000</f>
        <v>2.2924813617282798</v>
      </c>
    </row>
    <row r="24" spans="1:12" x14ac:dyDescent="0.25">
      <c r="A24" t="s">
        <v>131</v>
      </c>
      <c r="B24" t="s">
        <v>132</v>
      </c>
      <c r="C24" t="s">
        <v>133</v>
      </c>
      <c r="D24" t="s">
        <v>134</v>
      </c>
      <c r="E24" t="s">
        <v>135</v>
      </c>
      <c r="F24" t="s">
        <v>136</v>
      </c>
      <c r="G24" t="s">
        <v>16274</v>
      </c>
      <c r="H24" t="s">
        <v>16275</v>
      </c>
      <c r="I24" s="3" t="s">
        <v>16278</v>
      </c>
      <c r="J24" s="3" t="s">
        <v>16279</v>
      </c>
      <c r="K24">
        <v>2033.3911736565601</v>
      </c>
      <c r="L24">
        <f>K24/1000</f>
        <v>2.0333911736565602</v>
      </c>
    </row>
    <row r="25" spans="1:12" x14ac:dyDescent="0.25">
      <c r="A25" t="s">
        <v>137</v>
      </c>
      <c r="B25" t="s">
        <v>138</v>
      </c>
      <c r="C25" t="s">
        <v>139</v>
      </c>
      <c r="D25" t="s">
        <v>140</v>
      </c>
      <c r="E25" t="s">
        <v>141</v>
      </c>
      <c r="F25" t="s">
        <v>142</v>
      </c>
      <c r="G25" t="s">
        <v>16280</v>
      </c>
      <c r="H25" t="s">
        <v>16281</v>
      </c>
      <c r="I25" s="3" t="s">
        <v>16282</v>
      </c>
      <c r="J25" s="3" t="s">
        <v>16283</v>
      </c>
      <c r="K25">
        <v>1296.1372155475999</v>
      </c>
      <c r="L25">
        <f>K25/1000</f>
        <v>1.2961372155475999</v>
      </c>
    </row>
    <row r="26" spans="1:12" x14ac:dyDescent="0.25">
      <c r="A26" t="s">
        <v>143</v>
      </c>
      <c r="B26" t="s">
        <v>144</v>
      </c>
      <c r="C26" t="s">
        <v>145</v>
      </c>
      <c r="D26" t="s">
        <v>146</v>
      </c>
      <c r="E26" t="s">
        <v>147</v>
      </c>
      <c r="F26" t="s">
        <v>148</v>
      </c>
      <c r="G26" t="s">
        <v>16216</v>
      </c>
      <c r="H26" t="s">
        <v>16217</v>
      </c>
      <c r="I26" s="3" t="s">
        <v>16284</v>
      </c>
      <c r="J26" s="3" t="s">
        <v>16285</v>
      </c>
      <c r="K26">
        <v>681.69803508830501</v>
      </c>
      <c r="L26">
        <f>K26/1000</f>
        <v>0.68169803508830495</v>
      </c>
    </row>
    <row r="27" spans="1:12" x14ac:dyDescent="0.25">
      <c r="A27" t="s">
        <v>149</v>
      </c>
      <c r="B27" t="s">
        <v>150</v>
      </c>
      <c r="C27" t="s">
        <v>150</v>
      </c>
      <c r="D27" t="s">
        <v>151</v>
      </c>
      <c r="E27" t="s">
        <v>152</v>
      </c>
      <c r="F27" t="s">
        <v>153</v>
      </c>
      <c r="G27" t="s">
        <v>16286</v>
      </c>
      <c r="H27" t="s">
        <v>16287</v>
      </c>
      <c r="I27" s="3" t="s">
        <v>16288</v>
      </c>
      <c r="J27" s="3" t="s">
        <v>16289</v>
      </c>
      <c r="K27">
        <v>7646.0242746354297</v>
      </c>
      <c r="L27">
        <f>K27/1000</f>
        <v>7.6460242746354297</v>
      </c>
    </row>
    <row r="28" spans="1:12" x14ac:dyDescent="0.25">
      <c r="A28" t="s">
        <v>154</v>
      </c>
      <c r="B28" t="s">
        <v>155</v>
      </c>
      <c r="C28" t="s">
        <v>156</v>
      </c>
      <c r="D28" t="s">
        <v>155</v>
      </c>
      <c r="E28" t="s">
        <v>157</v>
      </c>
      <c r="F28" t="s">
        <v>158</v>
      </c>
      <c r="G28" t="s">
        <v>16242</v>
      </c>
      <c r="H28" t="s">
        <v>16243</v>
      </c>
      <c r="I28" s="3" t="s">
        <v>16290</v>
      </c>
      <c r="J28" s="3" t="s">
        <v>16291</v>
      </c>
      <c r="K28">
        <v>3575.2154840242401</v>
      </c>
      <c r="L28">
        <f>K28/1000</f>
        <v>3.5752154840242403</v>
      </c>
    </row>
    <row r="29" spans="1:12" x14ac:dyDescent="0.25">
      <c r="A29" t="s">
        <v>159</v>
      </c>
      <c r="B29" t="s">
        <v>160</v>
      </c>
      <c r="C29" t="s">
        <v>161</v>
      </c>
      <c r="D29" t="s">
        <v>162</v>
      </c>
      <c r="E29" t="s">
        <v>163</v>
      </c>
      <c r="F29" t="s">
        <v>164</v>
      </c>
      <c r="G29" t="s">
        <v>16292</v>
      </c>
      <c r="H29" t="s">
        <v>16293</v>
      </c>
      <c r="I29" s="3" t="s">
        <v>16294</v>
      </c>
      <c r="J29" s="3" t="s">
        <v>16295</v>
      </c>
      <c r="K29">
        <v>2003.8920843409501</v>
      </c>
      <c r="L29">
        <f>K29/1000</f>
        <v>2.0038920843409502</v>
      </c>
    </row>
    <row r="30" spans="1:12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16204</v>
      </c>
      <c r="H30" t="s">
        <v>16205</v>
      </c>
      <c r="I30" s="3" t="s">
        <v>16296</v>
      </c>
      <c r="J30" s="3" t="s">
        <v>16297</v>
      </c>
      <c r="K30">
        <v>512.7901548392</v>
      </c>
      <c r="L30">
        <f>K30/1000</f>
        <v>0.51279015483919999</v>
      </c>
    </row>
    <row r="31" spans="1:12" x14ac:dyDescent="0.25">
      <c r="A31" t="s">
        <v>171</v>
      </c>
      <c r="B31" t="s">
        <v>172</v>
      </c>
      <c r="C31" t="s">
        <v>173</v>
      </c>
      <c r="D31" t="s">
        <v>174</v>
      </c>
      <c r="E31" t="s">
        <v>175</v>
      </c>
      <c r="F31" t="s">
        <v>176</v>
      </c>
      <c r="G31" t="s">
        <v>16266</v>
      </c>
      <c r="H31" t="s">
        <v>16267</v>
      </c>
      <c r="I31" s="3" t="s">
        <v>16298</v>
      </c>
      <c r="J31" s="3" t="s">
        <v>16299</v>
      </c>
      <c r="K31">
        <v>2464.8713403976399</v>
      </c>
      <c r="L31">
        <f>K31/1000</f>
        <v>2.4648713403976399</v>
      </c>
    </row>
    <row r="32" spans="1:12" x14ac:dyDescent="0.25">
      <c r="A32" t="s">
        <v>177</v>
      </c>
      <c r="B32" t="s">
        <v>178</v>
      </c>
      <c r="C32" t="s">
        <v>178</v>
      </c>
      <c r="D32" t="s">
        <v>179</v>
      </c>
      <c r="E32" t="s">
        <v>180</v>
      </c>
      <c r="F32" t="s">
        <v>181</v>
      </c>
      <c r="G32" t="s">
        <v>16300</v>
      </c>
      <c r="H32" t="s">
        <v>16301</v>
      </c>
      <c r="I32" s="3" t="s">
        <v>16302</v>
      </c>
      <c r="J32" s="3" t="s">
        <v>16303</v>
      </c>
      <c r="K32">
        <v>1025.43284623204</v>
      </c>
      <c r="L32">
        <f>K32/1000</f>
        <v>1.0254328462320399</v>
      </c>
    </row>
    <row r="33" spans="1:12" x14ac:dyDescent="0.25">
      <c r="A33" t="s">
        <v>182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 t="s">
        <v>16304</v>
      </c>
      <c r="H33" t="s">
        <v>16305</v>
      </c>
      <c r="I33" s="3" t="s">
        <v>16306</v>
      </c>
      <c r="J33" s="3" t="s">
        <v>16307</v>
      </c>
      <c r="K33">
        <v>855.39482743994995</v>
      </c>
      <c r="L33">
        <f>K33/1000</f>
        <v>0.85539482743994999</v>
      </c>
    </row>
    <row r="34" spans="1:12" x14ac:dyDescent="0.25">
      <c r="A34" t="s">
        <v>188</v>
      </c>
      <c r="B34" t="s">
        <v>189</v>
      </c>
      <c r="C34" t="s">
        <v>190</v>
      </c>
      <c r="D34" t="s">
        <v>189</v>
      </c>
      <c r="E34" t="s">
        <v>191</v>
      </c>
      <c r="F34" t="s">
        <v>192</v>
      </c>
      <c r="G34" t="s">
        <v>16308</v>
      </c>
      <c r="H34" t="s">
        <v>16309</v>
      </c>
      <c r="I34" s="3" t="s">
        <v>16310</v>
      </c>
      <c r="J34" s="3" t="s">
        <v>16311</v>
      </c>
      <c r="K34">
        <v>1077.0252072497201</v>
      </c>
      <c r="L34">
        <f>K34/1000</f>
        <v>1.0770252072497202</v>
      </c>
    </row>
    <row r="35" spans="1:12" x14ac:dyDescent="0.25">
      <c r="A35" t="s">
        <v>193</v>
      </c>
      <c r="B35" t="s">
        <v>194</v>
      </c>
      <c r="C35" t="s">
        <v>195</v>
      </c>
      <c r="D35" t="s">
        <v>196</v>
      </c>
      <c r="E35" t="s">
        <v>197</v>
      </c>
      <c r="F35" t="s">
        <v>198</v>
      </c>
      <c r="G35" t="s">
        <v>16246</v>
      </c>
      <c r="H35" t="s">
        <v>16247</v>
      </c>
      <c r="I35" s="3" t="s">
        <v>16312</v>
      </c>
      <c r="J35" s="3" t="s">
        <v>16313</v>
      </c>
      <c r="K35">
        <v>4970.9187041771202</v>
      </c>
      <c r="L35">
        <f>K35/1000</f>
        <v>4.9709187041771203</v>
      </c>
    </row>
    <row r="36" spans="1:12" x14ac:dyDescent="0.25">
      <c r="A36" t="s">
        <v>199</v>
      </c>
      <c r="B36" t="s">
        <v>200</v>
      </c>
      <c r="C36" t="s">
        <v>201</v>
      </c>
      <c r="D36" t="s">
        <v>202</v>
      </c>
      <c r="E36" t="s">
        <v>203</v>
      </c>
      <c r="F36" t="s">
        <v>204</v>
      </c>
      <c r="G36" t="s">
        <v>16314</v>
      </c>
      <c r="H36" t="s">
        <v>16315</v>
      </c>
      <c r="I36" s="3" t="s">
        <v>16316</v>
      </c>
      <c r="J36" s="3" t="s">
        <v>16317</v>
      </c>
      <c r="K36">
        <v>4574.2390782367602</v>
      </c>
      <c r="L36">
        <f>K36/1000</f>
        <v>4.5742390782367606</v>
      </c>
    </row>
    <row r="37" spans="1:12" x14ac:dyDescent="0.25">
      <c r="A37" t="s">
        <v>205</v>
      </c>
      <c r="B37" t="s">
        <v>206</v>
      </c>
      <c r="C37" t="s">
        <v>207</v>
      </c>
      <c r="D37" t="s">
        <v>208</v>
      </c>
      <c r="E37" t="s">
        <v>209</v>
      </c>
      <c r="F37" t="s">
        <v>210</v>
      </c>
      <c r="G37" t="s">
        <v>16242</v>
      </c>
      <c r="H37" t="s">
        <v>16243</v>
      </c>
      <c r="I37" s="3" t="s">
        <v>16318</v>
      </c>
      <c r="J37" s="3" t="s">
        <v>16319</v>
      </c>
      <c r="K37">
        <v>4077.0125088806599</v>
      </c>
      <c r="L37">
        <f>K37/1000</f>
        <v>4.0770125088806601</v>
      </c>
    </row>
    <row r="38" spans="1:12" x14ac:dyDescent="0.25">
      <c r="A38" t="s">
        <v>211</v>
      </c>
      <c r="B38" t="s">
        <v>212</v>
      </c>
      <c r="C38" t="s">
        <v>213</v>
      </c>
      <c r="D38" t="s">
        <v>213</v>
      </c>
      <c r="E38" t="s">
        <v>214</v>
      </c>
      <c r="F38" t="s">
        <v>215</v>
      </c>
      <c r="G38" t="s">
        <v>16274</v>
      </c>
      <c r="H38" t="s">
        <v>16275</v>
      </c>
      <c r="I38" s="3" t="s">
        <v>16320</v>
      </c>
      <c r="J38" s="3" t="s">
        <v>16321</v>
      </c>
      <c r="K38">
        <v>3246.2272316164999</v>
      </c>
      <c r="L38">
        <f>K38/1000</f>
        <v>3.2462272316165</v>
      </c>
    </row>
    <row r="39" spans="1:12" x14ac:dyDescent="0.25">
      <c r="A39" t="s">
        <v>216</v>
      </c>
      <c r="B39" t="s">
        <v>217</v>
      </c>
      <c r="C39" t="s">
        <v>201</v>
      </c>
      <c r="D39" t="s">
        <v>218</v>
      </c>
      <c r="E39" t="s">
        <v>219</v>
      </c>
      <c r="F39" t="s">
        <v>220</v>
      </c>
      <c r="G39" t="s">
        <v>16216</v>
      </c>
      <c r="H39" t="s">
        <v>16217</v>
      </c>
      <c r="I39" s="3" t="s">
        <v>16322</v>
      </c>
      <c r="J39" s="3" t="s">
        <v>16323</v>
      </c>
      <c r="K39">
        <v>1836.62455719535</v>
      </c>
      <c r="L39">
        <f>K39/1000</f>
        <v>1.8366245571953501</v>
      </c>
    </row>
    <row r="40" spans="1:12" x14ac:dyDescent="0.25">
      <c r="A40" t="s">
        <v>221</v>
      </c>
      <c r="B40" t="s">
        <v>222</v>
      </c>
      <c r="C40" t="s">
        <v>223</v>
      </c>
      <c r="D40" t="s">
        <v>224</v>
      </c>
      <c r="E40" t="s">
        <v>225</v>
      </c>
      <c r="F40" t="s">
        <v>226</v>
      </c>
      <c r="G40" t="s">
        <v>16208</v>
      </c>
      <c r="H40" t="s">
        <v>16209</v>
      </c>
      <c r="I40" s="3" t="s">
        <v>16324</v>
      </c>
      <c r="J40" s="3" t="s">
        <v>16325</v>
      </c>
      <c r="K40">
        <v>1827.5553759146701</v>
      </c>
      <c r="L40">
        <f>K40/1000</f>
        <v>1.8275553759146701</v>
      </c>
    </row>
    <row r="41" spans="1:12" x14ac:dyDescent="0.25">
      <c r="A41" t="s">
        <v>227</v>
      </c>
      <c r="B41" t="s">
        <v>228</v>
      </c>
      <c r="C41" t="s">
        <v>229</v>
      </c>
      <c r="D41" t="s">
        <v>230</v>
      </c>
      <c r="E41" t="s">
        <v>231</v>
      </c>
      <c r="F41" t="s">
        <v>232</v>
      </c>
      <c r="G41" t="s">
        <v>16208</v>
      </c>
      <c r="H41" t="s">
        <v>16209</v>
      </c>
      <c r="I41" s="3" t="s">
        <v>16326</v>
      </c>
      <c r="J41" s="3" t="s">
        <v>16327</v>
      </c>
      <c r="K41">
        <v>1539.3105804650399</v>
      </c>
      <c r="L41">
        <f>K41/1000</f>
        <v>1.53931058046504</v>
      </c>
    </row>
    <row r="42" spans="1:12" x14ac:dyDescent="0.25">
      <c r="A42" t="s">
        <v>233</v>
      </c>
      <c r="B42" t="s">
        <v>234</v>
      </c>
      <c r="C42" t="s">
        <v>235</v>
      </c>
      <c r="D42" t="s">
        <v>236</v>
      </c>
      <c r="E42" t="s">
        <v>237</v>
      </c>
      <c r="F42" t="s">
        <v>238</v>
      </c>
      <c r="G42" t="s">
        <v>16328</v>
      </c>
      <c r="H42" t="s">
        <v>16329</v>
      </c>
      <c r="I42" s="3" t="s">
        <v>16330</v>
      </c>
      <c r="J42" s="3" t="s">
        <v>16331</v>
      </c>
      <c r="K42">
        <v>308952.38230088999</v>
      </c>
      <c r="L42">
        <f>K42/1000</f>
        <v>308.95238230089001</v>
      </c>
    </row>
    <row r="43" spans="1:12" x14ac:dyDescent="0.25">
      <c r="A43" t="s">
        <v>239</v>
      </c>
      <c r="B43" t="s">
        <v>240</v>
      </c>
      <c r="C43" t="s">
        <v>201</v>
      </c>
      <c r="D43" t="s">
        <v>241</v>
      </c>
      <c r="E43" t="s">
        <v>242</v>
      </c>
      <c r="F43" t="s">
        <v>243</v>
      </c>
      <c r="G43" t="s">
        <v>16332</v>
      </c>
      <c r="H43" t="s">
        <v>16333</v>
      </c>
      <c r="I43" s="3" t="s">
        <v>16334</v>
      </c>
      <c r="J43" s="3" t="s">
        <v>16335</v>
      </c>
      <c r="K43">
        <v>29570.3883065015</v>
      </c>
      <c r="L43">
        <f>K43/1000</f>
        <v>29.570388306501499</v>
      </c>
    </row>
    <row r="44" spans="1:12" x14ac:dyDescent="0.25">
      <c r="A44" t="s">
        <v>244</v>
      </c>
      <c r="B44" t="s">
        <v>245</v>
      </c>
      <c r="C44" t="s">
        <v>201</v>
      </c>
      <c r="D44" t="s">
        <v>246</v>
      </c>
      <c r="E44" t="s">
        <v>247</v>
      </c>
      <c r="F44" t="s">
        <v>248</v>
      </c>
      <c r="G44" t="s">
        <v>16336</v>
      </c>
      <c r="H44" t="s">
        <v>16337</v>
      </c>
      <c r="I44" s="3" t="s">
        <v>16338</v>
      </c>
      <c r="J44" s="3" t="s">
        <v>16339</v>
      </c>
      <c r="K44">
        <v>2185.3097259000801</v>
      </c>
      <c r="L44">
        <f>K44/1000</f>
        <v>2.1853097259000802</v>
      </c>
    </row>
    <row r="45" spans="1:12" x14ac:dyDescent="0.25">
      <c r="A45" t="s">
        <v>249</v>
      </c>
      <c r="B45" t="s">
        <v>250</v>
      </c>
      <c r="C45" t="s">
        <v>251</v>
      </c>
      <c r="D45" t="s">
        <v>252</v>
      </c>
      <c r="E45" t="s">
        <v>253</v>
      </c>
      <c r="F45" t="s">
        <v>254</v>
      </c>
      <c r="G45" t="s">
        <v>16340</v>
      </c>
      <c r="H45" t="s">
        <v>16341</v>
      </c>
      <c r="I45" s="3" t="s">
        <v>16342</v>
      </c>
      <c r="J45" s="3" t="s">
        <v>16343</v>
      </c>
      <c r="K45">
        <v>1571.4103310664</v>
      </c>
      <c r="L45">
        <f>K45/1000</f>
        <v>1.5714103310664</v>
      </c>
    </row>
    <row r="46" spans="1:12" x14ac:dyDescent="0.25">
      <c r="A46" t="s">
        <v>255</v>
      </c>
      <c r="B46" t="s">
        <v>256</v>
      </c>
      <c r="C46" t="s">
        <v>257</v>
      </c>
      <c r="D46" t="s">
        <v>258</v>
      </c>
      <c r="E46" t="s">
        <v>259</v>
      </c>
      <c r="F46" t="s">
        <v>260</v>
      </c>
      <c r="G46" t="s">
        <v>16234</v>
      </c>
      <c r="H46" t="s">
        <v>16235</v>
      </c>
      <c r="I46" s="3" t="s">
        <v>16344</v>
      </c>
      <c r="J46" s="3" t="s">
        <v>16345</v>
      </c>
      <c r="K46">
        <v>2602.1180070238902</v>
      </c>
      <c r="L46">
        <f>K46/1000</f>
        <v>2.6021180070238903</v>
      </c>
    </row>
    <row r="47" spans="1:12" x14ac:dyDescent="0.25">
      <c r="A47" t="s">
        <v>261</v>
      </c>
      <c r="B47" t="s">
        <v>262</v>
      </c>
      <c r="C47" t="s">
        <v>263</v>
      </c>
      <c r="D47" t="s">
        <v>263</v>
      </c>
      <c r="E47" t="s">
        <v>264</v>
      </c>
      <c r="F47" t="s">
        <v>265</v>
      </c>
      <c r="G47" t="s">
        <v>16346</v>
      </c>
      <c r="H47" t="s">
        <v>16347</v>
      </c>
      <c r="I47" s="3" t="s">
        <v>16348</v>
      </c>
      <c r="J47" s="3" t="s">
        <v>16349</v>
      </c>
      <c r="K47">
        <v>1083.7949287501899</v>
      </c>
      <c r="L47">
        <f>K47/1000</f>
        <v>1.08379492875019</v>
      </c>
    </row>
    <row r="48" spans="1:12" x14ac:dyDescent="0.25">
      <c r="A48" t="s">
        <v>266</v>
      </c>
      <c r="B48" t="s">
        <v>267</v>
      </c>
      <c r="C48" t="s">
        <v>268</v>
      </c>
      <c r="D48" t="s">
        <v>269</v>
      </c>
      <c r="E48" t="s">
        <v>270</v>
      </c>
      <c r="F48" t="s">
        <v>271</v>
      </c>
      <c r="G48" t="s">
        <v>16308</v>
      </c>
      <c r="H48" t="s">
        <v>16309</v>
      </c>
      <c r="I48" s="3" t="s">
        <v>16350</v>
      </c>
      <c r="J48" s="3" t="s">
        <v>16351</v>
      </c>
      <c r="K48">
        <v>2581.1317505222701</v>
      </c>
      <c r="L48">
        <f>K48/1000</f>
        <v>2.5811317505222702</v>
      </c>
    </row>
    <row r="49" spans="1:12" x14ac:dyDescent="0.25">
      <c r="A49" t="s">
        <v>272</v>
      </c>
      <c r="B49" t="s">
        <v>273</v>
      </c>
      <c r="C49" t="s">
        <v>274</v>
      </c>
      <c r="D49" t="s">
        <v>275</v>
      </c>
      <c r="E49" t="s">
        <v>276</v>
      </c>
      <c r="F49" t="s">
        <v>277</v>
      </c>
      <c r="G49" t="s">
        <v>16352</v>
      </c>
      <c r="H49" t="s">
        <v>16353</v>
      </c>
      <c r="I49" s="3" t="s">
        <v>16354</v>
      </c>
      <c r="J49" s="3" t="s">
        <v>16355</v>
      </c>
      <c r="K49">
        <v>1640.1791293184699</v>
      </c>
      <c r="L49">
        <f>K49/1000</f>
        <v>1.64017912931847</v>
      </c>
    </row>
    <row r="50" spans="1:12" x14ac:dyDescent="0.25">
      <c r="A50" t="s">
        <v>278</v>
      </c>
      <c r="B50" t="s">
        <v>279</v>
      </c>
      <c r="C50" t="s">
        <v>280</v>
      </c>
      <c r="D50" t="s">
        <v>281</v>
      </c>
      <c r="E50" t="s">
        <v>282</v>
      </c>
      <c r="F50" t="s">
        <v>283</v>
      </c>
      <c r="G50" t="s">
        <v>16292</v>
      </c>
      <c r="H50" t="s">
        <v>16293</v>
      </c>
      <c r="I50" s="3" t="s">
        <v>16356</v>
      </c>
      <c r="J50" s="3" t="s">
        <v>16357</v>
      </c>
      <c r="K50">
        <v>1378.0212346374101</v>
      </c>
      <c r="L50">
        <f>K50/1000</f>
        <v>1.3780212346374101</v>
      </c>
    </row>
    <row r="51" spans="1:12" x14ac:dyDescent="0.25">
      <c r="A51" t="s">
        <v>284</v>
      </c>
      <c r="B51" t="s">
        <v>285</v>
      </c>
      <c r="C51" t="s">
        <v>286</v>
      </c>
      <c r="D51" t="s">
        <v>287</v>
      </c>
      <c r="E51" t="s">
        <v>288</v>
      </c>
      <c r="F51" t="s">
        <v>289</v>
      </c>
      <c r="G51" t="s">
        <v>16208</v>
      </c>
      <c r="H51" t="s">
        <v>16209</v>
      </c>
      <c r="I51" s="3" t="s">
        <v>16358</v>
      </c>
      <c r="J51" s="3" t="s">
        <v>16359</v>
      </c>
      <c r="K51">
        <v>2014.0312844238499</v>
      </c>
      <c r="L51">
        <f>K51/1000</f>
        <v>2.0140312844238499</v>
      </c>
    </row>
    <row r="52" spans="1:12" x14ac:dyDescent="0.25">
      <c r="A52" t="s">
        <v>290</v>
      </c>
      <c r="B52" t="s">
        <v>291</v>
      </c>
      <c r="C52" t="s">
        <v>292</v>
      </c>
      <c r="D52" t="s">
        <v>293</v>
      </c>
      <c r="E52" t="s">
        <v>294</v>
      </c>
      <c r="F52" t="s">
        <v>295</v>
      </c>
      <c r="G52" t="s">
        <v>16238</v>
      </c>
      <c r="H52" t="s">
        <v>16239</v>
      </c>
      <c r="I52" s="3" t="s">
        <v>16360</v>
      </c>
      <c r="J52" s="3" t="s">
        <v>16361</v>
      </c>
      <c r="K52">
        <v>1419.93195332973</v>
      </c>
      <c r="L52">
        <f>K52/1000</f>
        <v>1.4199319533297301</v>
      </c>
    </row>
    <row r="53" spans="1:12" x14ac:dyDescent="0.25">
      <c r="A53" t="s">
        <v>296</v>
      </c>
      <c r="B53" t="s">
        <v>297</v>
      </c>
      <c r="C53" t="s">
        <v>298</v>
      </c>
      <c r="D53" t="s">
        <v>299</v>
      </c>
      <c r="E53" t="s">
        <v>300</v>
      </c>
      <c r="F53" t="s">
        <v>301</v>
      </c>
      <c r="G53" t="s">
        <v>16212</v>
      </c>
      <c r="H53" t="s">
        <v>16213</v>
      </c>
      <c r="I53" s="3" t="s">
        <v>16362</v>
      </c>
      <c r="J53" s="3" t="s">
        <v>16363</v>
      </c>
      <c r="K53">
        <v>445.726416952097</v>
      </c>
      <c r="L53">
        <f>K53/1000</f>
        <v>0.44572641695209697</v>
      </c>
    </row>
    <row r="54" spans="1:12" x14ac:dyDescent="0.25">
      <c r="A54" t="s">
        <v>302</v>
      </c>
      <c r="B54" t="s">
        <v>303</v>
      </c>
      <c r="C54" t="s">
        <v>304</v>
      </c>
      <c r="D54" t="s">
        <v>201</v>
      </c>
      <c r="E54" t="s">
        <v>201</v>
      </c>
      <c r="F54" t="s">
        <v>201</v>
      </c>
      <c r="G54" t="s">
        <v>16364</v>
      </c>
      <c r="H54" t="s">
        <v>16365</v>
      </c>
      <c r="I54" s="3" t="s">
        <v>26446</v>
      </c>
      <c r="J54" s="3" t="s">
        <v>26447</v>
      </c>
      <c r="K54">
        <v>48418.849920000001</v>
      </c>
      <c r="L54">
        <f>K54/1000</f>
        <v>48.41884992</v>
      </c>
    </row>
    <row r="55" spans="1:12" x14ac:dyDescent="0.25">
      <c r="A55" t="s">
        <v>305</v>
      </c>
      <c r="B55" t="s">
        <v>306</v>
      </c>
      <c r="C55" t="s">
        <v>307</v>
      </c>
      <c r="D55" t="s">
        <v>308</v>
      </c>
      <c r="E55" t="s">
        <v>309</v>
      </c>
      <c r="F55" t="s">
        <v>310</v>
      </c>
      <c r="G55" t="s">
        <v>16366</v>
      </c>
      <c r="H55" t="s">
        <v>16367</v>
      </c>
      <c r="I55" s="3" t="s">
        <v>16368</v>
      </c>
      <c r="J55" s="3" t="s">
        <v>16369</v>
      </c>
      <c r="K55">
        <v>1585.7882352755901</v>
      </c>
      <c r="L55">
        <f>K55/1000</f>
        <v>1.5857882352755901</v>
      </c>
    </row>
    <row r="56" spans="1:12" x14ac:dyDescent="0.25">
      <c r="A56" t="s">
        <v>311</v>
      </c>
      <c r="B56" t="s">
        <v>312</v>
      </c>
      <c r="C56" t="s">
        <v>313</v>
      </c>
      <c r="D56" t="s">
        <v>314</v>
      </c>
      <c r="E56" t="s">
        <v>315</v>
      </c>
      <c r="F56" t="s">
        <v>316</v>
      </c>
      <c r="G56" t="s">
        <v>16274</v>
      </c>
      <c r="H56" t="s">
        <v>16275</v>
      </c>
      <c r="I56" s="3" t="s">
        <v>16370</v>
      </c>
      <c r="J56" s="3" t="s">
        <v>16371</v>
      </c>
      <c r="K56">
        <v>657.690850925885</v>
      </c>
      <c r="L56">
        <f>K56/1000</f>
        <v>0.65769085092588497</v>
      </c>
    </row>
    <row r="57" spans="1:12" x14ac:dyDescent="0.25">
      <c r="A57" t="s">
        <v>317</v>
      </c>
      <c r="B57" t="s">
        <v>318</v>
      </c>
      <c r="C57" t="s">
        <v>319</v>
      </c>
      <c r="D57" t="s">
        <v>320</v>
      </c>
      <c r="E57" t="s">
        <v>321</v>
      </c>
      <c r="F57" t="s">
        <v>322</v>
      </c>
      <c r="G57" t="s">
        <v>16340</v>
      </c>
      <c r="H57" t="s">
        <v>16341</v>
      </c>
      <c r="I57" s="3" t="s">
        <v>16372</v>
      </c>
      <c r="J57" s="3" t="s">
        <v>16373</v>
      </c>
      <c r="K57">
        <v>711.80918794617901</v>
      </c>
      <c r="L57">
        <f>K57/1000</f>
        <v>0.71180918794617898</v>
      </c>
    </row>
    <row r="58" spans="1:12" x14ac:dyDescent="0.25">
      <c r="A58" t="s">
        <v>323</v>
      </c>
      <c r="B58" t="s">
        <v>324</v>
      </c>
      <c r="C58" t="s">
        <v>324</v>
      </c>
      <c r="D58" t="s">
        <v>324</v>
      </c>
      <c r="E58" t="s">
        <v>325</v>
      </c>
      <c r="F58" t="s">
        <v>326</v>
      </c>
      <c r="G58" t="s">
        <v>16300</v>
      </c>
      <c r="H58" t="s">
        <v>16301</v>
      </c>
      <c r="I58" s="3" t="s">
        <v>16374</v>
      </c>
      <c r="J58" s="3" t="s">
        <v>16375</v>
      </c>
      <c r="K58">
        <v>2740.07078254404</v>
      </c>
      <c r="L58">
        <f>K58/1000</f>
        <v>2.74007078254404</v>
      </c>
    </row>
    <row r="59" spans="1:12" x14ac:dyDescent="0.25">
      <c r="A59" t="s">
        <v>327</v>
      </c>
      <c r="B59" t="s">
        <v>328</v>
      </c>
      <c r="C59" t="s">
        <v>329</v>
      </c>
      <c r="D59" t="s">
        <v>330</v>
      </c>
      <c r="E59" t="s">
        <v>331</v>
      </c>
      <c r="F59" t="s">
        <v>332</v>
      </c>
      <c r="G59" t="s">
        <v>16212</v>
      </c>
      <c r="H59" t="s">
        <v>16213</v>
      </c>
      <c r="I59" s="3" t="s">
        <v>16376</v>
      </c>
      <c r="J59" s="3" t="s">
        <v>16377</v>
      </c>
      <c r="K59">
        <v>2171.6804961121102</v>
      </c>
      <c r="L59">
        <f>K59/1000</f>
        <v>2.1716804961121103</v>
      </c>
    </row>
    <row r="60" spans="1:12" x14ac:dyDescent="0.25">
      <c r="A60" t="s">
        <v>333</v>
      </c>
      <c r="B60" t="s">
        <v>334</v>
      </c>
      <c r="C60" t="s">
        <v>335</v>
      </c>
      <c r="D60" t="s">
        <v>336</v>
      </c>
      <c r="E60" t="s">
        <v>337</v>
      </c>
      <c r="F60" t="s">
        <v>338</v>
      </c>
      <c r="G60" t="s">
        <v>16364</v>
      </c>
      <c r="H60" t="s">
        <v>16365</v>
      </c>
      <c r="I60" s="3" t="s">
        <v>16378</v>
      </c>
      <c r="J60" s="3" t="s">
        <v>16379</v>
      </c>
      <c r="K60">
        <v>2229.3762196365301</v>
      </c>
      <c r="L60">
        <f>K60/1000</f>
        <v>2.2293762196365301</v>
      </c>
    </row>
    <row r="61" spans="1:12" x14ac:dyDescent="0.25">
      <c r="A61" t="s">
        <v>339</v>
      </c>
      <c r="B61" t="s">
        <v>340</v>
      </c>
      <c r="C61" t="s">
        <v>341</v>
      </c>
      <c r="D61" t="s">
        <v>342</v>
      </c>
      <c r="E61" t="s">
        <v>343</v>
      </c>
      <c r="F61" t="s">
        <v>344</v>
      </c>
      <c r="G61" t="s">
        <v>16230</v>
      </c>
      <c r="H61" t="s">
        <v>16231</v>
      </c>
      <c r="I61" s="3" t="s">
        <v>16380</v>
      </c>
      <c r="J61" s="3" t="s">
        <v>16381</v>
      </c>
      <c r="K61">
        <v>2432.1329824515701</v>
      </c>
      <c r="L61">
        <f>K61/1000</f>
        <v>2.4321329824515701</v>
      </c>
    </row>
    <row r="62" spans="1:12" x14ac:dyDescent="0.25">
      <c r="A62" t="s">
        <v>345</v>
      </c>
      <c r="B62" t="s">
        <v>346</v>
      </c>
      <c r="C62" t="s">
        <v>347</v>
      </c>
      <c r="D62" t="s">
        <v>348</v>
      </c>
      <c r="E62" t="s">
        <v>349</v>
      </c>
      <c r="F62" t="s">
        <v>350</v>
      </c>
      <c r="G62" t="s">
        <v>16382</v>
      </c>
      <c r="H62" t="s">
        <v>16383</v>
      </c>
      <c r="I62" s="3" t="s">
        <v>16384</v>
      </c>
      <c r="J62" s="3" t="s">
        <v>16385</v>
      </c>
      <c r="K62">
        <v>1203.0336970727301</v>
      </c>
      <c r="L62">
        <f>K62/1000</f>
        <v>1.20303369707273</v>
      </c>
    </row>
    <row r="63" spans="1:12" x14ac:dyDescent="0.25">
      <c r="A63" t="s">
        <v>351</v>
      </c>
      <c r="B63" t="s">
        <v>352</v>
      </c>
      <c r="C63" t="s">
        <v>353</v>
      </c>
      <c r="D63" t="s">
        <v>354</v>
      </c>
      <c r="E63" t="s">
        <v>355</v>
      </c>
      <c r="F63" t="s">
        <v>356</v>
      </c>
      <c r="G63" t="s">
        <v>16386</v>
      </c>
      <c r="H63" t="s">
        <v>16387</v>
      </c>
      <c r="I63" s="3" t="s">
        <v>16388</v>
      </c>
      <c r="J63" s="3" t="s">
        <v>16389</v>
      </c>
      <c r="K63">
        <v>510.03144828016201</v>
      </c>
      <c r="L63">
        <f>K63/1000</f>
        <v>0.510031448280162</v>
      </c>
    </row>
    <row r="64" spans="1:12" x14ac:dyDescent="0.25">
      <c r="A64" t="s">
        <v>357</v>
      </c>
      <c r="B64" t="s">
        <v>358</v>
      </c>
      <c r="C64" t="s">
        <v>359</v>
      </c>
      <c r="D64" t="s">
        <v>360</v>
      </c>
      <c r="E64" t="s">
        <v>361</v>
      </c>
      <c r="F64" t="s">
        <v>362</v>
      </c>
      <c r="G64" t="s">
        <v>16250</v>
      </c>
      <c r="H64" t="s">
        <v>16251</v>
      </c>
      <c r="I64" s="3" t="s">
        <v>16390</v>
      </c>
      <c r="J64" s="3" t="s">
        <v>16391</v>
      </c>
      <c r="K64">
        <v>1379.42775037609</v>
      </c>
      <c r="L64">
        <f>K64/1000</f>
        <v>1.3794277503760899</v>
      </c>
    </row>
    <row r="65" spans="1:12" x14ac:dyDescent="0.25">
      <c r="A65" t="s">
        <v>363</v>
      </c>
      <c r="B65" t="s">
        <v>364</v>
      </c>
      <c r="C65" t="s">
        <v>365</v>
      </c>
      <c r="D65" t="s">
        <v>366</v>
      </c>
      <c r="E65" t="s">
        <v>367</v>
      </c>
      <c r="F65" t="s">
        <v>368</v>
      </c>
      <c r="G65" t="s">
        <v>16364</v>
      </c>
      <c r="H65" t="s">
        <v>16365</v>
      </c>
      <c r="I65" s="3" t="s">
        <v>16392</v>
      </c>
      <c r="J65" s="3" t="s">
        <v>16393</v>
      </c>
      <c r="K65">
        <v>5199.3493374806303</v>
      </c>
      <c r="L65">
        <f>K65/1000</f>
        <v>5.1993493374806299</v>
      </c>
    </row>
    <row r="66" spans="1:12" x14ac:dyDescent="0.25">
      <c r="A66" t="s">
        <v>369</v>
      </c>
      <c r="B66" t="s">
        <v>370</v>
      </c>
      <c r="C66" t="s">
        <v>371</v>
      </c>
      <c r="D66" t="s">
        <v>372</v>
      </c>
      <c r="E66" t="s">
        <v>373</v>
      </c>
      <c r="F66" t="s">
        <v>374</v>
      </c>
      <c r="G66" t="s">
        <v>16246</v>
      </c>
      <c r="H66" t="s">
        <v>16247</v>
      </c>
      <c r="I66" s="3" t="s">
        <v>16394</v>
      </c>
      <c r="J66" s="3" t="s">
        <v>16395</v>
      </c>
      <c r="K66">
        <v>3813.3473669524501</v>
      </c>
      <c r="L66">
        <f>K66/1000</f>
        <v>3.81334736695245</v>
      </c>
    </row>
    <row r="67" spans="1:12" x14ac:dyDescent="0.25">
      <c r="A67" t="s">
        <v>375</v>
      </c>
      <c r="B67" t="s">
        <v>376</v>
      </c>
      <c r="C67" t="s">
        <v>377</v>
      </c>
      <c r="D67" t="s">
        <v>378</v>
      </c>
      <c r="E67" t="s">
        <v>379</v>
      </c>
      <c r="F67" t="s">
        <v>380</v>
      </c>
      <c r="G67" t="s">
        <v>16396</v>
      </c>
      <c r="H67" t="s">
        <v>16397</v>
      </c>
      <c r="I67" s="3" t="s">
        <v>16398</v>
      </c>
      <c r="J67" s="3" t="s">
        <v>16399</v>
      </c>
      <c r="K67">
        <v>170.55857353971501</v>
      </c>
      <c r="L67">
        <f>K67/1000</f>
        <v>0.17055857353971501</v>
      </c>
    </row>
    <row r="68" spans="1:12" x14ac:dyDescent="0.25">
      <c r="A68" t="s">
        <v>381</v>
      </c>
      <c r="B68" t="s">
        <v>382</v>
      </c>
      <c r="C68" t="s">
        <v>382</v>
      </c>
      <c r="D68" t="s">
        <v>382</v>
      </c>
      <c r="E68" t="s">
        <v>383</v>
      </c>
      <c r="F68" t="s">
        <v>384</v>
      </c>
      <c r="G68" t="s">
        <v>16250</v>
      </c>
      <c r="H68" t="s">
        <v>16251</v>
      </c>
      <c r="I68" s="3" t="s">
        <v>16400</v>
      </c>
      <c r="J68" s="3" t="s">
        <v>16401</v>
      </c>
      <c r="K68">
        <v>2673.68778015014</v>
      </c>
      <c r="L68">
        <f>K68/1000</f>
        <v>2.6736877801501402</v>
      </c>
    </row>
    <row r="69" spans="1:12" x14ac:dyDescent="0.25">
      <c r="A69" t="s">
        <v>385</v>
      </c>
      <c r="B69" t="s">
        <v>386</v>
      </c>
      <c r="C69" t="s">
        <v>387</v>
      </c>
      <c r="D69" t="s">
        <v>388</v>
      </c>
      <c r="E69" t="s">
        <v>389</v>
      </c>
      <c r="F69" t="s">
        <v>390</v>
      </c>
      <c r="G69" t="s">
        <v>16274</v>
      </c>
      <c r="H69" t="s">
        <v>16275</v>
      </c>
      <c r="I69" s="3" t="s">
        <v>16402</v>
      </c>
      <c r="J69" s="3" t="s">
        <v>16403</v>
      </c>
      <c r="K69">
        <v>747.05447227900095</v>
      </c>
      <c r="L69">
        <f>K69/1000</f>
        <v>0.7470544722790009</v>
      </c>
    </row>
    <row r="70" spans="1:12" x14ac:dyDescent="0.25">
      <c r="A70" t="s">
        <v>391</v>
      </c>
      <c r="B70" t="s">
        <v>392</v>
      </c>
      <c r="C70" t="s">
        <v>393</v>
      </c>
      <c r="D70" t="s">
        <v>393</v>
      </c>
      <c r="E70" t="s">
        <v>79</v>
      </c>
      <c r="F70" t="s">
        <v>394</v>
      </c>
      <c r="G70" t="s">
        <v>16250</v>
      </c>
      <c r="H70" t="s">
        <v>16251</v>
      </c>
      <c r="I70" s="3" t="s">
        <v>16404</v>
      </c>
      <c r="J70" s="3" t="s">
        <v>16405</v>
      </c>
      <c r="K70">
        <v>1446.93072035563</v>
      </c>
      <c r="L70">
        <f>K70/1000</f>
        <v>1.4469307203556301</v>
      </c>
    </row>
    <row r="71" spans="1:12" x14ac:dyDescent="0.25">
      <c r="A71" t="s">
        <v>395</v>
      </c>
      <c r="B71" t="s">
        <v>396</v>
      </c>
      <c r="C71" t="s">
        <v>201</v>
      </c>
      <c r="D71" t="s">
        <v>397</v>
      </c>
      <c r="E71" t="s">
        <v>398</v>
      </c>
      <c r="F71" t="s">
        <v>399</v>
      </c>
      <c r="G71" t="s">
        <v>16406</v>
      </c>
      <c r="H71" t="s">
        <v>16407</v>
      </c>
      <c r="I71" s="3" t="s">
        <v>16408</v>
      </c>
      <c r="J71" s="3" t="s">
        <v>16409</v>
      </c>
      <c r="K71">
        <v>1032.0060503291299</v>
      </c>
      <c r="L71">
        <f>K71/1000</f>
        <v>1.03200605032913</v>
      </c>
    </row>
    <row r="72" spans="1:12" x14ac:dyDescent="0.25">
      <c r="A72" t="s">
        <v>400</v>
      </c>
      <c r="B72" t="s">
        <v>401</v>
      </c>
      <c r="C72" t="s">
        <v>201</v>
      </c>
      <c r="D72" t="s">
        <v>402</v>
      </c>
      <c r="E72" t="s">
        <v>403</v>
      </c>
      <c r="F72" t="s">
        <v>404</v>
      </c>
      <c r="G72" t="s">
        <v>16410</v>
      </c>
      <c r="H72" t="s">
        <v>16411</v>
      </c>
      <c r="I72" s="3" t="s">
        <v>16412</v>
      </c>
      <c r="J72" s="3" t="s">
        <v>16413</v>
      </c>
      <c r="K72">
        <v>1393.87596568241</v>
      </c>
      <c r="L72">
        <f>K72/1000</f>
        <v>1.39387596568241</v>
      </c>
    </row>
    <row r="73" spans="1:12" x14ac:dyDescent="0.25">
      <c r="A73" t="s">
        <v>405</v>
      </c>
      <c r="B73" t="s">
        <v>406</v>
      </c>
      <c r="C73" t="s">
        <v>201</v>
      </c>
      <c r="D73" t="s">
        <v>407</v>
      </c>
      <c r="E73" t="s">
        <v>408</v>
      </c>
      <c r="F73" t="s">
        <v>409</v>
      </c>
      <c r="G73" t="s">
        <v>16414</v>
      </c>
      <c r="H73" t="s">
        <v>16415</v>
      </c>
      <c r="I73" s="3" t="s">
        <v>16416</v>
      </c>
      <c r="J73" s="3" t="s">
        <v>16417</v>
      </c>
      <c r="K73">
        <v>465.10003391494899</v>
      </c>
      <c r="L73">
        <f>K73/1000</f>
        <v>0.46510003391494897</v>
      </c>
    </row>
    <row r="74" spans="1:12" x14ac:dyDescent="0.25">
      <c r="A74" t="s">
        <v>410</v>
      </c>
      <c r="B74" t="s">
        <v>411</v>
      </c>
      <c r="C74" t="s">
        <v>412</v>
      </c>
      <c r="D74" t="s">
        <v>412</v>
      </c>
      <c r="E74" t="s">
        <v>413</v>
      </c>
      <c r="F74" t="s">
        <v>414</v>
      </c>
      <c r="G74" t="s">
        <v>16418</v>
      </c>
      <c r="H74" t="s">
        <v>16419</v>
      </c>
      <c r="I74" s="3" t="s">
        <v>16420</v>
      </c>
      <c r="J74" s="3" t="s">
        <v>16421</v>
      </c>
      <c r="K74">
        <v>5794.4321884994597</v>
      </c>
      <c r="L74">
        <f>K74/1000</f>
        <v>5.7944321884994601</v>
      </c>
    </row>
    <row r="75" spans="1:12" x14ac:dyDescent="0.25">
      <c r="A75" t="s">
        <v>415</v>
      </c>
      <c r="B75" t="s">
        <v>416</v>
      </c>
      <c r="C75" t="s">
        <v>201</v>
      </c>
      <c r="D75" t="s">
        <v>417</v>
      </c>
      <c r="E75" t="s">
        <v>418</v>
      </c>
      <c r="F75" t="s">
        <v>419</v>
      </c>
      <c r="G75" t="s">
        <v>16422</v>
      </c>
      <c r="H75" t="s">
        <v>16423</v>
      </c>
      <c r="I75" s="3" t="s">
        <v>16424</v>
      </c>
      <c r="J75" s="3" t="s">
        <v>16425</v>
      </c>
      <c r="K75">
        <v>1510.76438321653</v>
      </c>
      <c r="L75">
        <f>K75/1000</f>
        <v>1.5107643832165301</v>
      </c>
    </row>
    <row r="76" spans="1:12" x14ac:dyDescent="0.25">
      <c r="A76" t="s">
        <v>420</v>
      </c>
      <c r="B76" t="s">
        <v>421</v>
      </c>
      <c r="C76" t="s">
        <v>201</v>
      </c>
      <c r="D76" t="s">
        <v>422</v>
      </c>
      <c r="E76" t="s">
        <v>423</v>
      </c>
      <c r="F76" t="s">
        <v>424</v>
      </c>
      <c r="G76" t="s">
        <v>16426</v>
      </c>
      <c r="H76" t="s">
        <v>16427</v>
      </c>
      <c r="I76" s="3" t="s">
        <v>16428</v>
      </c>
      <c r="J76" s="3" t="s">
        <v>16429</v>
      </c>
      <c r="K76">
        <v>1217.61391106772</v>
      </c>
      <c r="L76">
        <f>K76/1000</f>
        <v>1.21761391106772</v>
      </c>
    </row>
    <row r="77" spans="1:12" x14ac:dyDescent="0.25">
      <c r="A77" t="s">
        <v>425</v>
      </c>
      <c r="B77" t="s">
        <v>426</v>
      </c>
      <c r="C77" t="s">
        <v>201</v>
      </c>
      <c r="D77" t="s">
        <v>427</v>
      </c>
      <c r="E77" t="s">
        <v>428</v>
      </c>
      <c r="F77" t="s">
        <v>429</v>
      </c>
      <c r="G77" t="s">
        <v>16430</v>
      </c>
      <c r="H77" t="s">
        <v>16431</v>
      </c>
      <c r="I77" s="3" t="s">
        <v>16432</v>
      </c>
      <c r="J77" s="3" t="s">
        <v>16433</v>
      </c>
      <c r="K77">
        <v>3072.95152566457</v>
      </c>
      <c r="L77">
        <f>K77/1000</f>
        <v>3.0729515256645699</v>
      </c>
    </row>
    <row r="78" spans="1:12" x14ac:dyDescent="0.25">
      <c r="A78" t="s">
        <v>430</v>
      </c>
      <c r="B78" t="s">
        <v>431</v>
      </c>
      <c r="C78" t="s">
        <v>201</v>
      </c>
      <c r="D78" t="s">
        <v>432</v>
      </c>
      <c r="E78" t="s">
        <v>433</v>
      </c>
      <c r="F78" t="s">
        <v>434</v>
      </c>
      <c r="G78" t="s">
        <v>16406</v>
      </c>
      <c r="H78" t="s">
        <v>16407</v>
      </c>
      <c r="I78" s="3" t="s">
        <v>16434</v>
      </c>
      <c r="J78" s="3" t="s">
        <v>16435</v>
      </c>
      <c r="K78">
        <v>1476.24618962462</v>
      </c>
      <c r="L78">
        <f>K78/1000</f>
        <v>1.47624618962462</v>
      </c>
    </row>
    <row r="79" spans="1:12" x14ac:dyDescent="0.25">
      <c r="A79" t="s">
        <v>435</v>
      </c>
      <c r="B79" t="s">
        <v>436</v>
      </c>
      <c r="C79" t="s">
        <v>201</v>
      </c>
      <c r="D79" t="s">
        <v>437</v>
      </c>
      <c r="E79" t="s">
        <v>438</v>
      </c>
      <c r="F79" t="s">
        <v>439</v>
      </c>
      <c r="G79" t="s">
        <v>16418</v>
      </c>
      <c r="H79" t="s">
        <v>16419</v>
      </c>
      <c r="I79" s="3" t="s">
        <v>16436</v>
      </c>
      <c r="J79" s="3" t="s">
        <v>16437</v>
      </c>
      <c r="K79">
        <v>22433.444822069501</v>
      </c>
      <c r="L79">
        <f>K79/1000</f>
        <v>22.4334448220695</v>
      </c>
    </row>
    <row r="80" spans="1:12" x14ac:dyDescent="0.25">
      <c r="A80" t="s">
        <v>440</v>
      </c>
      <c r="B80" t="s">
        <v>441</v>
      </c>
      <c r="C80" t="s">
        <v>201</v>
      </c>
      <c r="D80" t="s">
        <v>442</v>
      </c>
      <c r="E80" t="s">
        <v>443</v>
      </c>
      <c r="F80" t="s">
        <v>444</v>
      </c>
      <c r="G80" t="s">
        <v>16438</v>
      </c>
      <c r="H80" t="s">
        <v>16439</v>
      </c>
      <c r="I80" s="3" t="s">
        <v>16440</v>
      </c>
      <c r="J80" s="3" t="s">
        <v>16441</v>
      </c>
      <c r="K80">
        <v>2723.9470892163299</v>
      </c>
      <c r="L80">
        <f>K80/1000</f>
        <v>2.7239470892163298</v>
      </c>
    </row>
    <row r="81" spans="1:12" x14ac:dyDescent="0.25">
      <c r="A81" t="s">
        <v>445</v>
      </c>
      <c r="B81" t="s">
        <v>446</v>
      </c>
      <c r="C81" t="s">
        <v>201</v>
      </c>
      <c r="D81" t="s">
        <v>446</v>
      </c>
      <c r="E81" t="s">
        <v>447</v>
      </c>
      <c r="F81" t="s">
        <v>448</v>
      </c>
      <c r="G81" t="s">
        <v>16422</v>
      </c>
      <c r="H81" t="s">
        <v>16423</v>
      </c>
      <c r="I81" s="3" t="s">
        <v>16442</v>
      </c>
      <c r="J81" s="3" t="s">
        <v>16443</v>
      </c>
      <c r="K81">
        <v>1178.5161384282501</v>
      </c>
      <c r="L81">
        <f>K81/1000</f>
        <v>1.1785161384282501</v>
      </c>
    </row>
    <row r="82" spans="1:12" x14ac:dyDescent="0.25">
      <c r="A82" t="s">
        <v>449</v>
      </c>
      <c r="B82" t="s">
        <v>450</v>
      </c>
      <c r="C82" t="s">
        <v>201</v>
      </c>
      <c r="D82" t="s">
        <v>450</v>
      </c>
      <c r="E82" t="s">
        <v>451</v>
      </c>
      <c r="F82" t="s">
        <v>452</v>
      </c>
      <c r="G82" t="s">
        <v>16444</v>
      </c>
      <c r="H82" t="s">
        <v>16445</v>
      </c>
      <c r="I82" s="3" t="s">
        <v>16446</v>
      </c>
      <c r="J82" s="3" t="s">
        <v>16447</v>
      </c>
      <c r="K82">
        <v>4293.0044509043701</v>
      </c>
      <c r="L82">
        <f>K82/1000</f>
        <v>4.2930044509043697</v>
      </c>
    </row>
    <row r="83" spans="1:12" x14ac:dyDescent="0.25">
      <c r="A83" t="s">
        <v>453</v>
      </c>
      <c r="B83" t="s">
        <v>454</v>
      </c>
      <c r="C83" t="s">
        <v>201</v>
      </c>
      <c r="D83" t="s">
        <v>455</v>
      </c>
      <c r="E83" t="s">
        <v>456</v>
      </c>
      <c r="F83" t="s">
        <v>457</v>
      </c>
      <c r="G83" t="s">
        <v>16410</v>
      </c>
      <c r="H83" t="s">
        <v>16411</v>
      </c>
      <c r="I83" s="3" t="s">
        <v>16448</v>
      </c>
      <c r="J83" s="3" t="s">
        <v>16449</v>
      </c>
      <c r="K83">
        <v>2885.10440079209</v>
      </c>
      <c r="L83">
        <f>K83/1000</f>
        <v>2.8851044007920899</v>
      </c>
    </row>
    <row r="84" spans="1:12" x14ac:dyDescent="0.25">
      <c r="A84" t="s">
        <v>458</v>
      </c>
      <c r="B84" t="s">
        <v>459</v>
      </c>
      <c r="C84" t="s">
        <v>201</v>
      </c>
      <c r="D84" t="s">
        <v>460</v>
      </c>
      <c r="E84" t="s">
        <v>461</v>
      </c>
      <c r="F84" t="s">
        <v>462</v>
      </c>
      <c r="G84" t="s">
        <v>16450</v>
      </c>
      <c r="H84" t="s">
        <v>16451</v>
      </c>
      <c r="I84" s="3" t="s">
        <v>16452</v>
      </c>
      <c r="J84" s="3" t="s">
        <v>16453</v>
      </c>
      <c r="K84">
        <v>4489.89525796411</v>
      </c>
      <c r="L84">
        <f>K84/1000</f>
        <v>4.4898952579641103</v>
      </c>
    </row>
    <row r="85" spans="1:12" x14ac:dyDescent="0.25">
      <c r="A85" t="s">
        <v>463</v>
      </c>
      <c r="B85" t="s">
        <v>464</v>
      </c>
      <c r="C85" t="s">
        <v>201</v>
      </c>
      <c r="D85" t="s">
        <v>465</v>
      </c>
      <c r="E85" t="s">
        <v>466</v>
      </c>
      <c r="F85" t="s">
        <v>467</v>
      </c>
      <c r="G85" t="s">
        <v>16406</v>
      </c>
      <c r="H85" t="s">
        <v>16407</v>
      </c>
      <c r="I85" s="3" t="s">
        <v>16454</v>
      </c>
      <c r="J85" s="3" t="s">
        <v>16455</v>
      </c>
      <c r="K85">
        <v>1190.8370982043</v>
      </c>
      <c r="L85">
        <f>K85/1000</f>
        <v>1.1908370982042999</v>
      </c>
    </row>
    <row r="86" spans="1:12" x14ac:dyDescent="0.25">
      <c r="A86" t="s">
        <v>468</v>
      </c>
      <c r="B86" t="s">
        <v>469</v>
      </c>
      <c r="C86" t="s">
        <v>201</v>
      </c>
      <c r="D86" t="s">
        <v>470</v>
      </c>
      <c r="E86" t="s">
        <v>471</v>
      </c>
      <c r="F86" t="s">
        <v>472</v>
      </c>
      <c r="G86" t="s">
        <v>16418</v>
      </c>
      <c r="H86" t="s">
        <v>16419</v>
      </c>
      <c r="I86" s="3" t="s">
        <v>16456</v>
      </c>
      <c r="J86" s="3" t="s">
        <v>16457</v>
      </c>
      <c r="K86">
        <v>723.04167467254797</v>
      </c>
      <c r="L86">
        <f>K86/1000</f>
        <v>0.72304167467254798</v>
      </c>
    </row>
    <row r="87" spans="1:12" x14ac:dyDescent="0.25">
      <c r="A87" t="s">
        <v>473</v>
      </c>
      <c r="B87" t="s">
        <v>474</v>
      </c>
      <c r="C87" t="s">
        <v>201</v>
      </c>
      <c r="D87" t="s">
        <v>474</v>
      </c>
      <c r="E87" t="s">
        <v>475</v>
      </c>
      <c r="F87" t="s">
        <v>476</v>
      </c>
      <c r="G87" t="s">
        <v>16458</v>
      </c>
      <c r="H87" t="s">
        <v>16459</v>
      </c>
      <c r="I87" s="3" t="s">
        <v>16460</v>
      </c>
      <c r="J87" s="3" t="s">
        <v>16461</v>
      </c>
      <c r="K87">
        <v>1454.66605382383</v>
      </c>
      <c r="L87">
        <f>K87/1000</f>
        <v>1.4546660538238301</v>
      </c>
    </row>
    <row r="88" spans="1:12" x14ac:dyDescent="0.25">
      <c r="A88" t="s">
        <v>477</v>
      </c>
      <c r="B88" t="s">
        <v>478</v>
      </c>
      <c r="C88" t="s">
        <v>201</v>
      </c>
      <c r="D88" t="s">
        <v>479</v>
      </c>
      <c r="E88" t="s">
        <v>480</v>
      </c>
      <c r="F88" t="s">
        <v>481</v>
      </c>
      <c r="G88" t="s">
        <v>16410</v>
      </c>
      <c r="H88" t="s">
        <v>16411</v>
      </c>
      <c r="I88" s="3" t="s">
        <v>16462</v>
      </c>
      <c r="J88" s="3" t="s">
        <v>16463</v>
      </c>
      <c r="K88">
        <v>587.74214915931805</v>
      </c>
      <c r="L88">
        <f>K88/1000</f>
        <v>0.58774214915931799</v>
      </c>
    </row>
    <row r="89" spans="1:12" x14ac:dyDescent="0.25">
      <c r="A89" t="s">
        <v>482</v>
      </c>
      <c r="B89" t="s">
        <v>483</v>
      </c>
      <c r="C89" t="s">
        <v>201</v>
      </c>
      <c r="D89" t="s">
        <v>484</v>
      </c>
      <c r="E89" t="s">
        <v>485</v>
      </c>
      <c r="F89" t="s">
        <v>486</v>
      </c>
      <c r="G89" t="s">
        <v>16464</v>
      </c>
      <c r="H89" t="s">
        <v>16465</v>
      </c>
      <c r="I89" s="3" t="s">
        <v>16466</v>
      </c>
      <c r="J89" s="3" t="s">
        <v>16467</v>
      </c>
      <c r="K89">
        <v>955.16819973797499</v>
      </c>
      <c r="L89">
        <f>K89/1000</f>
        <v>0.95516819973797495</v>
      </c>
    </row>
    <row r="90" spans="1:12" x14ac:dyDescent="0.25">
      <c r="A90" t="s">
        <v>487</v>
      </c>
      <c r="B90" t="s">
        <v>488</v>
      </c>
      <c r="C90" t="s">
        <v>201</v>
      </c>
      <c r="D90" t="s">
        <v>489</v>
      </c>
      <c r="E90" t="s">
        <v>490</v>
      </c>
      <c r="F90" t="s">
        <v>491</v>
      </c>
      <c r="G90" t="s">
        <v>16458</v>
      </c>
      <c r="H90" t="s">
        <v>16459</v>
      </c>
      <c r="I90" s="3" t="s">
        <v>16468</v>
      </c>
      <c r="J90" s="3" t="s">
        <v>16469</v>
      </c>
      <c r="K90">
        <v>1824.2769909891199</v>
      </c>
      <c r="L90">
        <f>K90/1000</f>
        <v>1.8242769909891199</v>
      </c>
    </row>
    <row r="91" spans="1:12" x14ac:dyDescent="0.25">
      <c r="A91" t="s">
        <v>492</v>
      </c>
      <c r="B91" t="s">
        <v>493</v>
      </c>
      <c r="C91" t="s">
        <v>201</v>
      </c>
      <c r="D91" t="s">
        <v>494</v>
      </c>
      <c r="E91" t="s">
        <v>495</v>
      </c>
      <c r="F91" t="s">
        <v>496</v>
      </c>
      <c r="G91" t="s">
        <v>16470</v>
      </c>
      <c r="H91" t="s">
        <v>16471</v>
      </c>
      <c r="I91" s="3" t="s">
        <v>16472</v>
      </c>
      <c r="J91" s="3" t="s">
        <v>16473</v>
      </c>
      <c r="K91">
        <v>1585.73023800635</v>
      </c>
      <c r="L91">
        <f>K91/1000</f>
        <v>1.58573023800635</v>
      </c>
    </row>
    <row r="92" spans="1:12" x14ac:dyDescent="0.25">
      <c r="A92" t="s">
        <v>497</v>
      </c>
      <c r="B92" t="s">
        <v>498</v>
      </c>
      <c r="C92" t="s">
        <v>201</v>
      </c>
      <c r="D92" t="s">
        <v>499</v>
      </c>
      <c r="E92" t="s">
        <v>500</v>
      </c>
      <c r="F92" t="s">
        <v>501</v>
      </c>
      <c r="G92" t="s">
        <v>16418</v>
      </c>
      <c r="H92" t="s">
        <v>16419</v>
      </c>
      <c r="I92" s="3" t="s">
        <v>16474</v>
      </c>
      <c r="J92" s="3" t="s">
        <v>16475</v>
      </c>
      <c r="K92">
        <v>1051.39129879803</v>
      </c>
      <c r="L92">
        <f>K92/1000</f>
        <v>1.0513912987980301</v>
      </c>
    </row>
    <row r="93" spans="1:12" x14ac:dyDescent="0.25">
      <c r="A93" t="s">
        <v>502</v>
      </c>
      <c r="B93" t="s">
        <v>503</v>
      </c>
      <c r="C93" t="s">
        <v>201</v>
      </c>
      <c r="D93" t="s">
        <v>504</v>
      </c>
      <c r="E93" t="s">
        <v>505</v>
      </c>
      <c r="F93" t="s">
        <v>506</v>
      </c>
      <c r="G93" t="s">
        <v>16422</v>
      </c>
      <c r="H93" t="s">
        <v>16423</v>
      </c>
      <c r="I93" s="3" t="s">
        <v>16476</v>
      </c>
      <c r="J93" s="3" t="s">
        <v>16477</v>
      </c>
      <c r="K93">
        <v>1374.28463718286</v>
      </c>
      <c r="L93">
        <f>K93/1000</f>
        <v>1.3742846371828601</v>
      </c>
    </row>
    <row r="94" spans="1:12" x14ac:dyDescent="0.25">
      <c r="A94" t="s">
        <v>507</v>
      </c>
      <c r="B94" t="s">
        <v>508</v>
      </c>
      <c r="C94" t="s">
        <v>201</v>
      </c>
      <c r="D94" t="s">
        <v>508</v>
      </c>
      <c r="E94" t="s">
        <v>509</v>
      </c>
      <c r="F94" t="s">
        <v>510</v>
      </c>
      <c r="G94" t="s">
        <v>16478</v>
      </c>
      <c r="H94" t="s">
        <v>16479</v>
      </c>
      <c r="I94" s="3" t="s">
        <v>16480</v>
      </c>
      <c r="J94" s="3" t="s">
        <v>16481</v>
      </c>
      <c r="K94">
        <v>861.74091908845696</v>
      </c>
      <c r="L94">
        <f>K94/1000</f>
        <v>0.86174091908845696</v>
      </c>
    </row>
    <row r="95" spans="1:12" x14ac:dyDescent="0.25">
      <c r="A95" t="s">
        <v>511</v>
      </c>
      <c r="B95" t="s">
        <v>512</v>
      </c>
      <c r="C95" t="s">
        <v>201</v>
      </c>
      <c r="D95" t="s">
        <v>513</v>
      </c>
      <c r="E95" t="s">
        <v>514</v>
      </c>
      <c r="F95" t="s">
        <v>515</v>
      </c>
      <c r="G95" t="s">
        <v>16482</v>
      </c>
      <c r="H95" t="s">
        <v>16483</v>
      </c>
      <c r="I95" s="3" t="s">
        <v>16484</v>
      </c>
      <c r="J95" s="3" t="s">
        <v>16485</v>
      </c>
      <c r="K95">
        <v>2373.2808256657099</v>
      </c>
      <c r="L95">
        <f>K95/1000</f>
        <v>2.3732808256657099</v>
      </c>
    </row>
    <row r="96" spans="1:12" x14ac:dyDescent="0.25">
      <c r="A96" t="s">
        <v>516</v>
      </c>
      <c r="B96" t="s">
        <v>517</v>
      </c>
      <c r="C96" t="s">
        <v>201</v>
      </c>
      <c r="D96" t="s">
        <v>518</v>
      </c>
      <c r="E96" t="s">
        <v>519</v>
      </c>
      <c r="F96" t="s">
        <v>520</v>
      </c>
      <c r="G96" t="s">
        <v>16482</v>
      </c>
      <c r="H96" t="s">
        <v>16483</v>
      </c>
      <c r="I96" s="3" t="s">
        <v>16486</v>
      </c>
      <c r="J96" s="3" t="s">
        <v>16487</v>
      </c>
      <c r="K96">
        <v>1451.4744000768001</v>
      </c>
      <c r="L96">
        <f>K96/1000</f>
        <v>1.4514744000768001</v>
      </c>
    </row>
    <row r="97" spans="1:12" x14ac:dyDescent="0.25">
      <c r="A97" t="s">
        <v>521</v>
      </c>
      <c r="B97" t="s">
        <v>522</v>
      </c>
      <c r="C97" t="s">
        <v>201</v>
      </c>
      <c r="D97" t="s">
        <v>523</v>
      </c>
      <c r="E97" t="s">
        <v>524</v>
      </c>
      <c r="F97" t="s">
        <v>525</v>
      </c>
      <c r="G97" t="s">
        <v>16410</v>
      </c>
      <c r="H97" t="s">
        <v>16411</v>
      </c>
      <c r="I97" s="3" t="s">
        <v>16488</v>
      </c>
      <c r="J97" s="3" t="s">
        <v>16489</v>
      </c>
      <c r="K97">
        <v>272.92731683421601</v>
      </c>
      <c r="L97">
        <f>K97/1000</f>
        <v>0.272927316834216</v>
      </c>
    </row>
    <row r="98" spans="1:12" x14ac:dyDescent="0.25">
      <c r="A98" t="s">
        <v>526</v>
      </c>
      <c r="B98" t="s">
        <v>527</v>
      </c>
      <c r="C98" t="s">
        <v>201</v>
      </c>
      <c r="D98" t="s">
        <v>528</v>
      </c>
      <c r="E98" t="s">
        <v>529</v>
      </c>
      <c r="F98" t="s">
        <v>530</v>
      </c>
      <c r="G98" t="s">
        <v>16418</v>
      </c>
      <c r="H98" t="s">
        <v>16419</v>
      </c>
      <c r="I98" s="3" t="s">
        <v>16490</v>
      </c>
      <c r="J98" s="3" t="s">
        <v>16491</v>
      </c>
      <c r="K98">
        <v>1399.1387516715699</v>
      </c>
      <c r="L98">
        <f>K98/1000</f>
        <v>1.3991387516715699</v>
      </c>
    </row>
    <row r="99" spans="1:12" x14ac:dyDescent="0.25">
      <c r="A99" t="s">
        <v>531</v>
      </c>
      <c r="B99" t="s">
        <v>532</v>
      </c>
      <c r="C99" t="s">
        <v>201</v>
      </c>
      <c r="D99" t="s">
        <v>533</v>
      </c>
      <c r="E99" t="s">
        <v>534</v>
      </c>
      <c r="F99" t="s">
        <v>535</v>
      </c>
      <c r="G99" t="s">
        <v>16410</v>
      </c>
      <c r="H99" t="s">
        <v>16411</v>
      </c>
      <c r="I99" s="3" t="s">
        <v>16492</v>
      </c>
      <c r="J99" s="3" t="s">
        <v>16493</v>
      </c>
      <c r="K99">
        <v>504.761364760851</v>
      </c>
      <c r="L99">
        <f>K99/1000</f>
        <v>0.50476136476085098</v>
      </c>
    </row>
    <row r="100" spans="1:12" x14ac:dyDescent="0.25">
      <c r="A100" t="s">
        <v>536</v>
      </c>
      <c r="B100" t="s">
        <v>537</v>
      </c>
      <c r="C100" t="s">
        <v>201</v>
      </c>
      <c r="D100" t="s">
        <v>538</v>
      </c>
      <c r="E100" t="s">
        <v>539</v>
      </c>
      <c r="F100" t="s">
        <v>540</v>
      </c>
      <c r="G100" t="s">
        <v>16418</v>
      </c>
      <c r="H100" t="s">
        <v>16419</v>
      </c>
      <c r="I100" s="3" t="s">
        <v>16494</v>
      </c>
      <c r="J100" s="3" t="s">
        <v>16495</v>
      </c>
      <c r="K100">
        <v>567.25614741495394</v>
      </c>
      <c r="L100">
        <f>K100/1000</f>
        <v>0.56725614741495389</v>
      </c>
    </row>
    <row r="101" spans="1:12" x14ac:dyDescent="0.25">
      <c r="A101" t="s">
        <v>541</v>
      </c>
      <c r="B101" t="s">
        <v>542</v>
      </c>
      <c r="C101" t="s">
        <v>201</v>
      </c>
      <c r="D101" t="s">
        <v>543</v>
      </c>
      <c r="E101" t="s">
        <v>544</v>
      </c>
      <c r="F101" t="s">
        <v>545</v>
      </c>
      <c r="G101" t="s">
        <v>16496</v>
      </c>
      <c r="H101" t="s">
        <v>16497</v>
      </c>
      <c r="I101" s="3" t="s">
        <v>16498</v>
      </c>
      <c r="J101" s="3" t="s">
        <v>16499</v>
      </c>
      <c r="K101">
        <v>9974.0414526311506</v>
      </c>
      <c r="L101">
        <f>K101/1000</f>
        <v>9.9740414526311501</v>
      </c>
    </row>
    <row r="102" spans="1:12" x14ac:dyDescent="0.25">
      <c r="A102" t="s">
        <v>546</v>
      </c>
      <c r="B102" t="s">
        <v>547</v>
      </c>
      <c r="C102" t="s">
        <v>201</v>
      </c>
      <c r="D102" t="s">
        <v>548</v>
      </c>
      <c r="E102" t="s">
        <v>549</v>
      </c>
      <c r="F102" t="s">
        <v>550</v>
      </c>
      <c r="G102" t="s">
        <v>16426</v>
      </c>
      <c r="H102" t="s">
        <v>16427</v>
      </c>
      <c r="I102" s="3" t="s">
        <v>16500</v>
      </c>
      <c r="J102" s="3" t="s">
        <v>16501</v>
      </c>
      <c r="K102">
        <v>1388.3230220668499</v>
      </c>
      <c r="L102">
        <f>K102/1000</f>
        <v>1.3883230220668499</v>
      </c>
    </row>
    <row r="103" spans="1:12" x14ac:dyDescent="0.25">
      <c r="A103" t="s">
        <v>551</v>
      </c>
      <c r="B103" t="s">
        <v>552</v>
      </c>
      <c r="C103" t="s">
        <v>201</v>
      </c>
      <c r="D103" t="s">
        <v>552</v>
      </c>
      <c r="E103" t="s">
        <v>553</v>
      </c>
      <c r="F103" t="s">
        <v>554</v>
      </c>
      <c r="G103" t="s">
        <v>16410</v>
      </c>
      <c r="H103" t="s">
        <v>16411</v>
      </c>
      <c r="I103" s="3" t="s">
        <v>16502</v>
      </c>
      <c r="J103" s="3" t="s">
        <v>16503</v>
      </c>
      <c r="K103">
        <v>3233.5309541004399</v>
      </c>
      <c r="L103">
        <f>K103/1000</f>
        <v>3.23353095410044</v>
      </c>
    </row>
    <row r="104" spans="1:12" x14ac:dyDescent="0.25">
      <c r="A104" t="s">
        <v>555</v>
      </c>
      <c r="B104" t="s">
        <v>556</v>
      </c>
      <c r="C104" t="s">
        <v>201</v>
      </c>
      <c r="D104" t="s">
        <v>557</v>
      </c>
      <c r="E104" t="s">
        <v>558</v>
      </c>
      <c r="F104" t="s">
        <v>559</v>
      </c>
      <c r="G104" t="s">
        <v>16458</v>
      </c>
      <c r="H104" t="s">
        <v>16459</v>
      </c>
      <c r="I104" s="3" t="s">
        <v>16504</v>
      </c>
      <c r="J104" s="3" t="s">
        <v>16505</v>
      </c>
      <c r="K104">
        <v>1075.04382998394</v>
      </c>
      <c r="L104">
        <f>K104/1000</f>
        <v>1.07504382998394</v>
      </c>
    </row>
    <row r="105" spans="1:12" x14ac:dyDescent="0.25">
      <c r="A105" t="s">
        <v>560</v>
      </c>
      <c r="B105" t="s">
        <v>561</v>
      </c>
      <c r="C105" t="s">
        <v>201</v>
      </c>
      <c r="D105" t="s">
        <v>562</v>
      </c>
      <c r="E105" t="s">
        <v>563</v>
      </c>
      <c r="F105" t="s">
        <v>564</v>
      </c>
      <c r="G105" t="s">
        <v>16506</v>
      </c>
      <c r="H105" t="s">
        <v>16507</v>
      </c>
      <c r="I105" s="3" t="s">
        <v>16508</v>
      </c>
      <c r="J105" s="3" t="s">
        <v>16509</v>
      </c>
      <c r="K105">
        <v>89635.528901788799</v>
      </c>
      <c r="L105">
        <f>K105/1000</f>
        <v>89.635528901788803</v>
      </c>
    </row>
    <row r="106" spans="1:12" x14ac:dyDescent="0.25">
      <c r="A106" t="s">
        <v>565</v>
      </c>
      <c r="B106" t="s">
        <v>566</v>
      </c>
      <c r="C106" t="s">
        <v>201</v>
      </c>
      <c r="D106" t="s">
        <v>567</v>
      </c>
      <c r="E106" t="s">
        <v>568</v>
      </c>
      <c r="F106" t="s">
        <v>569</v>
      </c>
      <c r="G106" t="s">
        <v>16510</v>
      </c>
      <c r="H106" t="s">
        <v>16511</v>
      </c>
      <c r="I106" s="3" t="s">
        <v>16512</v>
      </c>
      <c r="J106" s="3" t="s">
        <v>16513</v>
      </c>
      <c r="K106">
        <v>5002.5786565055296</v>
      </c>
      <c r="L106">
        <f>K106/1000</f>
        <v>5.0025786565055297</v>
      </c>
    </row>
    <row r="107" spans="1:12" x14ac:dyDescent="0.25">
      <c r="A107" t="s">
        <v>570</v>
      </c>
      <c r="B107" t="s">
        <v>571</v>
      </c>
      <c r="C107" t="s">
        <v>201</v>
      </c>
      <c r="D107" t="s">
        <v>572</v>
      </c>
      <c r="E107" t="s">
        <v>573</v>
      </c>
      <c r="F107" t="s">
        <v>574</v>
      </c>
      <c r="G107" t="s">
        <v>16414</v>
      </c>
      <c r="H107" t="s">
        <v>16415</v>
      </c>
      <c r="I107" s="3" t="s">
        <v>16514</v>
      </c>
      <c r="J107" s="3" t="s">
        <v>16515</v>
      </c>
      <c r="K107">
        <v>861.37183752634098</v>
      </c>
      <c r="L107">
        <f>K107/1000</f>
        <v>0.86137183752634094</v>
      </c>
    </row>
    <row r="108" spans="1:12" x14ac:dyDescent="0.25">
      <c r="A108" t="s">
        <v>575</v>
      </c>
      <c r="B108" t="s">
        <v>576</v>
      </c>
      <c r="C108" t="s">
        <v>201</v>
      </c>
      <c r="D108" t="s">
        <v>577</v>
      </c>
      <c r="E108" t="s">
        <v>578</v>
      </c>
      <c r="F108" t="s">
        <v>579</v>
      </c>
      <c r="G108" t="s">
        <v>16410</v>
      </c>
      <c r="H108" t="s">
        <v>16411</v>
      </c>
      <c r="I108" s="3" t="s">
        <v>16516</v>
      </c>
      <c r="J108" s="3" t="s">
        <v>16517</v>
      </c>
      <c r="K108">
        <v>1363.4885843099601</v>
      </c>
      <c r="L108">
        <f>K108/1000</f>
        <v>1.36348858430996</v>
      </c>
    </row>
    <row r="109" spans="1:12" x14ac:dyDescent="0.25">
      <c r="A109" t="s">
        <v>580</v>
      </c>
      <c r="B109" t="s">
        <v>581</v>
      </c>
      <c r="C109" t="s">
        <v>201</v>
      </c>
      <c r="D109" t="s">
        <v>582</v>
      </c>
      <c r="E109" t="s">
        <v>583</v>
      </c>
      <c r="F109" t="s">
        <v>584</v>
      </c>
      <c r="G109" t="s">
        <v>16406</v>
      </c>
      <c r="H109" t="s">
        <v>16407</v>
      </c>
      <c r="I109" s="3" t="s">
        <v>16518</v>
      </c>
      <c r="J109" s="3" t="s">
        <v>16519</v>
      </c>
      <c r="K109">
        <v>674.94854434626802</v>
      </c>
      <c r="L109">
        <f>K109/1000</f>
        <v>0.67494854434626805</v>
      </c>
    </row>
    <row r="110" spans="1:12" x14ac:dyDescent="0.25">
      <c r="A110" t="s">
        <v>585</v>
      </c>
      <c r="B110" t="s">
        <v>586</v>
      </c>
      <c r="C110" t="s">
        <v>587</v>
      </c>
      <c r="D110" t="s">
        <v>588</v>
      </c>
      <c r="E110" t="s">
        <v>589</v>
      </c>
      <c r="F110" t="s">
        <v>590</v>
      </c>
      <c r="G110" t="s">
        <v>16410</v>
      </c>
      <c r="H110" t="s">
        <v>16411</v>
      </c>
      <c r="I110" s="3" t="s">
        <v>16520</v>
      </c>
      <c r="J110" s="3" t="s">
        <v>16521</v>
      </c>
      <c r="K110">
        <v>779.78588740689395</v>
      </c>
      <c r="L110">
        <f>K110/1000</f>
        <v>0.77978588740689392</v>
      </c>
    </row>
    <row r="111" spans="1:12" x14ac:dyDescent="0.25">
      <c r="A111" t="s">
        <v>591</v>
      </c>
      <c r="B111" t="s">
        <v>592</v>
      </c>
      <c r="C111" t="s">
        <v>593</v>
      </c>
      <c r="D111" t="s">
        <v>592</v>
      </c>
      <c r="E111" t="s">
        <v>594</v>
      </c>
      <c r="F111" t="s">
        <v>595</v>
      </c>
      <c r="G111" t="s">
        <v>16522</v>
      </c>
      <c r="H111" t="s">
        <v>16523</v>
      </c>
      <c r="I111" s="3" t="s">
        <v>16524</v>
      </c>
      <c r="J111" s="3" t="s">
        <v>16525</v>
      </c>
      <c r="K111">
        <v>468.25681040753898</v>
      </c>
      <c r="L111">
        <f>K111/1000</f>
        <v>0.46825681040753897</v>
      </c>
    </row>
    <row r="112" spans="1:12" x14ac:dyDescent="0.25">
      <c r="A112" t="s">
        <v>596</v>
      </c>
      <c r="B112" t="s">
        <v>597</v>
      </c>
      <c r="C112" t="s">
        <v>598</v>
      </c>
      <c r="D112" t="s">
        <v>598</v>
      </c>
      <c r="E112" t="s">
        <v>599</v>
      </c>
      <c r="F112" t="s">
        <v>600</v>
      </c>
      <c r="G112" t="s">
        <v>16526</v>
      </c>
      <c r="H112" t="s">
        <v>16527</v>
      </c>
      <c r="I112" s="3" t="s">
        <v>16528</v>
      </c>
      <c r="J112" s="3" t="s">
        <v>16529</v>
      </c>
      <c r="K112">
        <v>20836.606752245101</v>
      </c>
      <c r="L112">
        <f>K112/1000</f>
        <v>20.8366067522451</v>
      </c>
    </row>
    <row r="113" spans="1:12" x14ac:dyDescent="0.25">
      <c r="A113" t="s">
        <v>601</v>
      </c>
      <c r="B113" t="s">
        <v>602</v>
      </c>
      <c r="C113" t="s">
        <v>603</v>
      </c>
      <c r="D113" t="s">
        <v>604</v>
      </c>
      <c r="E113" t="s">
        <v>605</v>
      </c>
      <c r="F113" t="s">
        <v>606</v>
      </c>
      <c r="G113" t="s">
        <v>16526</v>
      </c>
      <c r="H113" t="s">
        <v>16527</v>
      </c>
      <c r="I113" s="3" t="s">
        <v>16530</v>
      </c>
      <c r="J113" s="3" t="s">
        <v>16531</v>
      </c>
      <c r="K113">
        <v>2191.0103268883099</v>
      </c>
      <c r="L113">
        <f>K113/1000</f>
        <v>2.1910103268883101</v>
      </c>
    </row>
    <row r="114" spans="1:12" x14ac:dyDescent="0.25">
      <c r="A114" t="s">
        <v>607</v>
      </c>
      <c r="B114" t="s">
        <v>608</v>
      </c>
      <c r="C114" t="s">
        <v>609</v>
      </c>
      <c r="D114" t="s">
        <v>609</v>
      </c>
      <c r="E114" t="s">
        <v>610</v>
      </c>
      <c r="F114" t="s">
        <v>611</v>
      </c>
      <c r="G114" t="s">
        <v>16532</v>
      </c>
      <c r="H114" t="s">
        <v>16533</v>
      </c>
      <c r="I114" s="3" t="s">
        <v>16534</v>
      </c>
      <c r="J114" s="3" t="s">
        <v>16535</v>
      </c>
      <c r="K114">
        <v>713.26619913299601</v>
      </c>
      <c r="L114">
        <f>K114/1000</f>
        <v>0.71326619913299605</v>
      </c>
    </row>
    <row r="115" spans="1:12" x14ac:dyDescent="0.25">
      <c r="A115" t="s">
        <v>612</v>
      </c>
      <c r="B115" t="s">
        <v>613</v>
      </c>
      <c r="C115" t="s">
        <v>614</v>
      </c>
      <c r="D115" t="s">
        <v>614</v>
      </c>
      <c r="E115" t="s">
        <v>615</v>
      </c>
      <c r="F115" t="s">
        <v>616</v>
      </c>
      <c r="G115" t="s">
        <v>16536</v>
      </c>
      <c r="H115" t="s">
        <v>16537</v>
      </c>
      <c r="I115" s="3" t="s">
        <v>16538</v>
      </c>
      <c r="J115" s="3" t="s">
        <v>16539</v>
      </c>
      <c r="K115">
        <v>2369.08723698727</v>
      </c>
      <c r="L115">
        <f>K115/1000</f>
        <v>2.3690872369872702</v>
      </c>
    </row>
    <row r="116" spans="1:12" x14ac:dyDescent="0.25">
      <c r="A116" t="s">
        <v>617</v>
      </c>
      <c r="B116" t="s">
        <v>618</v>
      </c>
      <c r="C116" t="s">
        <v>619</v>
      </c>
      <c r="D116" t="s">
        <v>618</v>
      </c>
      <c r="E116" t="s">
        <v>620</v>
      </c>
      <c r="F116" t="s">
        <v>621</v>
      </c>
      <c r="G116" t="s">
        <v>16464</v>
      </c>
      <c r="H116" t="s">
        <v>16465</v>
      </c>
      <c r="I116" s="3" t="s">
        <v>16540</v>
      </c>
      <c r="J116" s="3" t="s">
        <v>16541</v>
      </c>
      <c r="K116">
        <v>4676.2087394243899</v>
      </c>
      <c r="L116">
        <f>K116/1000</f>
        <v>4.6762087394243901</v>
      </c>
    </row>
    <row r="117" spans="1:12" x14ac:dyDescent="0.25">
      <c r="A117" t="s">
        <v>622</v>
      </c>
      <c r="B117" t="s">
        <v>623</v>
      </c>
      <c r="C117" t="s">
        <v>624</v>
      </c>
      <c r="D117" t="s">
        <v>625</v>
      </c>
      <c r="E117" t="s">
        <v>626</v>
      </c>
      <c r="F117" t="s">
        <v>627</v>
      </c>
      <c r="G117" t="s">
        <v>16536</v>
      </c>
      <c r="H117" t="s">
        <v>16537</v>
      </c>
      <c r="I117" s="3" t="s">
        <v>16542</v>
      </c>
      <c r="J117" s="3" t="s">
        <v>16543</v>
      </c>
      <c r="K117">
        <v>1431.89300967333</v>
      </c>
      <c r="L117">
        <f>K117/1000</f>
        <v>1.43189300967333</v>
      </c>
    </row>
    <row r="118" spans="1:12" x14ac:dyDescent="0.25">
      <c r="A118" t="s">
        <v>628</v>
      </c>
      <c r="B118" t="s">
        <v>629</v>
      </c>
      <c r="C118" t="s">
        <v>630</v>
      </c>
      <c r="D118" t="s">
        <v>588</v>
      </c>
      <c r="E118" t="s">
        <v>589</v>
      </c>
      <c r="F118" t="s">
        <v>590</v>
      </c>
      <c r="G118" t="s">
        <v>16410</v>
      </c>
      <c r="H118" t="s">
        <v>16411</v>
      </c>
      <c r="I118" s="3" t="s">
        <v>16520</v>
      </c>
      <c r="J118" s="3" t="s">
        <v>16521</v>
      </c>
      <c r="K118">
        <v>779.78588740689395</v>
      </c>
      <c r="L118">
        <f>K118/1000</f>
        <v>0.77978588740689392</v>
      </c>
    </row>
    <row r="119" spans="1:12" x14ac:dyDescent="0.25">
      <c r="A119" t="s">
        <v>631</v>
      </c>
      <c r="B119" t="s">
        <v>632</v>
      </c>
      <c r="C119" t="s">
        <v>633</v>
      </c>
      <c r="D119" t="s">
        <v>632</v>
      </c>
      <c r="E119" t="s">
        <v>634</v>
      </c>
      <c r="F119" t="s">
        <v>635</v>
      </c>
      <c r="G119" t="s">
        <v>16478</v>
      </c>
      <c r="H119" t="s">
        <v>16479</v>
      </c>
      <c r="I119" s="3" t="s">
        <v>16544</v>
      </c>
      <c r="J119" s="3" t="s">
        <v>16545</v>
      </c>
      <c r="K119">
        <v>2658.2968501441701</v>
      </c>
      <c r="L119">
        <f>K119/1000</f>
        <v>2.6582968501441702</v>
      </c>
    </row>
    <row r="120" spans="1:12" x14ac:dyDescent="0.25">
      <c r="A120" t="s">
        <v>636</v>
      </c>
      <c r="B120" t="s">
        <v>637</v>
      </c>
      <c r="C120" t="s">
        <v>201</v>
      </c>
      <c r="D120" t="s">
        <v>638</v>
      </c>
      <c r="E120" t="s">
        <v>639</v>
      </c>
      <c r="F120" t="s">
        <v>640</v>
      </c>
      <c r="G120" t="s">
        <v>16522</v>
      </c>
      <c r="H120" t="s">
        <v>16523</v>
      </c>
      <c r="I120" s="3" t="s">
        <v>16546</v>
      </c>
      <c r="J120" s="3" t="s">
        <v>16547</v>
      </c>
      <c r="K120">
        <v>1314.3443414154301</v>
      </c>
      <c r="L120">
        <f>K120/1000</f>
        <v>1.3143443414154301</v>
      </c>
    </row>
    <row r="121" spans="1:12" x14ac:dyDescent="0.25">
      <c r="A121" t="s">
        <v>641</v>
      </c>
      <c r="B121" t="s">
        <v>642</v>
      </c>
      <c r="C121" t="s">
        <v>643</v>
      </c>
      <c r="D121" t="s">
        <v>644</v>
      </c>
      <c r="E121" t="s">
        <v>645</v>
      </c>
      <c r="F121" t="s">
        <v>646</v>
      </c>
      <c r="G121" t="s">
        <v>16548</v>
      </c>
      <c r="H121" t="s">
        <v>16549</v>
      </c>
      <c r="I121" s="3" t="s">
        <v>16550</v>
      </c>
      <c r="J121" s="3" t="s">
        <v>16551</v>
      </c>
      <c r="K121">
        <v>4702.4152830631701</v>
      </c>
      <c r="L121">
        <f>K121/1000</f>
        <v>4.7024152830631705</v>
      </c>
    </row>
    <row r="122" spans="1:12" x14ac:dyDescent="0.25">
      <c r="A122" t="s">
        <v>647</v>
      </c>
      <c r="B122" t="s">
        <v>648</v>
      </c>
      <c r="C122" t="s">
        <v>649</v>
      </c>
      <c r="D122" t="s">
        <v>650</v>
      </c>
      <c r="E122" t="s">
        <v>651</v>
      </c>
      <c r="F122" t="s">
        <v>652</v>
      </c>
      <c r="G122" t="s">
        <v>16532</v>
      </c>
      <c r="H122" t="s">
        <v>16533</v>
      </c>
      <c r="I122" s="3" t="s">
        <v>16552</v>
      </c>
      <c r="J122" s="3" t="s">
        <v>16553</v>
      </c>
      <c r="K122">
        <v>756.649813343235</v>
      </c>
      <c r="L122">
        <f>K122/1000</f>
        <v>0.756649813343235</v>
      </c>
    </row>
    <row r="123" spans="1:12" x14ac:dyDescent="0.25">
      <c r="A123" t="s">
        <v>653</v>
      </c>
      <c r="B123" t="s">
        <v>654</v>
      </c>
      <c r="C123" t="s">
        <v>655</v>
      </c>
      <c r="D123" t="s">
        <v>656</v>
      </c>
      <c r="E123" t="s">
        <v>657</v>
      </c>
      <c r="F123" t="s">
        <v>658</v>
      </c>
      <c r="G123" t="s">
        <v>16536</v>
      </c>
      <c r="H123" t="s">
        <v>16537</v>
      </c>
      <c r="I123" s="3" t="s">
        <v>16554</v>
      </c>
      <c r="J123" s="3" t="s">
        <v>16555</v>
      </c>
      <c r="K123">
        <v>4265.9135102958999</v>
      </c>
      <c r="L123">
        <f>K123/1000</f>
        <v>4.2659135102959</v>
      </c>
    </row>
    <row r="124" spans="1:12" x14ac:dyDescent="0.25">
      <c r="A124" t="s">
        <v>659</v>
      </c>
      <c r="B124" t="s">
        <v>660</v>
      </c>
      <c r="C124" t="s">
        <v>661</v>
      </c>
      <c r="D124" t="s">
        <v>662</v>
      </c>
      <c r="E124" t="s">
        <v>663</v>
      </c>
      <c r="F124" t="s">
        <v>664</v>
      </c>
      <c r="G124" t="s">
        <v>16526</v>
      </c>
      <c r="H124" t="s">
        <v>16527</v>
      </c>
      <c r="I124" s="3" t="s">
        <v>16556</v>
      </c>
      <c r="J124" s="3" t="s">
        <v>16557</v>
      </c>
      <c r="K124">
        <v>2654.46245476172</v>
      </c>
      <c r="L124">
        <f>K124/1000</f>
        <v>2.6544624547617199</v>
      </c>
    </row>
    <row r="125" spans="1:12" x14ac:dyDescent="0.25">
      <c r="A125" t="s">
        <v>665</v>
      </c>
      <c r="B125" t="s">
        <v>666</v>
      </c>
      <c r="C125" t="s">
        <v>667</v>
      </c>
      <c r="D125" t="s">
        <v>666</v>
      </c>
      <c r="E125" t="s">
        <v>668</v>
      </c>
      <c r="F125" t="s">
        <v>669</v>
      </c>
      <c r="G125" t="s">
        <v>16558</v>
      </c>
      <c r="H125" t="s">
        <v>16559</v>
      </c>
      <c r="I125" s="3" t="s">
        <v>16560</v>
      </c>
      <c r="J125" s="3" t="s">
        <v>16561</v>
      </c>
      <c r="K125">
        <v>1646.94004218081</v>
      </c>
      <c r="L125">
        <f>K125/1000</f>
        <v>1.64694004218081</v>
      </c>
    </row>
    <row r="126" spans="1:12" x14ac:dyDescent="0.25">
      <c r="A126" t="s">
        <v>670</v>
      </c>
      <c r="B126" t="s">
        <v>671</v>
      </c>
      <c r="C126" t="s">
        <v>671</v>
      </c>
      <c r="D126" t="s">
        <v>671</v>
      </c>
      <c r="E126" t="s">
        <v>672</v>
      </c>
      <c r="F126" t="s">
        <v>673</v>
      </c>
      <c r="G126" t="s">
        <v>16464</v>
      </c>
      <c r="H126" t="s">
        <v>16465</v>
      </c>
      <c r="I126" s="3" t="s">
        <v>16562</v>
      </c>
      <c r="J126" s="3" t="s">
        <v>16563</v>
      </c>
      <c r="K126">
        <v>878.99978009234303</v>
      </c>
      <c r="L126">
        <f>K126/1000</f>
        <v>0.87899978009234303</v>
      </c>
    </row>
    <row r="127" spans="1:12" x14ac:dyDescent="0.25">
      <c r="A127" t="s">
        <v>674</v>
      </c>
      <c r="B127" t="s">
        <v>675</v>
      </c>
      <c r="C127" t="s">
        <v>676</v>
      </c>
      <c r="D127" t="s">
        <v>677</v>
      </c>
      <c r="E127" t="s">
        <v>678</v>
      </c>
      <c r="F127" t="s">
        <v>679</v>
      </c>
      <c r="G127" t="s">
        <v>16564</v>
      </c>
      <c r="H127" t="s">
        <v>16565</v>
      </c>
      <c r="I127" s="3" t="s">
        <v>16566</v>
      </c>
      <c r="J127" s="3" t="s">
        <v>16567</v>
      </c>
      <c r="K127">
        <v>1459.46005961886</v>
      </c>
      <c r="L127">
        <f>K127/1000</f>
        <v>1.4594600596188601</v>
      </c>
    </row>
    <row r="128" spans="1:12" x14ac:dyDescent="0.25">
      <c r="A128" t="s">
        <v>680</v>
      </c>
      <c r="B128" t="s">
        <v>681</v>
      </c>
      <c r="C128" t="s">
        <v>682</v>
      </c>
      <c r="D128" t="s">
        <v>683</v>
      </c>
      <c r="E128" t="s">
        <v>684</v>
      </c>
      <c r="F128" t="s">
        <v>685</v>
      </c>
      <c r="G128" t="s">
        <v>16568</v>
      </c>
      <c r="H128" t="s">
        <v>16569</v>
      </c>
      <c r="I128" s="3" t="s">
        <v>16570</v>
      </c>
      <c r="J128" s="3" t="s">
        <v>16571</v>
      </c>
      <c r="K128">
        <v>383.28631047909101</v>
      </c>
      <c r="L128">
        <f>K128/1000</f>
        <v>0.38328631047909101</v>
      </c>
    </row>
    <row r="129" spans="1:12" x14ac:dyDescent="0.25">
      <c r="A129" t="s">
        <v>686</v>
      </c>
      <c r="B129" t="s">
        <v>687</v>
      </c>
      <c r="C129" t="s">
        <v>687</v>
      </c>
      <c r="D129" t="s">
        <v>688</v>
      </c>
      <c r="E129" t="s">
        <v>689</v>
      </c>
      <c r="F129" t="s">
        <v>690</v>
      </c>
      <c r="G129" t="s">
        <v>16572</v>
      </c>
      <c r="H129" t="s">
        <v>16573</v>
      </c>
      <c r="I129" s="3" t="s">
        <v>16574</v>
      </c>
      <c r="J129" s="3" t="s">
        <v>16575</v>
      </c>
      <c r="K129">
        <v>3089.7103118093301</v>
      </c>
      <c r="L129">
        <f>K129/1000</f>
        <v>3.0897103118093301</v>
      </c>
    </row>
    <row r="130" spans="1:12" x14ac:dyDescent="0.25">
      <c r="A130" t="s">
        <v>691</v>
      </c>
      <c r="B130" t="s">
        <v>692</v>
      </c>
      <c r="C130" t="s">
        <v>692</v>
      </c>
      <c r="D130" t="s">
        <v>693</v>
      </c>
      <c r="E130" t="s">
        <v>694</v>
      </c>
      <c r="F130" t="s">
        <v>695</v>
      </c>
      <c r="G130" t="s">
        <v>16576</v>
      </c>
      <c r="H130" t="s">
        <v>16577</v>
      </c>
      <c r="I130" s="3" t="s">
        <v>16578</v>
      </c>
      <c r="J130" s="3" t="s">
        <v>16579</v>
      </c>
      <c r="K130">
        <v>1280.32876963268</v>
      </c>
      <c r="L130">
        <f>K130/1000</f>
        <v>1.2803287696326799</v>
      </c>
    </row>
    <row r="131" spans="1:12" x14ac:dyDescent="0.25">
      <c r="A131" t="s">
        <v>696</v>
      </c>
      <c r="B131" t="s">
        <v>697</v>
      </c>
      <c r="C131" t="s">
        <v>697</v>
      </c>
      <c r="D131" t="s">
        <v>698</v>
      </c>
      <c r="E131" t="s">
        <v>699</v>
      </c>
      <c r="F131" t="s">
        <v>700</v>
      </c>
      <c r="G131" t="s">
        <v>16526</v>
      </c>
      <c r="H131" t="s">
        <v>16527</v>
      </c>
      <c r="I131" s="3" t="s">
        <v>16580</v>
      </c>
      <c r="J131" s="3" t="s">
        <v>16581</v>
      </c>
      <c r="K131">
        <v>2435.2991221544498</v>
      </c>
      <c r="L131">
        <f>K131/1000</f>
        <v>2.4352991221544498</v>
      </c>
    </row>
    <row r="132" spans="1:12" x14ac:dyDescent="0.25">
      <c r="A132" t="s">
        <v>701</v>
      </c>
      <c r="B132" t="s">
        <v>702</v>
      </c>
      <c r="C132" t="s">
        <v>702</v>
      </c>
      <c r="D132" t="s">
        <v>703</v>
      </c>
      <c r="E132" t="s">
        <v>704</v>
      </c>
      <c r="F132" t="s">
        <v>705</v>
      </c>
      <c r="G132" t="s">
        <v>16582</v>
      </c>
      <c r="H132" t="s">
        <v>16583</v>
      </c>
      <c r="I132" s="3" t="s">
        <v>16584</v>
      </c>
      <c r="J132" s="3" t="s">
        <v>16585</v>
      </c>
      <c r="K132">
        <v>1196.1622093225401</v>
      </c>
      <c r="L132">
        <f>K132/1000</f>
        <v>1.1961622093225401</v>
      </c>
    </row>
    <row r="133" spans="1:12" x14ac:dyDescent="0.25">
      <c r="A133" t="s">
        <v>706</v>
      </c>
      <c r="B133" t="s">
        <v>707</v>
      </c>
      <c r="C133" t="s">
        <v>708</v>
      </c>
      <c r="D133" t="s">
        <v>709</v>
      </c>
      <c r="E133" t="s">
        <v>710</v>
      </c>
      <c r="F133" t="s">
        <v>711</v>
      </c>
      <c r="G133" t="s">
        <v>16536</v>
      </c>
      <c r="H133" t="s">
        <v>16537</v>
      </c>
      <c r="I133" s="3" t="s">
        <v>16586</v>
      </c>
      <c r="J133" s="3" t="s">
        <v>16587</v>
      </c>
      <c r="K133">
        <v>1622.41970141049</v>
      </c>
      <c r="L133">
        <f>K133/1000</f>
        <v>1.62241970141049</v>
      </c>
    </row>
    <row r="134" spans="1:12" x14ac:dyDescent="0.25">
      <c r="A134" t="s">
        <v>712</v>
      </c>
      <c r="B134" t="s">
        <v>713</v>
      </c>
      <c r="C134" t="s">
        <v>714</v>
      </c>
      <c r="D134" t="s">
        <v>715</v>
      </c>
      <c r="E134" t="s">
        <v>716</v>
      </c>
      <c r="F134" t="s">
        <v>717</v>
      </c>
      <c r="G134" t="s">
        <v>16558</v>
      </c>
      <c r="H134" t="s">
        <v>16559</v>
      </c>
      <c r="I134" s="3" t="s">
        <v>16588</v>
      </c>
      <c r="J134" s="3" t="s">
        <v>16589</v>
      </c>
      <c r="K134">
        <v>1209.0596689618701</v>
      </c>
      <c r="L134">
        <f>K134/1000</f>
        <v>1.20905966896187</v>
      </c>
    </row>
    <row r="135" spans="1:12" x14ac:dyDescent="0.25">
      <c r="A135" t="s">
        <v>718</v>
      </c>
      <c r="B135" t="s">
        <v>719</v>
      </c>
      <c r="C135" t="s">
        <v>720</v>
      </c>
      <c r="D135" t="s">
        <v>721</v>
      </c>
      <c r="E135" t="s">
        <v>722</v>
      </c>
      <c r="F135" t="s">
        <v>723</v>
      </c>
      <c r="G135" t="s">
        <v>16564</v>
      </c>
      <c r="H135" t="s">
        <v>16565</v>
      </c>
      <c r="I135" s="3" t="s">
        <v>16590</v>
      </c>
      <c r="J135" s="3" t="s">
        <v>16591</v>
      </c>
      <c r="K135">
        <v>596.26822997719705</v>
      </c>
      <c r="L135">
        <f>K135/1000</f>
        <v>0.59626822997719708</v>
      </c>
    </row>
    <row r="136" spans="1:12" x14ac:dyDescent="0.25">
      <c r="A136" t="s">
        <v>724</v>
      </c>
      <c r="B136" t="s">
        <v>725</v>
      </c>
      <c r="C136" t="s">
        <v>726</v>
      </c>
      <c r="D136" t="s">
        <v>727</v>
      </c>
      <c r="E136" t="s">
        <v>728</v>
      </c>
      <c r="F136" t="s">
        <v>729</v>
      </c>
      <c r="G136" t="s">
        <v>16532</v>
      </c>
      <c r="H136" t="s">
        <v>16533</v>
      </c>
      <c r="I136" s="3" t="s">
        <v>16592</v>
      </c>
      <c r="J136" s="3" t="s">
        <v>16593</v>
      </c>
      <c r="K136">
        <v>892.23348202520401</v>
      </c>
      <c r="L136">
        <f>K136/1000</f>
        <v>0.89223348202520403</v>
      </c>
    </row>
    <row r="137" spans="1:12" x14ac:dyDescent="0.25">
      <c r="A137" t="s">
        <v>730</v>
      </c>
      <c r="B137" t="s">
        <v>731</v>
      </c>
      <c r="C137" t="s">
        <v>732</v>
      </c>
      <c r="D137" t="s">
        <v>733</v>
      </c>
      <c r="E137" t="s">
        <v>734</v>
      </c>
      <c r="F137" t="s">
        <v>735</v>
      </c>
      <c r="G137" t="s">
        <v>16594</v>
      </c>
      <c r="H137" t="s">
        <v>16595</v>
      </c>
      <c r="I137" s="3" t="s">
        <v>16596</v>
      </c>
      <c r="J137" s="3" t="s">
        <v>16597</v>
      </c>
      <c r="K137">
        <v>1538.6964562181699</v>
      </c>
      <c r="L137">
        <f>K137/1000</f>
        <v>1.53869645621817</v>
      </c>
    </row>
    <row r="138" spans="1:12" x14ac:dyDescent="0.25">
      <c r="A138" t="s">
        <v>736</v>
      </c>
      <c r="B138" t="s">
        <v>737</v>
      </c>
      <c r="C138" t="s">
        <v>201</v>
      </c>
      <c r="D138" t="s">
        <v>738</v>
      </c>
      <c r="E138" t="s">
        <v>739</v>
      </c>
      <c r="F138" t="s">
        <v>740</v>
      </c>
      <c r="G138" t="s">
        <v>16598</v>
      </c>
      <c r="H138" t="s">
        <v>16599</v>
      </c>
      <c r="I138" s="3" t="s">
        <v>16600</v>
      </c>
      <c r="J138" s="3" t="s">
        <v>16601</v>
      </c>
      <c r="K138">
        <v>1401.8176628333299</v>
      </c>
      <c r="L138">
        <f>K138/1000</f>
        <v>1.4018176628333299</v>
      </c>
    </row>
    <row r="139" spans="1:12" x14ac:dyDescent="0.25">
      <c r="A139" t="s">
        <v>741</v>
      </c>
      <c r="B139" t="s">
        <v>742</v>
      </c>
      <c r="C139" t="s">
        <v>201</v>
      </c>
      <c r="D139" t="s">
        <v>743</v>
      </c>
      <c r="E139" t="s">
        <v>744</v>
      </c>
      <c r="F139" t="s">
        <v>745</v>
      </c>
      <c r="G139" t="s">
        <v>16422</v>
      </c>
      <c r="H139" t="s">
        <v>16423</v>
      </c>
      <c r="I139" s="3" t="s">
        <v>16602</v>
      </c>
      <c r="J139" s="3" t="s">
        <v>16603</v>
      </c>
      <c r="K139">
        <v>2001.69631983664</v>
      </c>
      <c r="L139">
        <f>K139/1000</f>
        <v>2.0016963198366402</v>
      </c>
    </row>
    <row r="140" spans="1:12" x14ac:dyDescent="0.25">
      <c r="A140" t="s">
        <v>746</v>
      </c>
      <c r="B140" t="s">
        <v>747</v>
      </c>
      <c r="C140" t="s">
        <v>747</v>
      </c>
      <c r="D140" t="s">
        <v>748</v>
      </c>
      <c r="E140" t="s">
        <v>749</v>
      </c>
      <c r="F140" t="s">
        <v>750</v>
      </c>
      <c r="G140" t="s">
        <v>16604</v>
      </c>
      <c r="H140" t="s">
        <v>16605</v>
      </c>
      <c r="I140" s="3" t="s">
        <v>16606</v>
      </c>
      <c r="J140" s="3" t="s">
        <v>16607</v>
      </c>
      <c r="K140">
        <v>77.507626057274194</v>
      </c>
      <c r="L140">
        <f>K140/1000</f>
        <v>7.7507626057274195E-2</v>
      </c>
    </row>
    <row r="141" spans="1:12" x14ac:dyDescent="0.25">
      <c r="A141" t="s">
        <v>751</v>
      </c>
      <c r="B141" t="s">
        <v>752</v>
      </c>
      <c r="C141" t="s">
        <v>753</v>
      </c>
      <c r="D141" t="s">
        <v>752</v>
      </c>
      <c r="E141" t="s">
        <v>754</v>
      </c>
      <c r="F141" t="s">
        <v>755</v>
      </c>
      <c r="G141" t="s">
        <v>16548</v>
      </c>
      <c r="H141" t="s">
        <v>16549</v>
      </c>
      <c r="I141" s="3" t="s">
        <v>16608</v>
      </c>
      <c r="J141" s="3" t="s">
        <v>16609</v>
      </c>
      <c r="K141">
        <v>6366.3474130575496</v>
      </c>
      <c r="L141">
        <f>K141/1000</f>
        <v>6.3663474130575493</v>
      </c>
    </row>
    <row r="142" spans="1:12" x14ac:dyDescent="0.25">
      <c r="A142" t="s">
        <v>756</v>
      </c>
      <c r="B142" t="s">
        <v>757</v>
      </c>
      <c r="C142" t="s">
        <v>758</v>
      </c>
      <c r="D142" t="s">
        <v>759</v>
      </c>
      <c r="E142" t="s">
        <v>760</v>
      </c>
      <c r="F142" t="s">
        <v>761</v>
      </c>
      <c r="G142" t="s">
        <v>16610</v>
      </c>
      <c r="H142" t="s">
        <v>16611</v>
      </c>
      <c r="I142" s="3" t="s">
        <v>16612</v>
      </c>
      <c r="J142" s="3" t="s">
        <v>16613</v>
      </c>
      <c r="K142">
        <v>58.645425357463097</v>
      </c>
      <c r="L142">
        <f>K142/1000</f>
        <v>5.8645425357463095E-2</v>
      </c>
    </row>
    <row r="143" spans="1:12" x14ac:dyDescent="0.25">
      <c r="A143" t="s">
        <v>762</v>
      </c>
      <c r="B143" t="s">
        <v>763</v>
      </c>
      <c r="C143" t="s">
        <v>763</v>
      </c>
      <c r="D143" t="s">
        <v>703</v>
      </c>
      <c r="E143" t="s">
        <v>704</v>
      </c>
      <c r="F143" t="s">
        <v>705</v>
      </c>
      <c r="G143" t="s">
        <v>16614</v>
      </c>
      <c r="H143" t="s">
        <v>16615</v>
      </c>
      <c r="I143" s="3" t="s">
        <v>16584</v>
      </c>
      <c r="J143" s="3" t="s">
        <v>16585</v>
      </c>
      <c r="K143">
        <v>21.255691877829101</v>
      </c>
      <c r="L143">
        <f>K143/1000</f>
        <v>2.1255691877829101E-2</v>
      </c>
    </row>
    <row r="144" spans="1:12" x14ac:dyDescent="0.25">
      <c r="A144" t="s">
        <v>764</v>
      </c>
      <c r="B144" t="s">
        <v>765</v>
      </c>
      <c r="C144" t="s">
        <v>201</v>
      </c>
      <c r="D144" t="s">
        <v>766</v>
      </c>
      <c r="E144" t="s">
        <v>767</v>
      </c>
      <c r="F144" t="s">
        <v>768</v>
      </c>
      <c r="G144" t="s">
        <v>201</v>
      </c>
      <c r="H144" t="s">
        <v>201</v>
      </c>
      <c r="I144" s="3" t="s">
        <v>16616</v>
      </c>
      <c r="J144" s="3" t="s">
        <v>16617</v>
      </c>
      <c r="K144" t="s">
        <v>201</v>
      </c>
      <c r="L144" t="e">
        <f>K144/1000</f>
        <v>#VALUE!</v>
      </c>
    </row>
    <row r="145" spans="1:12" x14ac:dyDescent="0.25">
      <c r="A145" t="s">
        <v>769</v>
      </c>
      <c r="B145" t="s">
        <v>770</v>
      </c>
      <c r="C145" t="s">
        <v>771</v>
      </c>
      <c r="D145" t="s">
        <v>771</v>
      </c>
      <c r="E145" t="s">
        <v>772</v>
      </c>
      <c r="F145" t="s">
        <v>773</v>
      </c>
      <c r="G145" t="s">
        <v>16618</v>
      </c>
      <c r="H145" t="s">
        <v>16619</v>
      </c>
      <c r="I145" s="3" t="s">
        <v>16620</v>
      </c>
      <c r="J145" s="3" t="s">
        <v>16621</v>
      </c>
      <c r="K145">
        <v>1095.0228649793701</v>
      </c>
      <c r="L145">
        <f>K145/1000</f>
        <v>1.0950228649793701</v>
      </c>
    </row>
    <row r="146" spans="1:12" x14ac:dyDescent="0.25">
      <c r="A146" t="s">
        <v>774</v>
      </c>
      <c r="B146" t="s">
        <v>775</v>
      </c>
      <c r="C146" t="s">
        <v>776</v>
      </c>
      <c r="D146" t="s">
        <v>776</v>
      </c>
      <c r="E146" t="s">
        <v>777</v>
      </c>
      <c r="F146" t="s">
        <v>778</v>
      </c>
      <c r="G146" t="s">
        <v>16618</v>
      </c>
      <c r="H146" t="s">
        <v>16619</v>
      </c>
      <c r="I146" s="3" t="s">
        <v>16622</v>
      </c>
      <c r="J146" s="3" t="s">
        <v>16623</v>
      </c>
      <c r="K146">
        <v>605.01076321231506</v>
      </c>
      <c r="L146">
        <f>K146/1000</f>
        <v>0.60501076321231506</v>
      </c>
    </row>
    <row r="147" spans="1:12" x14ac:dyDescent="0.25">
      <c r="A147" t="s">
        <v>779</v>
      </c>
      <c r="B147" t="s">
        <v>780</v>
      </c>
      <c r="C147" t="s">
        <v>781</v>
      </c>
      <c r="D147" t="s">
        <v>782</v>
      </c>
      <c r="E147" t="s">
        <v>783</v>
      </c>
      <c r="F147" t="s">
        <v>784</v>
      </c>
      <c r="G147" t="s">
        <v>16618</v>
      </c>
      <c r="H147" t="s">
        <v>16619</v>
      </c>
      <c r="I147" s="3" t="s">
        <v>16624</v>
      </c>
      <c r="J147" s="3" t="s">
        <v>16625</v>
      </c>
      <c r="K147">
        <v>819.82608767845295</v>
      </c>
      <c r="L147">
        <f>K147/1000</f>
        <v>0.819826087678453</v>
      </c>
    </row>
    <row r="148" spans="1:12" x14ac:dyDescent="0.25">
      <c r="A148" t="s">
        <v>785</v>
      </c>
      <c r="B148" t="s">
        <v>786</v>
      </c>
      <c r="C148" t="s">
        <v>787</v>
      </c>
      <c r="D148" t="s">
        <v>788</v>
      </c>
      <c r="E148" t="s">
        <v>789</v>
      </c>
      <c r="F148" t="s">
        <v>790</v>
      </c>
      <c r="G148" t="s">
        <v>16626</v>
      </c>
      <c r="H148" t="s">
        <v>16627</v>
      </c>
      <c r="I148" s="3" t="s">
        <v>16628</v>
      </c>
      <c r="J148" s="3" t="s">
        <v>16629</v>
      </c>
      <c r="K148">
        <v>2422.4499197772898</v>
      </c>
      <c r="L148">
        <f>K148/1000</f>
        <v>2.4224499197772897</v>
      </c>
    </row>
    <row r="149" spans="1:12" x14ac:dyDescent="0.25">
      <c r="A149" t="s">
        <v>791</v>
      </c>
      <c r="B149" t="s">
        <v>792</v>
      </c>
      <c r="C149" t="s">
        <v>793</v>
      </c>
      <c r="D149" t="s">
        <v>793</v>
      </c>
      <c r="E149" t="s">
        <v>794</v>
      </c>
      <c r="F149" t="s">
        <v>795</v>
      </c>
      <c r="G149" t="s">
        <v>16626</v>
      </c>
      <c r="H149" t="s">
        <v>16627</v>
      </c>
      <c r="I149" s="3" t="s">
        <v>16630</v>
      </c>
      <c r="J149" s="3" t="s">
        <v>16631</v>
      </c>
      <c r="K149">
        <v>1821.4665419504099</v>
      </c>
      <c r="L149">
        <f>K149/1000</f>
        <v>1.8214665419504099</v>
      </c>
    </row>
    <row r="150" spans="1:12" x14ac:dyDescent="0.25">
      <c r="A150" t="s">
        <v>796</v>
      </c>
      <c r="B150" t="s">
        <v>797</v>
      </c>
      <c r="C150" t="s">
        <v>798</v>
      </c>
      <c r="D150" t="s">
        <v>798</v>
      </c>
      <c r="E150" t="s">
        <v>799</v>
      </c>
      <c r="F150" t="s">
        <v>800</v>
      </c>
      <c r="G150" t="s">
        <v>16632</v>
      </c>
      <c r="H150" t="s">
        <v>16633</v>
      </c>
      <c r="I150" s="3" t="s">
        <v>16634</v>
      </c>
      <c r="J150" s="3" t="s">
        <v>16635</v>
      </c>
      <c r="K150">
        <v>1821.01414718248</v>
      </c>
      <c r="L150">
        <f>K150/1000</f>
        <v>1.8210141471824799</v>
      </c>
    </row>
    <row r="151" spans="1:12" x14ac:dyDescent="0.25">
      <c r="A151" t="s">
        <v>801</v>
      </c>
      <c r="B151" t="s">
        <v>802</v>
      </c>
      <c r="C151" t="s">
        <v>803</v>
      </c>
      <c r="D151" t="s">
        <v>803</v>
      </c>
      <c r="E151" t="s">
        <v>804</v>
      </c>
      <c r="F151" t="s">
        <v>805</v>
      </c>
      <c r="G151" t="s">
        <v>16632</v>
      </c>
      <c r="H151" t="s">
        <v>16633</v>
      </c>
      <c r="I151" s="3" t="s">
        <v>16636</v>
      </c>
      <c r="J151" s="3" t="s">
        <v>16637</v>
      </c>
      <c r="K151">
        <v>3473.57465933105</v>
      </c>
      <c r="L151">
        <f>K151/1000</f>
        <v>3.4735746593310499</v>
      </c>
    </row>
    <row r="152" spans="1:12" x14ac:dyDescent="0.25">
      <c r="A152" t="s">
        <v>806</v>
      </c>
      <c r="B152" t="s">
        <v>807</v>
      </c>
      <c r="C152" t="s">
        <v>808</v>
      </c>
      <c r="D152" t="s">
        <v>809</v>
      </c>
      <c r="E152" t="s">
        <v>810</v>
      </c>
      <c r="F152" t="s">
        <v>811</v>
      </c>
      <c r="G152" t="s">
        <v>16632</v>
      </c>
      <c r="H152" t="s">
        <v>16633</v>
      </c>
      <c r="I152" s="3" t="s">
        <v>16638</v>
      </c>
      <c r="J152" s="3" t="s">
        <v>16639</v>
      </c>
      <c r="K152">
        <v>1763.7681713015199</v>
      </c>
      <c r="L152">
        <f>K152/1000</f>
        <v>1.7637681713015199</v>
      </c>
    </row>
    <row r="153" spans="1:12" x14ac:dyDescent="0.25">
      <c r="A153" t="s">
        <v>812</v>
      </c>
      <c r="B153" t="s">
        <v>813</v>
      </c>
      <c r="C153" t="s">
        <v>814</v>
      </c>
      <c r="D153" t="s">
        <v>815</v>
      </c>
      <c r="E153" t="s">
        <v>816</v>
      </c>
      <c r="F153" t="s">
        <v>817</v>
      </c>
      <c r="G153" t="s">
        <v>16632</v>
      </c>
      <c r="H153" t="s">
        <v>16633</v>
      </c>
      <c r="I153" s="3" t="s">
        <v>16640</v>
      </c>
      <c r="J153" s="3" t="s">
        <v>16641</v>
      </c>
      <c r="K153">
        <v>11776.681375873601</v>
      </c>
      <c r="L153">
        <f>K153/1000</f>
        <v>11.776681375873601</v>
      </c>
    </row>
    <row r="154" spans="1:12" x14ac:dyDescent="0.25">
      <c r="A154" t="s">
        <v>818</v>
      </c>
      <c r="B154" t="s">
        <v>819</v>
      </c>
      <c r="C154" t="s">
        <v>820</v>
      </c>
      <c r="D154" t="s">
        <v>821</v>
      </c>
      <c r="E154" t="s">
        <v>822</v>
      </c>
      <c r="F154" t="s">
        <v>823</v>
      </c>
      <c r="G154" t="s">
        <v>16632</v>
      </c>
      <c r="H154" t="s">
        <v>16633</v>
      </c>
      <c r="I154" s="3" t="s">
        <v>16642</v>
      </c>
      <c r="J154" s="3" t="s">
        <v>16643</v>
      </c>
      <c r="K154">
        <v>2641.7542663108802</v>
      </c>
      <c r="L154">
        <f>K154/1000</f>
        <v>2.6417542663108802</v>
      </c>
    </row>
    <row r="155" spans="1:12" x14ac:dyDescent="0.25">
      <c r="A155" t="s">
        <v>824</v>
      </c>
      <c r="B155" t="s">
        <v>825</v>
      </c>
      <c r="C155" t="s">
        <v>826</v>
      </c>
      <c r="D155" t="s">
        <v>827</v>
      </c>
      <c r="E155" t="s">
        <v>828</v>
      </c>
      <c r="F155" t="s">
        <v>829</v>
      </c>
      <c r="G155" t="s">
        <v>16644</v>
      </c>
      <c r="H155" t="s">
        <v>16645</v>
      </c>
      <c r="I155" s="3" t="s">
        <v>16646</v>
      </c>
      <c r="J155" s="3" t="s">
        <v>16647</v>
      </c>
      <c r="K155">
        <v>2211.3226660181299</v>
      </c>
      <c r="L155">
        <f>K155/1000</f>
        <v>2.21132266601813</v>
      </c>
    </row>
    <row r="156" spans="1:12" x14ac:dyDescent="0.25">
      <c r="A156" t="s">
        <v>830</v>
      </c>
      <c r="B156" t="s">
        <v>831</v>
      </c>
      <c r="C156" t="s">
        <v>832</v>
      </c>
      <c r="D156" t="s">
        <v>833</v>
      </c>
      <c r="E156" t="s">
        <v>834</v>
      </c>
      <c r="F156" t="s">
        <v>835</v>
      </c>
      <c r="G156" t="s">
        <v>16644</v>
      </c>
      <c r="H156" t="s">
        <v>16645</v>
      </c>
      <c r="I156" s="3" t="s">
        <v>16648</v>
      </c>
      <c r="J156" s="3" t="s">
        <v>16649</v>
      </c>
      <c r="K156">
        <v>2914.3179714992202</v>
      </c>
      <c r="L156">
        <f>K156/1000</f>
        <v>2.9143179714992202</v>
      </c>
    </row>
    <row r="157" spans="1:12" x14ac:dyDescent="0.25">
      <c r="A157" t="s">
        <v>836</v>
      </c>
      <c r="B157" t="s">
        <v>837</v>
      </c>
      <c r="C157" t="s">
        <v>838</v>
      </c>
      <c r="D157" t="s">
        <v>839</v>
      </c>
      <c r="E157" t="s">
        <v>840</v>
      </c>
      <c r="F157" t="s">
        <v>841</v>
      </c>
      <c r="G157" t="s">
        <v>16650</v>
      </c>
      <c r="H157" t="s">
        <v>16651</v>
      </c>
      <c r="I157" s="3" t="s">
        <v>16652</v>
      </c>
      <c r="J157" s="3" t="s">
        <v>16653</v>
      </c>
      <c r="K157">
        <v>3508.91685388206</v>
      </c>
      <c r="L157">
        <f>K157/1000</f>
        <v>3.5089168538820599</v>
      </c>
    </row>
    <row r="158" spans="1:12" x14ac:dyDescent="0.25">
      <c r="A158" t="s">
        <v>842</v>
      </c>
      <c r="B158" t="s">
        <v>843</v>
      </c>
      <c r="C158" t="s">
        <v>844</v>
      </c>
      <c r="D158" t="s">
        <v>845</v>
      </c>
      <c r="E158" t="s">
        <v>846</v>
      </c>
      <c r="F158" t="s">
        <v>847</v>
      </c>
      <c r="G158" t="s">
        <v>16654</v>
      </c>
      <c r="H158" t="s">
        <v>16655</v>
      </c>
      <c r="I158" s="3" t="s">
        <v>16656</v>
      </c>
      <c r="J158" s="3" t="s">
        <v>16657</v>
      </c>
      <c r="K158">
        <v>6174.1040768820103</v>
      </c>
      <c r="L158">
        <f>K158/1000</f>
        <v>6.1741040768820099</v>
      </c>
    </row>
    <row r="159" spans="1:12" x14ac:dyDescent="0.25">
      <c r="A159" t="s">
        <v>848</v>
      </c>
      <c r="B159" t="s">
        <v>849</v>
      </c>
      <c r="C159" t="s">
        <v>850</v>
      </c>
      <c r="D159" t="s">
        <v>851</v>
      </c>
      <c r="E159" t="s">
        <v>852</v>
      </c>
      <c r="F159" t="s">
        <v>853</v>
      </c>
      <c r="G159" t="s">
        <v>16658</v>
      </c>
      <c r="H159" t="s">
        <v>16659</v>
      </c>
      <c r="I159" s="3" t="s">
        <v>16660</v>
      </c>
      <c r="J159" s="3" t="s">
        <v>16661</v>
      </c>
      <c r="K159">
        <v>4472.8204411639299</v>
      </c>
      <c r="L159">
        <f>K159/1000</f>
        <v>4.4728204411639298</v>
      </c>
    </row>
    <row r="160" spans="1:12" x14ac:dyDescent="0.25">
      <c r="A160" t="s">
        <v>854</v>
      </c>
      <c r="B160" t="s">
        <v>855</v>
      </c>
      <c r="C160" t="s">
        <v>856</v>
      </c>
      <c r="D160" t="s">
        <v>856</v>
      </c>
      <c r="E160" t="s">
        <v>857</v>
      </c>
      <c r="F160" t="s">
        <v>858</v>
      </c>
      <c r="G160" t="s">
        <v>16662</v>
      </c>
      <c r="H160" t="s">
        <v>16663</v>
      </c>
      <c r="I160" s="3" t="s">
        <v>16664</v>
      </c>
      <c r="J160" s="3" t="s">
        <v>16665</v>
      </c>
      <c r="K160">
        <v>2722.5717540000701</v>
      </c>
      <c r="L160">
        <f>K160/1000</f>
        <v>2.7225717540000702</v>
      </c>
    </row>
    <row r="161" spans="1:12" x14ac:dyDescent="0.25">
      <c r="A161" t="s">
        <v>859</v>
      </c>
      <c r="B161" t="s">
        <v>860</v>
      </c>
      <c r="C161" t="s">
        <v>861</v>
      </c>
      <c r="D161" t="s">
        <v>862</v>
      </c>
      <c r="E161" t="s">
        <v>863</v>
      </c>
      <c r="F161" t="s">
        <v>864</v>
      </c>
      <c r="G161" t="s">
        <v>16666</v>
      </c>
      <c r="H161" t="s">
        <v>16667</v>
      </c>
      <c r="I161" s="3" t="s">
        <v>16668</v>
      </c>
      <c r="J161" s="3" t="s">
        <v>16669</v>
      </c>
      <c r="K161">
        <v>841.60996592147399</v>
      </c>
      <c r="L161">
        <f>K161/1000</f>
        <v>0.84160996592147397</v>
      </c>
    </row>
    <row r="162" spans="1:12" x14ac:dyDescent="0.25">
      <c r="A162" t="s">
        <v>865</v>
      </c>
      <c r="B162" t="s">
        <v>866</v>
      </c>
      <c r="C162" t="s">
        <v>867</v>
      </c>
      <c r="D162" t="s">
        <v>868</v>
      </c>
      <c r="E162" t="s">
        <v>869</v>
      </c>
      <c r="F162" t="s">
        <v>870</v>
      </c>
      <c r="G162" t="s">
        <v>16666</v>
      </c>
      <c r="H162" t="s">
        <v>16667</v>
      </c>
      <c r="I162" s="3" t="s">
        <v>16670</v>
      </c>
      <c r="J162" s="3" t="s">
        <v>16671</v>
      </c>
      <c r="K162">
        <v>2112.0229700823102</v>
      </c>
      <c r="L162">
        <f>K162/1000</f>
        <v>2.1120229700823101</v>
      </c>
    </row>
    <row r="163" spans="1:12" x14ac:dyDescent="0.25">
      <c r="A163" t="s">
        <v>871</v>
      </c>
      <c r="B163" t="s">
        <v>872</v>
      </c>
      <c r="C163" t="s">
        <v>873</v>
      </c>
      <c r="D163" t="s">
        <v>874</v>
      </c>
      <c r="E163" t="s">
        <v>875</v>
      </c>
      <c r="F163" t="s">
        <v>876</v>
      </c>
      <c r="G163" t="s">
        <v>16666</v>
      </c>
      <c r="H163" t="s">
        <v>16667</v>
      </c>
      <c r="I163" s="3" t="s">
        <v>16672</v>
      </c>
      <c r="J163" s="3" t="s">
        <v>16673</v>
      </c>
      <c r="K163">
        <v>1456.22866115173</v>
      </c>
      <c r="L163">
        <f>K163/1000</f>
        <v>1.4562286611517299</v>
      </c>
    </row>
    <row r="164" spans="1:12" x14ac:dyDescent="0.25">
      <c r="A164" t="s">
        <v>877</v>
      </c>
      <c r="B164" t="s">
        <v>878</v>
      </c>
      <c r="C164" t="s">
        <v>879</v>
      </c>
      <c r="D164" t="s">
        <v>880</v>
      </c>
      <c r="E164" t="s">
        <v>881</v>
      </c>
      <c r="F164" t="s">
        <v>882</v>
      </c>
      <c r="G164" t="s">
        <v>16666</v>
      </c>
      <c r="H164" t="s">
        <v>16667</v>
      </c>
      <c r="I164" s="3" t="s">
        <v>16674</v>
      </c>
      <c r="J164" s="3" t="s">
        <v>16675</v>
      </c>
      <c r="K164">
        <v>1804.96418346312</v>
      </c>
      <c r="L164">
        <f>K164/1000</f>
        <v>1.80496418346312</v>
      </c>
    </row>
    <row r="165" spans="1:12" x14ac:dyDescent="0.25">
      <c r="A165" t="s">
        <v>883</v>
      </c>
      <c r="B165" t="s">
        <v>884</v>
      </c>
      <c r="C165" t="s">
        <v>885</v>
      </c>
      <c r="D165" t="s">
        <v>886</v>
      </c>
      <c r="E165" t="s">
        <v>887</v>
      </c>
      <c r="F165" t="s">
        <v>888</v>
      </c>
      <c r="G165" t="s">
        <v>16666</v>
      </c>
      <c r="H165" t="s">
        <v>16667</v>
      </c>
      <c r="I165" s="3" t="s">
        <v>16676</v>
      </c>
      <c r="J165" s="3" t="s">
        <v>16677</v>
      </c>
      <c r="K165">
        <v>466.50288324934502</v>
      </c>
      <c r="L165">
        <f>K165/1000</f>
        <v>0.46650288324934502</v>
      </c>
    </row>
    <row r="166" spans="1:12" x14ac:dyDescent="0.25">
      <c r="A166" t="s">
        <v>889</v>
      </c>
      <c r="B166" t="s">
        <v>890</v>
      </c>
      <c r="C166" t="s">
        <v>891</v>
      </c>
      <c r="D166" t="s">
        <v>891</v>
      </c>
      <c r="E166" t="s">
        <v>892</v>
      </c>
      <c r="F166" t="s">
        <v>893</v>
      </c>
      <c r="G166" t="s">
        <v>16666</v>
      </c>
      <c r="H166" t="s">
        <v>16667</v>
      </c>
      <c r="I166" s="3" t="s">
        <v>16678</v>
      </c>
      <c r="J166" s="3" t="s">
        <v>16679</v>
      </c>
      <c r="K166">
        <v>2144.7375087865998</v>
      </c>
      <c r="L166">
        <f>K166/1000</f>
        <v>2.1447375087865996</v>
      </c>
    </row>
    <row r="167" spans="1:12" x14ac:dyDescent="0.25">
      <c r="A167" t="s">
        <v>894</v>
      </c>
      <c r="B167" t="s">
        <v>895</v>
      </c>
      <c r="C167" t="s">
        <v>896</v>
      </c>
      <c r="D167" t="s">
        <v>897</v>
      </c>
      <c r="E167" t="s">
        <v>898</v>
      </c>
      <c r="F167" t="s">
        <v>899</v>
      </c>
      <c r="G167" t="s">
        <v>16666</v>
      </c>
      <c r="H167" t="s">
        <v>16667</v>
      </c>
      <c r="I167" s="3" t="s">
        <v>16680</v>
      </c>
      <c r="J167" s="3" t="s">
        <v>16681</v>
      </c>
      <c r="K167">
        <v>2677.3128498567398</v>
      </c>
      <c r="L167">
        <f>K167/1000</f>
        <v>2.6773128498567398</v>
      </c>
    </row>
    <row r="168" spans="1:12" x14ac:dyDescent="0.25">
      <c r="A168" t="s">
        <v>900</v>
      </c>
      <c r="B168" t="s">
        <v>901</v>
      </c>
      <c r="C168" t="s">
        <v>902</v>
      </c>
      <c r="D168" t="s">
        <v>902</v>
      </c>
      <c r="E168" t="s">
        <v>903</v>
      </c>
      <c r="F168" t="s">
        <v>904</v>
      </c>
      <c r="G168" t="s">
        <v>16666</v>
      </c>
      <c r="H168" t="s">
        <v>16667</v>
      </c>
      <c r="I168" s="3" t="s">
        <v>16682</v>
      </c>
      <c r="J168" s="3" t="s">
        <v>16683</v>
      </c>
      <c r="K168">
        <v>3400.8475643371498</v>
      </c>
      <c r="L168">
        <f>K168/1000</f>
        <v>3.4008475643371496</v>
      </c>
    </row>
    <row r="169" spans="1:12" x14ac:dyDescent="0.25">
      <c r="A169" t="s">
        <v>905</v>
      </c>
      <c r="B169" t="s">
        <v>906</v>
      </c>
      <c r="C169" t="s">
        <v>907</v>
      </c>
      <c r="D169" t="s">
        <v>906</v>
      </c>
      <c r="E169" t="s">
        <v>908</v>
      </c>
      <c r="F169" t="s">
        <v>909</v>
      </c>
      <c r="G169" t="s">
        <v>16684</v>
      </c>
      <c r="H169" t="s">
        <v>16685</v>
      </c>
      <c r="I169" s="3" t="s">
        <v>16686</v>
      </c>
      <c r="J169" s="3" t="s">
        <v>16687</v>
      </c>
      <c r="K169">
        <v>8170.98645940395</v>
      </c>
      <c r="L169">
        <f>K169/1000</f>
        <v>8.1709864594039505</v>
      </c>
    </row>
    <row r="170" spans="1:12" x14ac:dyDescent="0.25">
      <c r="A170" t="s">
        <v>910</v>
      </c>
      <c r="B170" t="s">
        <v>911</v>
      </c>
      <c r="C170" t="s">
        <v>912</v>
      </c>
      <c r="D170" t="s">
        <v>912</v>
      </c>
      <c r="E170" t="s">
        <v>913</v>
      </c>
      <c r="F170" t="s">
        <v>914</v>
      </c>
      <c r="G170" t="s">
        <v>16688</v>
      </c>
      <c r="H170" t="s">
        <v>16689</v>
      </c>
      <c r="I170" s="3" t="s">
        <v>16690</v>
      </c>
      <c r="J170" s="3" t="s">
        <v>16691</v>
      </c>
      <c r="K170">
        <v>1043.42558685937</v>
      </c>
      <c r="L170">
        <f>K170/1000</f>
        <v>1.04342558685937</v>
      </c>
    </row>
    <row r="171" spans="1:12" x14ac:dyDescent="0.25">
      <c r="A171" t="s">
        <v>915</v>
      </c>
      <c r="B171" t="s">
        <v>916</v>
      </c>
      <c r="C171" t="s">
        <v>917</v>
      </c>
      <c r="D171" t="s">
        <v>917</v>
      </c>
      <c r="E171" t="s">
        <v>918</v>
      </c>
      <c r="F171" t="s">
        <v>919</v>
      </c>
      <c r="G171" t="s">
        <v>16688</v>
      </c>
      <c r="H171" t="s">
        <v>16689</v>
      </c>
      <c r="I171" s="3" t="s">
        <v>16692</v>
      </c>
      <c r="J171" s="3" t="s">
        <v>16693</v>
      </c>
      <c r="K171">
        <v>5550.5159590303201</v>
      </c>
      <c r="L171">
        <f>K171/1000</f>
        <v>5.5505159590303199</v>
      </c>
    </row>
    <row r="172" spans="1:12" x14ac:dyDescent="0.25">
      <c r="A172" t="s">
        <v>920</v>
      </c>
      <c r="B172" t="s">
        <v>921</v>
      </c>
      <c r="C172" t="s">
        <v>922</v>
      </c>
      <c r="D172" t="s">
        <v>923</v>
      </c>
      <c r="E172" t="s">
        <v>924</v>
      </c>
      <c r="F172" t="s">
        <v>925</v>
      </c>
      <c r="G172" t="s">
        <v>16688</v>
      </c>
      <c r="H172" t="s">
        <v>16689</v>
      </c>
      <c r="I172" s="3" t="s">
        <v>16694</v>
      </c>
      <c r="J172" s="3" t="s">
        <v>16695</v>
      </c>
      <c r="K172">
        <v>1541.92017858548</v>
      </c>
      <c r="L172">
        <f>K172/1000</f>
        <v>1.5419201785854799</v>
      </c>
    </row>
    <row r="173" spans="1:12" x14ac:dyDescent="0.25">
      <c r="A173" t="s">
        <v>926</v>
      </c>
      <c r="B173" t="s">
        <v>927</v>
      </c>
      <c r="C173" t="s">
        <v>928</v>
      </c>
      <c r="D173" t="s">
        <v>929</v>
      </c>
      <c r="E173" t="s">
        <v>930</v>
      </c>
      <c r="F173" t="s">
        <v>931</v>
      </c>
      <c r="G173" t="s">
        <v>16688</v>
      </c>
      <c r="H173" t="s">
        <v>16689</v>
      </c>
      <c r="I173" s="3" t="s">
        <v>16696</v>
      </c>
      <c r="J173" s="3" t="s">
        <v>16697</v>
      </c>
      <c r="K173">
        <v>5180.4437416932096</v>
      </c>
      <c r="L173">
        <f>K173/1000</f>
        <v>5.1804437416932094</v>
      </c>
    </row>
    <row r="174" spans="1:12" x14ac:dyDescent="0.25">
      <c r="A174" t="s">
        <v>932</v>
      </c>
      <c r="B174" t="s">
        <v>933</v>
      </c>
      <c r="C174" t="s">
        <v>934</v>
      </c>
      <c r="D174" t="s">
        <v>934</v>
      </c>
      <c r="E174" t="s">
        <v>930</v>
      </c>
      <c r="F174" t="s">
        <v>935</v>
      </c>
      <c r="G174" t="s">
        <v>16688</v>
      </c>
      <c r="H174" t="s">
        <v>16689</v>
      </c>
      <c r="I174" s="3" t="s">
        <v>16698</v>
      </c>
      <c r="J174" s="3" t="s">
        <v>16699</v>
      </c>
      <c r="K174">
        <v>5482.9827786676597</v>
      </c>
      <c r="L174">
        <f>K174/1000</f>
        <v>5.4829827786676599</v>
      </c>
    </row>
    <row r="175" spans="1:12" x14ac:dyDescent="0.25">
      <c r="A175" t="s">
        <v>936</v>
      </c>
      <c r="B175" t="s">
        <v>937</v>
      </c>
      <c r="C175" t="s">
        <v>938</v>
      </c>
      <c r="D175" t="s">
        <v>939</v>
      </c>
      <c r="E175" t="s">
        <v>940</v>
      </c>
      <c r="F175" t="s">
        <v>941</v>
      </c>
      <c r="G175" t="s">
        <v>16688</v>
      </c>
      <c r="H175" t="s">
        <v>16689</v>
      </c>
      <c r="I175" s="3" t="s">
        <v>16700</v>
      </c>
      <c r="J175" s="3" t="s">
        <v>16701</v>
      </c>
      <c r="K175">
        <v>4795.3535936217204</v>
      </c>
      <c r="L175">
        <f>K175/1000</f>
        <v>4.7953535936217202</v>
      </c>
    </row>
    <row r="176" spans="1:12" x14ac:dyDescent="0.25">
      <c r="A176" t="s">
        <v>942</v>
      </c>
      <c r="B176" t="s">
        <v>943</v>
      </c>
      <c r="C176" t="s">
        <v>944</v>
      </c>
      <c r="D176" t="s">
        <v>945</v>
      </c>
      <c r="E176" t="s">
        <v>946</v>
      </c>
      <c r="F176" t="s">
        <v>947</v>
      </c>
      <c r="G176" t="s">
        <v>16688</v>
      </c>
      <c r="H176" t="s">
        <v>16689</v>
      </c>
      <c r="I176" s="3" t="s">
        <v>16702</v>
      </c>
      <c r="J176" s="3" t="s">
        <v>16703</v>
      </c>
      <c r="K176">
        <v>5646.1904709474802</v>
      </c>
      <c r="L176">
        <f>K176/1000</f>
        <v>5.6461904709474799</v>
      </c>
    </row>
    <row r="177" spans="1:12" x14ac:dyDescent="0.25">
      <c r="A177" t="s">
        <v>948</v>
      </c>
      <c r="B177" t="s">
        <v>949</v>
      </c>
      <c r="C177" t="s">
        <v>950</v>
      </c>
      <c r="D177" t="s">
        <v>951</v>
      </c>
      <c r="E177" t="s">
        <v>952</v>
      </c>
      <c r="F177" t="s">
        <v>953</v>
      </c>
      <c r="G177" t="s">
        <v>16688</v>
      </c>
      <c r="H177" t="s">
        <v>16689</v>
      </c>
      <c r="I177" s="3" t="s">
        <v>16704</v>
      </c>
      <c r="J177" s="3" t="s">
        <v>16705</v>
      </c>
      <c r="K177">
        <v>2477.2783337528699</v>
      </c>
      <c r="L177">
        <f>K177/1000</f>
        <v>2.4772783337528699</v>
      </c>
    </row>
    <row r="178" spans="1:12" x14ac:dyDescent="0.25">
      <c r="A178" t="s">
        <v>954</v>
      </c>
      <c r="B178" t="s">
        <v>955</v>
      </c>
      <c r="C178" t="s">
        <v>956</v>
      </c>
      <c r="D178" t="s">
        <v>957</v>
      </c>
      <c r="E178" t="s">
        <v>958</v>
      </c>
      <c r="F178" t="s">
        <v>959</v>
      </c>
      <c r="G178" t="s">
        <v>16688</v>
      </c>
      <c r="H178" t="s">
        <v>16689</v>
      </c>
      <c r="I178" s="3" t="s">
        <v>16706</v>
      </c>
      <c r="J178" s="3" t="s">
        <v>16707</v>
      </c>
      <c r="K178">
        <v>6204.6915849812003</v>
      </c>
      <c r="L178">
        <f>K178/1000</f>
        <v>6.2046915849811999</v>
      </c>
    </row>
    <row r="179" spans="1:12" x14ac:dyDescent="0.25">
      <c r="A179" t="s">
        <v>960</v>
      </c>
      <c r="B179" t="s">
        <v>961</v>
      </c>
      <c r="C179" t="s">
        <v>962</v>
      </c>
      <c r="D179" t="s">
        <v>963</v>
      </c>
      <c r="E179" t="s">
        <v>964</v>
      </c>
      <c r="F179" t="s">
        <v>965</v>
      </c>
      <c r="G179" t="s">
        <v>16688</v>
      </c>
      <c r="H179" t="s">
        <v>16689</v>
      </c>
      <c r="I179" s="3" t="s">
        <v>16708</v>
      </c>
      <c r="J179" s="3" t="s">
        <v>16709</v>
      </c>
      <c r="K179">
        <v>623.125747449767</v>
      </c>
      <c r="L179">
        <f>K179/1000</f>
        <v>0.62312574744976701</v>
      </c>
    </row>
    <row r="180" spans="1:12" x14ac:dyDescent="0.25">
      <c r="A180" t="s">
        <v>966</v>
      </c>
      <c r="B180" t="s">
        <v>967</v>
      </c>
      <c r="C180" t="s">
        <v>968</v>
      </c>
      <c r="D180" t="s">
        <v>969</v>
      </c>
      <c r="E180" t="s">
        <v>970</v>
      </c>
      <c r="F180" t="s">
        <v>971</v>
      </c>
      <c r="G180" t="s">
        <v>16688</v>
      </c>
      <c r="H180" t="s">
        <v>16689</v>
      </c>
      <c r="I180" s="3" t="s">
        <v>16710</v>
      </c>
      <c r="J180" s="3" t="s">
        <v>16711</v>
      </c>
      <c r="K180">
        <v>843.94876831146598</v>
      </c>
      <c r="L180">
        <f>K180/1000</f>
        <v>0.84394876831146604</v>
      </c>
    </row>
    <row r="181" spans="1:12" x14ac:dyDescent="0.25">
      <c r="A181" t="s">
        <v>972</v>
      </c>
      <c r="B181" t="s">
        <v>973</v>
      </c>
      <c r="C181" t="s">
        <v>974</v>
      </c>
      <c r="D181" t="s">
        <v>975</v>
      </c>
      <c r="E181" t="s">
        <v>976</v>
      </c>
      <c r="F181" t="s">
        <v>977</v>
      </c>
      <c r="G181" t="s">
        <v>16688</v>
      </c>
      <c r="H181" t="s">
        <v>16689</v>
      </c>
      <c r="I181" s="3" t="s">
        <v>16712</v>
      </c>
      <c r="J181" s="3" t="s">
        <v>16713</v>
      </c>
      <c r="K181">
        <v>1875.00067141202</v>
      </c>
      <c r="L181">
        <f>K181/1000</f>
        <v>1.87500067141202</v>
      </c>
    </row>
    <row r="182" spans="1:12" x14ac:dyDescent="0.25">
      <c r="A182" t="s">
        <v>978</v>
      </c>
      <c r="B182" t="s">
        <v>979</v>
      </c>
      <c r="C182" t="s">
        <v>980</v>
      </c>
      <c r="D182" t="s">
        <v>980</v>
      </c>
      <c r="E182" t="s">
        <v>981</v>
      </c>
      <c r="F182" t="s">
        <v>982</v>
      </c>
      <c r="G182" t="s">
        <v>16688</v>
      </c>
      <c r="H182" t="s">
        <v>16689</v>
      </c>
      <c r="I182" s="3" t="s">
        <v>16714</v>
      </c>
      <c r="J182" s="3" t="s">
        <v>16715</v>
      </c>
      <c r="K182">
        <v>6286.5023973220896</v>
      </c>
      <c r="L182">
        <f>K182/1000</f>
        <v>6.2865023973220895</v>
      </c>
    </row>
    <row r="183" spans="1:12" x14ac:dyDescent="0.25">
      <c r="A183" t="s">
        <v>983</v>
      </c>
      <c r="B183" t="s">
        <v>984</v>
      </c>
      <c r="C183" t="s">
        <v>985</v>
      </c>
      <c r="D183" t="s">
        <v>986</v>
      </c>
      <c r="E183" t="s">
        <v>987</v>
      </c>
      <c r="F183" t="s">
        <v>988</v>
      </c>
      <c r="G183" t="s">
        <v>16688</v>
      </c>
      <c r="H183" t="s">
        <v>16689</v>
      </c>
      <c r="I183" s="3" t="s">
        <v>16716</v>
      </c>
      <c r="J183" s="3" t="s">
        <v>16717</v>
      </c>
      <c r="K183">
        <v>6243.0854980043796</v>
      </c>
      <c r="L183">
        <f>K183/1000</f>
        <v>6.2430854980043797</v>
      </c>
    </row>
    <row r="184" spans="1:12" x14ac:dyDescent="0.25">
      <c r="A184" t="s">
        <v>989</v>
      </c>
      <c r="B184" t="s">
        <v>990</v>
      </c>
      <c r="C184" t="s">
        <v>991</v>
      </c>
      <c r="D184" t="s">
        <v>992</v>
      </c>
      <c r="E184" t="s">
        <v>993</v>
      </c>
      <c r="F184" t="s">
        <v>994</v>
      </c>
      <c r="G184" t="s">
        <v>16688</v>
      </c>
      <c r="H184" t="s">
        <v>16689</v>
      </c>
      <c r="I184" s="3" t="s">
        <v>16718</v>
      </c>
      <c r="J184" s="3" t="s">
        <v>16719</v>
      </c>
      <c r="K184">
        <v>5133.4952513461203</v>
      </c>
      <c r="L184">
        <f>K184/1000</f>
        <v>5.1334952513461207</v>
      </c>
    </row>
    <row r="185" spans="1:12" x14ac:dyDescent="0.25">
      <c r="A185" t="s">
        <v>995</v>
      </c>
      <c r="B185" t="s">
        <v>996</v>
      </c>
      <c r="C185" t="s">
        <v>997</v>
      </c>
      <c r="D185" t="s">
        <v>998</v>
      </c>
      <c r="E185" t="s">
        <v>999</v>
      </c>
      <c r="F185" t="s">
        <v>1000</v>
      </c>
      <c r="G185" t="s">
        <v>16688</v>
      </c>
      <c r="H185" t="s">
        <v>16689</v>
      </c>
      <c r="I185" s="3" t="s">
        <v>16720</v>
      </c>
      <c r="J185" s="3" t="s">
        <v>16721</v>
      </c>
      <c r="K185">
        <v>8300.6629692382303</v>
      </c>
      <c r="L185">
        <f>K185/1000</f>
        <v>8.3006629692382301</v>
      </c>
    </row>
    <row r="186" spans="1:12" x14ac:dyDescent="0.25">
      <c r="A186" t="s">
        <v>1001</v>
      </c>
      <c r="B186" t="s">
        <v>1002</v>
      </c>
      <c r="C186" t="s">
        <v>1003</v>
      </c>
      <c r="D186" t="s">
        <v>1004</v>
      </c>
      <c r="E186" t="s">
        <v>1005</v>
      </c>
      <c r="F186" t="s">
        <v>1006</v>
      </c>
      <c r="G186" t="s">
        <v>16688</v>
      </c>
      <c r="H186" t="s">
        <v>16689</v>
      </c>
      <c r="I186" s="3" t="s">
        <v>16722</v>
      </c>
      <c r="J186" s="3" t="s">
        <v>16723</v>
      </c>
      <c r="K186">
        <v>1986.5000951837801</v>
      </c>
      <c r="L186">
        <f>K186/1000</f>
        <v>1.9865000951837801</v>
      </c>
    </row>
    <row r="187" spans="1:12" x14ac:dyDescent="0.25">
      <c r="A187" t="s">
        <v>1007</v>
      </c>
      <c r="B187" t="s">
        <v>1008</v>
      </c>
      <c r="C187" t="s">
        <v>1009</v>
      </c>
      <c r="D187" t="s">
        <v>1010</v>
      </c>
      <c r="E187" t="s">
        <v>1011</v>
      </c>
      <c r="F187" t="s">
        <v>1012</v>
      </c>
      <c r="G187" t="s">
        <v>16688</v>
      </c>
      <c r="H187" t="s">
        <v>16689</v>
      </c>
      <c r="I187" s="3" t="s">
        <v>16724</v>
      </c>
      <c r="J187" s="3" t="s">
        <v>16725</v>
      </c>
      <c r="K187">
        <v>6828.09157160837</v>
      </c>
      <c r="L187">
        <f>K187/1000</f>
        <v>6.8280915716083701</v>
      </c>
    </row>
    <row r="188" spans="1:12" x14ac:dyDescent="0.25">
      <c r="A188" t="s">
        <v>1013</v>
      </c>
      <c r="B188" t="s">
        <v>1014</v>
      </c>
      <c r="C188" t="s">
        <v>1015</v>
      </c>
      <c r="D188" t="s">
        <v>1016</v>
      </c>
      <c r="E188" t="s">
        <v>1017</v>
      </c>
      <c r="F188" t="s">
        <v>1018</v>
      </c>
      <c r="G188" t="s">
        <v>16688</v>
      </c>
      <c r="H188" t="s">
        <v>16689</v>
      </c>
      <c r="I188" s="3" t="s">
        <v>16726</v>
      </c>
      <c r="J188" s="3" t="s">
        <v>16727</v>
      </c>
      <c r="K188">
        <v>5015.5489626218896</v>
      </c>
      <c r="L188">
        <f>K188/1000</f>
        <v>5.0155489626218897</v>
      </c>
    </row>
    <row r="189" spans="1:12" x14ac:dyDescent="0.25">
      <c r="A189" t="s">
        <v>1019</v>
      </c>
      <c r="B189" t="s">
        <v>1020</v>
      </c>
      <c r="C189" t="s">
        <v>1021</v>
      </c>
      <c r="D189" t="s">
        <v>1022</v>
      </c>
      <c r="E189" t="s">
        <v>1023</v>
      </c>
      <c r="F189" t="s">
        <v>1024</v>
      </c>
      <c r="G189" t="s">
        <v>16688</v>
      </c>
      <c r="H189" t="s">
        <v>16689</v>
      </c>
      <c r="I189" s="3" t="s">
        <v>16728</v>
      </c>
      <c r="J189" s="3" t="s">
        <v>16729</v>
      </c>
      <c r="K189">
        <v>2644.3810204348001</v>
      </c>
      <c r="L189">
        <f>K189/1000</f>
        <v>2.6443810204348002</v>
      </c>
    </row>
    <row r="190" spans="1:12" x14ac:dyDescent="0.25">
      <c r="A190" t="s">
        <v>1025</v>
      </c>
      <c r="B190" t="s">
        <v>1026</v>
      </c>
      <c r="C190" t="s">
        <v>1027</v>
      </c>
      <c r="D190" t="s">
        <v>1027</v>
      </c>
      <c r="E190" t="s">
        <v>1028</v>
      </c>
      <c r="F190" t="s">
        <v>1029</v>
      </c>
      <c r="G190" t="s">
        <v>16688</v>
      </c>
      <c r="H190" t="s">
        <v>16689</v>
      </c>
      <c r="I190" s="3" t="s">
        <v>16730</v>
      </c>
      <c r="J190" s="3" t="s">
        <v>16731</v>
      </c>
      <c r="K190">
        <v>1795.66065938066</v>
      </c>
      <c r="L190">
        <f>K190/1000</f>
        <v>1.7956606593806601</v>
      </c>
    </row>
    <row r="191" spans="1:12" x14ac:dyDescent="0.25">
      <c r="A191" t="s">
        <v>1030</v>
      </c>
      <c r="B191" t="s">
        <v>1031</v>
      </c>
      <c r="C191" t="s">
        <v>1032</v>
      </c>
      <c r="D191" t="s">
        <v>1031</v>
      </c>
      <c r="E191" t="s">
        <v>1033</v>
      </c>
      <c r="F191" t="s">
        <v>1034</v>
      </c>
      <c r="G191" t="s">
        <v>16688</v>
      </c>
      <c r="H191" t="s">
        <v>16689</v>
      </c>
      <c r="I191" s="3" t="s">
        <v>16732</v>
      </c>
      <c r="J191" s="3" t="s">
        <v>16733</v>
      </c>
      <c r="K191">
        <v>5560.3139355869998</v>
      </c>
      <c r="L191">
        <f>K191/1000</f>
        <v>5.5603139355869997</v>
      </c>
    </row>
    <row r="192" spans="1:12" x14ac:dyDescent="0.25">
      <c r="A192" t="s">
        <v>1035</v>
      </c>
      <c r="B192" t="s">
        <v>1036</v>
      </c>
      <c r="C192" t="s">
        <v>1037</v>
      </c>
      <c r="D192" t="s">
        <v>1037</v>
      </c>
      <c r="E192" t="s">
        <v>1038</v>
      </c>
      <c r="F192" t="s">
        <v>1039</v>
      </c>
      <c r="G192" t="s">
        <v>16734</v>
      </c>
      <c r="H192" t="s">
        <v>16735</v>
      </c>
      <c r="I192" s="3" t="s">
        <v>16736</v>
      </c>
      <c r="J192" s="3" t="s">
        <v>16737</v>
      </c>
      <c r="K192">
        <v>7176.2829622275503</v>
      </c>
      <c r="L192">
        <f>K192/1000</f>
        <v>7.1762829622275506</v>
      </c>
    </row>
    <row r="193" spans="1:12" x14ac:dyDescent="0.25">
      <c r="A193" t="s">
        <v>1040</v>
      </c>
      <c r="B193" t="s">
        <v>1041</v>
      </c>
      <c r="C193" t="s">
        <v>1042</v>
      </c>
      <c r="D193" t="s">
        <v>1042</v>
      </c>
      <c r="E193" t="s">
        <v>1043</v>
      </c>
      <c r="F193" t="s">
        <v>1044</v>
      </c>
      <c r="G193" t="s">
        <v>16738</v>
      </c>
      <c r="H193" t="s">
        <v>16739</v>
      </c>
      <c r="I193" s="3" t="s">
        <v>16740</v>
      </c>
      <c r="J193" s="3" t="s">
        <v>16741</v>
      </c>
      <c r="K193">
        <v>5771.3057273640397</v>
      </c>
      <c r="L193">
        <f>K193/1000</f>
        <v>5.77130572736404</v>
      </c>
    </row>
    <row r="194" spans="1:12" x14ac:dyDescent="0.25">
      <c r="A194" t="s">
        <v>1045</v>
      </c>
      <c r="B194" t="s">
        <v>1046</v>
      </c>
      <c r="C194" t="s">
        <v>1047</v>
      </c>
      <c r="D194" t="s">
        <v>1048</v>
      </c>
      <c r="E194" t="s">
        <v>1049</v>
      </c>
      <c r="F194" t="s">
        <v>1050</v>
      </c>
      <c r="G194" t="s">
        <v>16742</v>
      </c>
      <c r="H194" t="s">
        <v>16743</v>
      </c>
      <c r="I194" s="3" t="s">
        <v>16744</v>
      </c>
      <c r="J194" s="3" t="s">
        <v>16745</v>
      </c>
      <c r="K194">
        <v>4605.4484559328002</v>
      </c>
      <c r="L194">
        <f>K194/1000</f>
        <v>4.6054484559327999</v>
      </c>
    </row>
    <row r="195" spans="1:12" x14ac:dyDescent="0.25">
      <c r="A195" t="s">
        <v>1051</v>
      </c>
      <c r="B195" t="s">
        <v>1052</v>
      </c>
      <c r="C195" t="s">
        <v>1053</v>
      </c>
      <c r="D195" t="s">
        <v>1054</v>
      </c>
      <c r="E195" t="s">
        <v>1055</v>
      </c>
      <c r="F195" t="s">
        <v>1056</v>
      </c>
      <c r="G195" t="s">
        <v>16688</v>
      </c>
      <c r="H195" t="s">
        <v>16689</v>
      </c>
      <c r="I195" s="3" t="s">
        <v>16746</v>
      </c>
      <c r="J195" s="3" t="s">
        <v>16747</v>
      </c>
      <c r="K195">
        <v>716.13987696279605</v>
      </c>
      <c r="L195">
        <f>K195/1000</f>
        <v>0.71613987696279602</v>
      </c>
    </row>
    <row r="196" spans="1:12" x14ac:dyDescent="0.25">
      <c r="A196" t="s">
        <v>1057</v>
      </c>
      <c r="B196" t="s">
        <v>1058</v>
      </c>
      <c r="C196" t="s">
        <v>1059</v>
      </c>
      <c r="D196" t="s">
        <v>1060</v>
      </c>
      <c r="E196" t="s">
        <v>1061</v>
      </c>
      <c r="F196" t="s">
        <v>1062</v>
      </c>
      <c r="G196" t="s">
        <v>16748</v>
      </c>
      <c r="H196" t="s">
        <v>16749</v>
      </c>
      <c r="I196" s="3" t="s">
        <v>16750</v>
      </c>
      <c r="J196" s="3" t="s">
        <v>16751</v>
      </c>
      <c r="K196">
        <v>2369.2736019281101</v>
      </c>
      <c r="L196">
        <f>K196/1000</f>
        <v>2.3692736019281102</v>
      </c>
    </row>
    <row r="197" spans="1:12" x14ac:dyDescent="0.25">
      <c r="A197" t="s">
        <v>1063</v>
      </c>
      <c r="B197" t="s">
        <v>1064</v>
      </c>
      <c r="C197" t="s">
        <v>1065</v>
      </c>
      <c r="D197" t="s">
        <v>1066</v>
      </c>
      <c r="E197" t="s">
        <v>1067</v>
      </c>
      <c r="F197" t="s">
        <v>1068</v>
      </c>
      <c r="G197" t="s">
        <v>16752</v>
      </c>
      <c r="H197" t="s">
        <v>16753</v>
      </c>
      <c r="I197" s="3" t="s">
        <v>16754</v>
      </c>
      <c r="J197" s="3" t="s">
        <v>16755</v>
      </c>
      <c r="K197">
        <v>594.60833509147801</v>
      </c>
      <c r="L197">
        <f>K197/1000</f>
        <v>0.59460833509147804</v>
      </c>
    </row>
    <row r="198" spans="1:12" x14ac:dyDescent="0.25">
      <c r="A198" t="s">
        <v>1069</v>
      </c>
      <c r="B198" t="s">
        <v>1070</v>
      </c>
      <c r="C198" t="s">
        <v>1071</v>
      </c>
      <c r="D198" t="s">
        <v>1071</v>
      </c>
      <c r="E198" t="s">
        <v>1072</v>
      </c>
      <c r="F198" t="s">
        <v>1073</v>
      </c>
      <c r="G198" t="s">
        <v>16756</v>
      </c>
      <c r="H198" t="s">
        <v>16757</v>
      </c>
      <c r="I198" s="3" t="s">
        <v>16758</v>
      </c>
      <c r="J198" s="3" t="s">
        <v>16759</v>
      </c>
      <c r="K198">
        <v>1240.9671132236999</v>
      </c>
      <c r="L198">
        <f>K198/1000</f>
        <v>1.2409671132236999</v>
      </c>
    </row>
    <row r="199" spans="1:12" x14ac:dyDescent="0.25">
      <c r="A199" t="s">
        <v>1074</v>
      </c>
      <c r="B199" t="s">
        <v>1075</v>
      </c>
      <c r="C199" t="s">
        <v>1076</v>
      </c>
      <c r="D199" t="s">
        <v>1076</v>
      </c>
      <c r="E199" t="s">
        <v>1077</v>
      </c>
      <c r="F199" t="s">
        <v>1078</v>
      </c>
      <c r="G199" t="s">
        <v>16760</v>
      </c>
      <c r="H199" t="s">
        <v>16761</v>
      </c>
      <c r="I199" s="3" t="s">
        <v>16762</v>
      </c>
      <c r="J199" s="3" t="s">
        <v>16763</v>
      </c>
      <c r="K199">
        <v>1193.0246567311999</v>
      </c>
      <c r="L199">
        <f>K199/1000</f>
        <v>1.1930246567312</v>
      </c>
    </row>
    <row r="200" spans="1:12" x14ac:dyDescent="0.25">
      <c r="A200" t="s">
        <v>1079</v>
      </c>
      <c r="B200" t="s">
        <v>1080</v>
      </c>
      <c r="C200" t="s">
        <v>1081</v>
      </c>
      <c r="D200" t="s">
        <v>1081</v>
      </c>
      <c r="E200" t="s">
        <v>1082</v>
      </c>
      <c r="F200" t="s">
        <v>1083</v>
      </c>
      <c r="G200" t="s">
        <v>16764</v>
      </c>
      <c r="H200" t="s">
        <v>16765</v>
      </c>
      <c r="I200" s="3" t="s">
        <v>16766</v>
      </c>
      <c r="J200" s="3" t="s">
        <v>16767</v>
      </c>
      <c r="K200">
        <v>223.87091134772399</v>
      </c>
      <c r="L200">
        <f>K200/1000</f>
        <v>0.22387091134772399</v>
      </c>
    </row>
    <row r="201" spans="1:12" x14ac:dyDescent="0.25">
      <c r="A201" t="s">
        <v>1084</v>
      </c>
      <c r="B201" t="s">
        <v>1085</v>
      </c>
      <c r="C201" t="s">
        <v>1086</v>
      </c>
      <c r="D201" t="s">
        <v>1086</v>
      </c>
      <c r="E201" t="s">
        <v>1087</v>
      </c>
      <c r="F201" t="s">
        <v>1088</v>
      </c>
      <c r="G201" t="s">
        <v>16768</v>
      </c>
      <c r="H201" t="s">
        <v>16769</v>
      </c>
      <c r="I201" s="3" t="s">
        <v>16770</v>
      </c>
      <c r="J201" s="3" t="s">
        <v>16771</v>
      </c>
      <c r="K201">
        <v>909.06860213078699</v>
      </c>
      <c r="L201">
        <f>K201/1000</f>
        <v>0.909068602130787</v>
      </c>
    </row>
    <row r="202" spans="1:12" x14ac:dyDescent="0.25">
      <c r="A202" t="s">
        <v>1089</v>
      </c>
      <c r="B202" t="s">
        <v>1090</v>
      </c>
      <c r="C202" t="s">
        <v>1091</v>
      </c>
      <c r="D202" t="s">
        <v>1091</v>
      </c>
      <c r="E202" t="s">
        <v>1092</v>
      </c>
      <c r="F202" t="s">
        <v>1093</v>
      </c>
      <c r="G202" t="s">
        <v>16772</v>
      </c>
      <c r="H202" t="s">
        <v>16773</v>
      </c>
      <c r="I202" s="3" t="s">
        <v>16774</v>
      </c>
      <c r="J202" s="3" t="s">
        <v>16775</v>
      </c>
      <c r="K202">
        <v>22.525449646772199</v>
      </c>
      <c r="L202">
        <f>K202/1000</f>
        <v>2.2525449646772198E-2</v>
      </c>
    </row>
    <row r="203" spans="1:12" x14ac:dyDescent="0.25">
      <c r="A203" t="s">
        <v>1094</v>
      </c>
      <c r="B203" t="s">
        <v>1095</v>
      </c>
      <c r="C203" t="s">
        <v>1096</v>
      </c>
      <c r="D203" t="s">
        <v>1096</v>
      </c>
      <c r="E203" t="s">
        <v>1097</v>
      </c>
      <c r="F203" t="s">
        <v>1098</v>
      </c>
      <c r="G203" t="s">
        <v>16776</v>
      </c>
      <c r="H203" t="s">
        <v>16777</v>
      </c>
      <c r="I203" s="3" t="s">
        <v>16778</v>
      </c>
      <c r="J203" s="3" t="s">
        <v>16779</v>
      </c>
      <c r="K203">
        <v>717.67649218152201</v>
      </c>
      <c r="L203">
        <f>K203/1000</f>
        <v>0.71767649218152196</v>
      </c>
    </row>
    <row r="204" spans="1:12" x14ac:dyDescent="0.25">
      <c r="A204" t="s">
        <v>1099</v>
      </c>
      <c r="B204" t="s">
        <v>1100</v>
      </c>
      <c r="C204" t="s">
        <v>1101</v>
      </c>
      <c r="D204" t="s">
        <v>1102</v>
      </c>
      <c r="E204" t="s">
        <v>1103</v>
      </c>
      <c r="F204" t="s">
        <v>1104</v>
      </c>
      <c r="G204" t="s">
        <v>16780</v>
      </c>
      <c r="H204" t="s">
        <v>16781</v>
      </c>
      <c r="I204" s="3" t="s">
        <v>16782</v>
      </c>
      <c r="J204" s="3" t="s">
        <v>16783</v>
      </c>
      <c r="K204">
        <v>846.92608512609399</v>
      </c>
      <c r="L204">
        <f>K204/1000</f>
        <v>0.84692608512609402</v>
      </c>
    </row>
    <row r="205" spans="1:12" x14ac:dyDescent="0.25">
      <c r="A205" t="s">
        <v>1105</v>
      </c>
      <c r="B205" t="s">
        <v>1106</v>
      </c>
      <c r="C205" t="s">
        <v>1107</v>
      </c>
      <c r="D205" t="s">
        <v>1107</v>
      </c>
      <c r="E205" t="s">
        <v>1108</v>
      </c>
      <c r="F205" t="s">
        <v>1109</v>
      </c>
      <c r="G205" t="s">
        <v>16784</v>
      </c>
      <c r="H205" t="s">
        <v>16785</v>
      </c>
      <c r="I205" s="3" t="s">
        <v>16786</v>
      </c>
      <c r="J205" s="3" t="s">
        <v>16787</v>
      </c>
      <c r="K205">
        <v>1676.84900400519</v>
      </c>
      <c r="L205">
        <f>K205/1000</f>
        <v>1.67684900400519</v>
      </c>
    </row>
    <row r="206" spans="1:12" x14ac:dyDescent="0.25">
      <c r="A206" t="s">
        <v>1110</v>
      </c>
      <c r="B206" t="s">
        <v>1111</v>
      </c>
      <c r="C206" t="s">
        <v>1111</v>
      </c>
      <c r="D206" t="s">
        <v>1111</v>
      </c>
      <c r="E206" t="s">
        <v>1112</v>
      </c>
      <c r="F206" t="s">
        <v>1113</v>
      </c>
      <c r="G206" t="s">
        <v>16788</v>
      </c>
      <c r="H206" t="s">
        <v>16789</v>
      </c>
      <c r="I206" s="3" t="s">
        <v>16790</v>
      </c>
      <c r="J206" s="3" t="s">
        <v>16791</v>
      </c>
      <c r="K206">
        <v>586.46149413782803</v>
      </c>
      <c r="L206">
        <f>K206/1000</f>
        <v>0.586461494137828</v>
      </c>
    </row>
    <row r="207" spans="1:12" x14ac:dyDescent="0.25">
      <c r="A207" t="s">
        <v>1114</v>
      </c>
      <c r="B207" t="s">
        <v>1115</v>
      </c>
      <c r="C207" t="s">
        <v>1116</v>
      </c>
      <c r="D207" t="s">
        <v>1117</v>
      </c>
      <c r="E207" t="s">
        <v>1118</v>
      </c>
      <c r="F207" t="s">
        <v>1119</v>
      </c>
      <c r="G207" t="s">
        <v>16768</v>
      </c>
      <c r="H207" t="s">
        <v>16769</v>
      </c>
      <c r="I207" s="3" t="s">
        <v>16792</v>
      </c>
      <c r="J207" s="3" t="s">
        <v>16793</v>
      </c>
      <c r="K207">
        <v>145.97361052363701</v>
      </c>
      <c r="L207">
        <f>K207/1000</f>
        <v>0.145973610523637</v>
      </c>
    </row>
    <row r="208" spans="1:12" x14ac:dyDescent="0.25">
      <c r="A208" t="s">
        <v>1120</v>
      </c>
      <c r="B208" t="s">
        <v>1121</v>
      </c>
      <c r="C208" t="s">
        <v>1122</v>
      </c>
      <c r="D208" t="s">
        <v>1123</v>
      </c>
      <c r="E208" t="s">
        <v>1124</v>
      </c>
      <c r="F208" t="s">
        <v>1125</v>
      </c>
      <c r="G208" t="s">
        <v>16794</v>
      </c>
      <c r="H208" t="s">
        <v>16795</v>
      </c>
      <c r="I208" s="3" t="s">
        <v>16796</v>
      </c>
      <c r="J208" s="3" t="s">
        <v>16797</v>
      </c>
      <c r="K208">
        <v>27.2483857582993</v>
      </c>
      <c r="L208">
        <f>K208/1000</f>
        <v>2.7248385758299298E-2</v>
      </c>
    </row>
    <row r="209" spans="1:12" x14ac:dyDescent="0.25">
      <c r="A209" t="s">
        <v>1126</v>
      </c>
      <c r="B209" t="s">
        <v>1127</v>
      </c>
      <c r="C209" t="s">
        <v>1128</v>
      </c>
      <c r="D209" t="s">
        <v>1129</v>
      </c>
      <c r="E209" t="s">
        <v>1130</v>
      </c>
      <c r="F209" t="s">
        <v>1131</v>
      </c>
      <c r="G209" t="s">
        <v>16756</v>
      </c>
      <c r="H209" t="s">
        <v>16757</v>
      </c>
      <c r="I209" s="3" t="s">
        <v>16798</v>
      </c>
      <c r="J209" s="3" t="s">
        <v>16799</v>
      </c>
      <c r="K209">
        <v>918.82610758487101</v>
      </c>
      <c r="L209">
        <f>K209/1000</f>
        <v>0.91882610758487104</v>
      </c>
    </row>
    <row r="210" spans="1:12" x14ac:dyDescent="0.25">
      <c r="A210" t="s">
        <v>1132</v>
      </c>
      <c r="B210" t="s">
        <v>1133</v>
      </c>
      <c r="C210" t="s">
        <v>1134</v>
      </c>
      <c r="D210" t="s">
        <v>1135</v>
      </c>
      <c r="E210" t="s">
        <v>1136</v>
      </c>
      <c r="F210" t="s">
        <v>1137</v>
      </c>
      <c r="G210" t="s">
        <v>16800</v>
      </c>
      <c r="H210" t="s">
        <v>16801</v>
      </c>
      <c r="I210" s="3" t="s">
        <v>16802</v>
      </c>
      <c r="J210" s="3" t="s">
        <v>16803</v>
      </c>
      <c r="K210">
        <v>1565.2233356976201</v>
      </c>
      <c r="L210">
        <f>K210/1000</f>
        <v>1.5652233356976202</v>
      </c>
    </row>
    <row r="211" spans="1:12" x14ac:dyDescent="0.25">
      <c r="A211" t="s">
        <v>1138</v>
      </c>
      <c r="B211" t="s">
        <v>1139</v>
      </c>
      <c r="C211" t="s">
        <v>1140</v>
      </c>
      <c r="D211" t="s">
        <v>201</v>
      </c>
      <c r="E211" t="s">
        <v>201</v>
      </c>
      <c r="F211" t="s">
        <v>201</v>
      </c>
      <c r="G211" t="s">
        <v>16804</v>
      </c>
      <c r="H211" t="s">
        <v>16805</v>
      </c>
      <c r="I211" s="3" t="s">
        <v>26448</v>
      </c>
      <c r="J211" s="3" t="s">
        <v>26449</v>
      </c>
      <c r="K211">
        <v>47168.617109999999</v>
      </c>
      <c r="L211">
        <f>K211/1000</f>
        <v>47.16861711</v>
      </c>
    </row>
    <row r="212" spans="1:12" x14ac:dyDescent="0.25">
      <c r="A212" t="s">
        <v>1141</v>
      </c>
      <c r="B212" t="s">
        <v>1142</v>
      </c>
      <c r="C212" t="s">
        <v>1143</v>
      </c>
      <c r="D212" t="s">
        <v>1144</v>
      </c>
      <c r="E212" t="s">
        <v>1145</v>
      </c>
      <c r="F212" t="s">
        <v>1146</v>
      </c>
      <c r="G212" t="s">
        <v>16806</v>
      </c>
      <c r="H212" t="s">
        <v>16807</v>
      </c>
      <c r="I212" s="3" t="s">
        <v>16808</v>
      </c>
      <c r="J212" s="3" t="s">
        <v>16809</v>
      </c>
      <c r="K212">
        <v>441.02382826718599</v>
      </c>
      <c r="L212">
        <f>K212/1000</f>
        <v>0.441023828267186</v>
      </c>
    </row>
    <row r="213" spans="1:12" x14ac:dyDescent="0.25">
      <c r="A213" t="s">
        <v>1147</v>
      </c>
      <c r="B213" t="s">
        <v>1148</v>
      </c>
      <c r="C213" t="s">
        <v>1149</v>
      </c>
      <c r="D213" t="s">
        <v>1150</v>
      </c>
      <c r="E213" t="s">
        <v>1151</v>
      </c>
      <c r="F213" t="s">
        <v>1152</v>
      </c>
      <c r="G213" t="s">
        <v>16810</v>
      </c>
      <c r="H213" t="s">
        <v>16811</v>
      </c>
      <c r="I213" s="3" t="s">
        <v>16812</v>
      </c>
      <c r="J213" s="3" t="s">
        <v>16813</v>
      </c>
      <c r="K213">
        <v>186.56759035203601</v>
      </c>
      <c r="L213">
        <f>K213/1000</f>
        <v>0.18656759035203602</v>
      </c>
    </row>
    <row r="214" spans="1:12" x14ac:dyDescent="0.25">
      <c r="A214" t="s">
        <v>1153</v>
      </c>
      <c r="B214" t="s">
        <v>1154</v>
      </c>
      <c r="C214" t="s">
        <v>1155</v>
      </c>
      <c r="D214" t="s">
        <v>1156</v>
      </c>
      <c r="E214" t="s">
        <v>1157</v>
      </c>
      <c r="F214" t="s">
        <v>1158</v>
      </c>
      <c r="G214" t="s">
        <v>16780</v>
      </c>
      <c r="H214" t="s">
        <v>16781</v>
      </c>
      <c r="I214" s="3" t="s">
        <v>16814</v>
      </c>
      <c r="J214" s="3" t="s">
        <v>16815</v>
      </c>
      <c r="K214">
        <v>944.55849627019199</v>
      </c>
      <c r="L214">
        <f>K214/1000</f>
        <v>0.94455849627019195</v>
      </c>
    </row>
    <row r="215" spans="1:12" x14ac:dyDescent="0.25">
      <c r="A215" t="s">
        <v>1159</v>
      </c>
      <c r="B215" t="s">
        <v>1160</v>
      </c>
      <c r="C215" t="s">
        <v>1161</v>
      </c>
      <c r="D215" t="s">
        <v>1162</v>
      </c>
      <c r="E215" t="s">
        <v>1163</v>
      </c>
      <c r="F215" t="s">
        <v>1164</v>
      </c>
      <c r="G215" t="s">
        <v>16816</v>
      </c>
      <c r="H215" t="s">
        <v>16817</v>
      </c>
      <c r="I215" s="3" t="s">
        <v>16818</v>
      </c>
      <c r="J215" s="3" t="s">
        <v>16819</v>
      </c>
      <c r="K215">
        <v>2724.4258502646699</v>
      </c>
      <c r="L215">
        <f>K215/1000</f>
        <v>2.7244258502646699</v>
      </c>
    </row>
    <row r="216" spans="1:12" x14ac:dyDescent="0.25">
      <c r="A216" t="s">
        <v>1165</v>
      </c>
      <c r="B216" t="s">
        <v>1166</v>
      </c>
      <c r="C216" t="s">
        <v>1167</v>
      </c>
      <c r="D216" t="s">
        <v>1168</v>
      </c>
      <c r="E216" t="s">
        <v>1169</v>
      </c>
      <c r="F216" t="s">
        <v>1170</v>
      </c>
      <c r="G216" t="s">
        <v>16820</v>
      </c>
      <c r="H216" t="s">
        <v>16821</v>
      </c>
      <c r="I216" s="3" t="s">
        <v>16822</v>
      </c>
      <c r="J216" s="3" t="s">
        <v>16823</v>
      </c>
      <c r="K216">
        <v>1068.95296719406</v>
      </c>
      <c r="L216">
        <f>K216/1000</f>
        <v>1.0689529671940599</v>
      </c>
    </row>
    <row r="217" spans="1:12" x14ac:dyDescent="0.25">
      <c r="A217" t="s">
        <v>1171</v>
      </c>
      <c r="B217" t="s">
        <v>1172</v>
      </c>
      <c r="C217" t="s">
        <v>1173</v>
      </c>
      <c r="D217" t="s">
        <v>1174</v>
      </c>
      <c r="E217" t="s">
        <v>1175</v>
      </c>
      <c r="F217" t="s">
        <v>1176</v>
      </c>
      <c r="G217" t="s">
        <v>16824</v>
      </c>
      <c r="H217" t="s">
        <v>16825</v>
      </c>
      <c r="I217" s="3" t="s">
        <v>16826</v>
      </c>
      <c r="J217" s="3" t="s">
        <v>16827</v>
      </c>
      <c r="K217">
        <v>1028.45253576288</v>
      </c>
      <c r="L217">
        <f>K217/1000</f>
        <v>1.02845253576288</v>
      </c>
    </row>
    <row r="218" spans="1:12" x14ac:dyDescent="0.25">
      <c r="A218" t="s">
        <v>1177</v>
      </c>
      <c r="B218" t="s">
        <v>1178</v>
      </c>
      <c r="C218" t="s">
        <v>1179</v>
      </c>
      <c r="D218" t="s">
        <v>1180</v>
      </c>
      <c r="E218" t="s">
        <v>1181</v>
      </c>
      <c r="F218" t="s">
        <v>1182</v>
      </c>
      <c r="G218" t="s">
        <v>16828</v>
      </c>
      <c r="H218" t="s">
        <v>16829</v>
      </c>
      <c r="I218" s="3" t="s">
        <v>16830</v>
      </c>
      <c r="J218" s="3" t="s">
        <v>16831</v>
      </c>
      <c r="K218">
        <v>2852.1851914833701</v>
      </c>
      <c r="L218">
        <f>K218/1000</f>
        <v>2.85218519148337</v>
      </c>
    </row>
    <row r="219" spans="1:12" x14ac:dyDescent="0.25">
      <c r="A219" t="s">
        <v>1183</v>
      </c>
      <c r="B219" t="s">
        <v>1184</v>
      </c>
      <c r="C219" t="s">
        <v>1185</v>
      </c>
      <c r="D219" t="s">
        <v>1186</v>
      </c>
      <c r="E219" t="s">
        <v>1187</v>
      </c>
      <c r="F219" t="s">
        <v>1188</v>
      </c>
      <c r="G219" t="s">
        <v>16760</v>
      </c>
      <c r="H219" t="s">
        <v>16761</v>
      </c>
      <c r="I219" s="3" t="s">
        <v>16832</v>
      </c>
      <c r="J219" s="3" t="s">
        <v>16833</v>
      </c>
      <c r="K219">
        <v>664.33904206929697</v>
      </c>
      <c r="L219">
        <f>K219/1000</f>
        <v>0.66433904206929695</v>
      </c>
    </row>
    <row r="220" spans="1:12" x14ac:dyDescent="0.25">
      <c r="A220" t="s">
        <v>1189</v>
      </c>
      <c r="B220" t="s">
        <v>1190</v>
      </c>
      <c r="C220" t="s">
        <v>1191</v>
      </c>
      <c r="D220" t="s">
        <v>201</v>
      </c>
      <c r="E220" t="s">
        <v>201</v>
      </c>
      <c r="F220" t="s">
        <v>201</v>
      </c>
      <c r="G220" t="s">
        <v>16834</v>
      </c>
      <c r="H220" t="s">
        <v>16835</v>
      </c>
      <c r="I220" s="3" t="s">
        <v>26450</v>
      </c>
      <c r="J220" s="3" t="s">
        <v>26451</v>
      </c>
      <c r="K220">
        <v>22003.88552</v>
      </c>
      <c r="L220">
        <f>K220/1000</f>
        <v>22.003885520000001</v>
      </c>
    </row>
    <row r="221" spans="1:12" x14ac:dyDescent="0.25">
      <c r="A221" t="s">
        <v>1192</v>
      </c>
      <c r="B221" t="s">
        <v>1193</v>
      </c>
      <c r="C221" t="s">
        <v>1194</v>
      </c>
      <c r="D221" t="s">
        <v>1195</v>
      </c>
      <c r="E221" t="s">
        <v>1196</v>
      </c>
      <c r="F221" t="s">
        <v>1197</v>
      </c>
      <c r="G221" t="s">
        <v>16756</v>
      </c>
      <c r="H221" t="s">
        <v>16757</v>
      </c>
      <c r="I221" s="3" t="s">
        <v>16836</v>
      </c>
      <c r="J221" s="3" t="s">
        <v>16837</v>
      </c>
      <c r="K221">
        <v>817.22570183965195</v>
      </c>
      <c r="L221">
        <f>K221/1000</f>
        <v>0.81722570183965193</v>
      </c>
    </row>
    <row r="222" spans="1:12" x14ac:dyDescent="0.25">
      <c r="A222" t="s">
        <v>1198</v>
      </c>
      <c r="B222" t="s">
        <v>1199</v>
      </c>
      <c r="C222" t="s">
        <v>1200</v>
      </c>
      <c r="D222" t="s">
        <v>1201</v>
      </c>
      <c r="E222" t="s">
        <v>1202</v>
      </c>
      <c r="F222" t="s">
        <v>1203</v>
      </c>
      <c r="G222" t="s">
        <v>16838</v>
      </c>
      <c r="H222" t="s">
        <v>16839</v>
      </c>
      <c r="I222" s="3" t="s">
        <v>16840</v>
      </c>
      <c r="J222" s="3" t="s">
        <v>16841</v>
      </c>
      <c r="K222">
        <v>18128.124590592601</v>
      </c>
      <c r="L222">
        <f>K222/1000</f>
        <v>18.128124590592602</v>
      </c>
    </row>
    <row r="223" spans="1:12" x14ac:dyDescent="0.25">
      <c r="A223" t="s">
        <v>1204</v>
      </c>
      <c r="B223" t="s">
        <v>1205</v>
      </c>
      <c r="C223" t="s">
        <v>1206</v>
      </c>
      <c r="D223" t="s">
        <v>1207</v>
      </c>
      <c r="E223" t="s">
        <v>1208</v>
      </c>
      <c r="F223" t="s">
        <v>1209</v>
      </c>
      <c r="G223" t="s">
        <v>16820</v>
      </c>
      <c r="H223" t="s">
        <v>16821</v>
      </c>
      <c r="I223" s="3" t="s">
        <v>16842</v>
      </c>
      <c r="J223" s="3" t="s">
        <v>16843</v>
      </c>
      <c r="K223">
        <v>1265.5839961418101</v>
      </c>
      <c r="L223">
        <f>K223/1000</f>
        <v>1.2655839961418101</v>
      </c>
    </row>
    <row r="224" spans="1:12" x14ac:dyDescent="0.25">
      <c r="A224" t="s">
        <v>1210</v>
      </c>
      <c r="B224" t="s">
        <v>1211</v>
      </c>
      <c r="C224" t="s">
        <v>1212</v>
      </c>
      <c r="D224" t="s">
        <v>1213</v>
      </c>
      <c r="E224" t="s">
        <v>1214</v>
      </c>
      <c r="F224" t="s">
        <v>1215</v>
      </c>
      <c r="G224" t="s">
        <v>16780</v>
      </c>
      <c r="H224" t="s">
        <v>16781</v>
      </c>
      <c r="I224" s="3" t="s">
        <v>16844</v>
      </c>
      <c r="J224" s="3" t="s">
        <v>16845</v>
      </c>
      <c r="K224">
        <v>841.78100306271097</v>
      </c>
      <c r="L224">
        <f>K224/1000</f>
        <v>0.84178100306271098</v>
      </c>
    </row>
    <row r="225" spans="1:12" x14ac:dyDescent="0.25">
      <c r="A225" t="s">
        <v>1216</v>
      </c>
      <c r="B225" t="s">
        <v>1217</v>
      </c>
      <c r="C225" t="s">
        <v>201</v>
      </c>
      <c r="D225" t="s">
        <v>1217</v>
      </c>
      <c r="E225" t="s">
        <v>1218</v>
      </c>
      <c r="F225" t="s">
        <v>1219</v>
      </c>
      <c r="G225" t="s">
        <v>16846</v>
      </c>
      <c r="H225" t="s">
        <v>16847</v>
      </c>
      <c r="I225" s="3" t="s">
        <v>16848</v>
      </c>
      <c r="J225" s="3" t="s">
        <v>16849</v>
      </c>
      <c r="K225">
        <v>1738.7346799270599</v>
      </c>
      <c r="L225">
        <f>K225/1000</f>
        <v>1.73873467992706</v>
      </c>
    </row>
    <row r="226" spans="1:12" x14ac:dyDescent="0.25">
      <c r="A226" t="s">
        <v>1220</v>
      </c>
      <c r="B226" t="s">
        <v>1221</v>
      </c>
      <c r="C226" t="s">
        <v>1222</v>
      </c>
      <c r="D226" t="s">
        <v>1223</v>
      </c>
      <c r="E226" t="s">
        <v>1224</v>
      </c>
      <c r="F226" t="s">
        <v>1225</v>
      </c>
      <c r="G226" t="s">
        <v>16850</v>
      </c>
      <c r="H226" t="s">
        <v>16851</v>
      </c>
      <c r="I226" s="3" t="s">
        <v>16852</v>
      </c>
      <c r="J226" s="3" t="s">
        <v>16853</v>
      </c>
      <c r="K226">
        <v>1473.41387234016</v>
      </c>
      <c r="L226">
        <f>K226/1000</f>
        <v>1.47341387234016</v>
      </c>
    </row>
    <row r="227" spans="1:12" x14ac:dyDescent="0.25">
      <c r="A227" t="s">
        <v>1226</v>
      </c>
      <c r="B227" t="s">
        <v>1227</v>
      </c>
      <c r="C227" t="s">
        <v>1228</v>
      </c>
      <c r="D227" t="s">
        <v>1229</v>
      </c>
      <c r="E227" t="s">
        <v>1230</v>
      </c>
      <c r="F227" t="s">
        <v>1231</v>
      </c>
      <c r="G227" t="s">
        <v>16854</v>
      </c>
      <c r="H227" t="s">
        <v>16855</v>
      </c>
      <c r="I227" s="3" t="s">
        <v>16856</v>
      </c>
      <c r="J227" s="3" t="s">
        <v>16857</v>
      </c>
      <c r="K227">
        <v>2997.2559534368602</v>
      </c>
      <c r="L227">
        <f>K227/1000</f>
        <v>2.9972559534368601</v>
      </c>
    </row>
    <row r="228" spans="1:12" x14ac:dyDescent="0.25">
      <c r="A228" t="s">
        <v>1232</v>
      </c>
      <c r="B228" t="s">
        <v>1233</v>
      </c>
      <c r="C228" t="s">
        <v>1234</v>
      </c>
      <c r="D228" t="s">
        <v>1235</v>
      </c>
      <c r="E228" t="s">
        <v>1236</v>
      </c>
      <c r="F228" t="s">
        <v>1237</v>
      </c>
      <c r="G228" t="s">
        <v>16858</v>
      </c>
      <c r="H228" t="s">
        <v>16859</v>
      </c>
      <c r="I228" s="3" t="s">
        <v>16860</v>
      </c>
      <c r="J228" s="3" t="s">
        <v>16861</v>
      </c>
      <c r="K228">
        <v>982.53715584246004</v>
      </c>
      <c r="L228">
        <f>K228/1000</f>
        <v>0.98253715584246004</v>
      </c>
    </row>
    <row r="229" spans="1:12" x14ac:dyDescent="0.25">
      <c r="A229" t="s">
        <v>1238</v>
      </c>
      <c r="B229" t="s">
        <v>1239</v>
      </c>
      <c r="C229" t="s">
        <v>1240</v>
      </c>
      <c r="D229" t="s">
        <v>1241</v>
      </c>
      <c r="E229" t="s">
        <v>1242</v>
      </c>
      <c r="F229" t="s">
        <v>1243</v>
      </c>
      <c r="G229" t="s">
        <v>16862</v>
      </c>
      <c r="H229" t="s">
        <v>16863</v>
      </c>
      <c r="I229" s="3" t="s">
        <v>16864</v>
      </c>
      <c r="J229" s="3" t="s">
        <v>16865</v>
      </c>
      <c r="K229">
        <v>3561.8910173541499</v>
      </c>
      <c r="L229">
        <f>K229/1000</f>
        <v>3.5618910173541498</v>
      </c>
    </row>
    <row r="230" spans="1:12" x14ac:dyDescent="0.25">
      <c r="A230" t="s">
        <v>1244</v>
      </c>
      <c r="B230" t="s">
        <v>1245</v>
      </c>
      <c r="C230" t="s">
        <v>1246</v>
      </c>
      <c r="D230" t="s">
        <v>1247</v>
      </c>
      <c r="E230" t="s">
        <v>1248</v>
      </c>
      <c r="F230" t="s">
        <v>1249</v>
      </c>
      <c r="G230" t="s">
        <v>16866</v>
      </c>
      <c r="H230" t="s">
        <v>16867</v>
      </c>
      <c r="I230" s="3" t="s">
        <v>16868</v>
      </c>
      <c r="J230" s="3" t="s">
        <v>16869</v>
      </c>
      <c r="K230">
        <v>742.51953092748897</v>
      </c>
      <c r="L230">
        <f>K230/1000</f>
        <v>0.74251953092748901</v>
      </c>
    </row>
    <row r="231" spans="1:12" x14ac:dyDescent="0.25">
      <c r="A231" t="s">
        <v>1250</v>
      </c>
      <c r="B231" t="s">
        <v>1251</v>
      </c>
      <c r="C231" t="s">
        <v>1252</v>
      </c>
      <c r="D231" t="s">
        <v>1253</v>
      </c>
      <c r="E231" t="s">
        <v>1254</v>
      </c>
      <c r="F231" t="s">
        <v>1255</v>
      </c>
      <c r="G231" t="s">
        <v>16870</v>
      </c>
      <c r="H231" t="s">
        <v>16871</v>
      </c>
      <c r="I231" s="3" t="s">
        <v>16872</v>
      </c>
      <c r="J231" s="3" t="s">
        <v>16873</v>
      </c>
      <c r="K231">
        <v>4.32671459417368</v>
      </c>
      <c r="L231">
        <f>K231/1000</f>
        <v>4.3267145941736796E-3</v>
      </c>
    </row>
    <row r="232" spans="1:12" x14ac:dyDescent="0.25">
      <c r="A232" t="s">
        <v>1256</v>
      </c>
      <c r="B232" t="s">
        <v>1257</v>
      </c>
      <c r="C232" t="s">
        <v>1258</v>
      </c>
      <c r="D232" t="s">
        <v>1201</v>
      </c>
      <c r="E232" t="s">
        <v>1202</v>
      </c>
      <c r="F232" t="s">
        <v>1203</v>
      </c>
      <c r="G232" t="s">
        <v>16874</v>
      </c>
      <c r="H232" t="s">
        <v>16875</v>
      </c>
      <c r="I232" s="3" t="s">
        <v>16840</v>
      </c>
      <c r="J232" s="3" t="s">
        <v>16841</v>
      </c>
      <c r="K232">
        <v>1194.36021669159</v>
      </c>
      <c r="L232">
        <f>K232/1000</f>
        <v>1.1943602166915901</v>
      </c>
    </row>
    <row r="233" spans="1:12" x14ac:dyDescent="0.25">
      <c r="A233" t="s">
        <v>1259</v>
      </c>
      <c r="B233" t="s">
        <v>1260</v>
      </c>
      <c r="C233" t="s">
        <v>1261</v>
      </c>
      <c r="D233" t="s">
        <v>1261</v>
      </c>
      <c r="E233" t="s">
        <v>1262</v>
      </c>
      <c r="F233" t="s">
        <v>1263</v>
      </c>
      <c r="G233" t="s">
        <v>16876</v>
      </c>
      <c r="H233" t="s">
        <v>16877</v>
      </c>
      <c r="I233" s="3" t="s">
        <v>16878</v>
      </c>
      <c r="J233" s="3" t="s">
        <v>16879</v>
      </c>
      <c r="K233">
        <v>3310.1551323537301</v>
      </c>
      <c r="L233">
        <f>K233/1000</f>
        <v>3.3101551323537302</v>
      </c>
    </row>
    <row r="234" spans="1:12" x14ac:dyDescent="0.25">
      <c r="A234" t="s">
        <v>1264</v>
      </c>
      <c r="B234" t="s">
        <v>1265</v>
      </c>
      <c r="C234" t="s">
        <v>1266</v>
      </c>
      <c r="D234" t="s">
        <v>1266</v>
      </c>
      <c r="E234" t="s">
        <v>1267</v>
      </c>
      <c r="F234" t="s">
        <v>1268</v>
      </c>
      <c r="G234" t="s">
        <v>16880</v>
      </c>
      <c r="H234" t="s">
        <v>16881</v>
      </c>
      <c r="I234" s="3" t="s">
        <v>16882</v>
      </c>
      <c r="J234" s="3" t="s">
        <v>16883</v>
      </c>
      <c r="K234">
        <v>338.887522613866</v>
      </c>
      <c r="L234">
        <f>K234/1000</f>
        <v>0.33888752261386601</v>
      </c>
    </row>
    <row r="235" spans="1:12" x14ac:dyDescent="0.25">
      <c r="A235" t="s">
        <v>1269</v>
      </c>
      <c r="B235" t="s">
        <v>1270</v>
      </c>
      <c r="C235" t="s">
        <v>1271</v>
      </c>
      <c r="D235" t="s">
        <v>1271</v>
      </c>
      <c r="E235" t="s">
        <v>1272</v>
      </c>
      <c r="F235" t="s">
        <v>1273</v>
      </c>
      <c r="G235" t="s">
        <v>16884</v>
      </c>
      <c r="H235" t="s">
        <v>16885</v>
      </c>
      <c r="I235" s="3" t="s">
        <v>16886</v>
      </c>
      <c r="J235" s="3" t="s">
        <v>16887</v>
      </c>
      <c r="K235">
        <v>185.19223930955999</v>
      </c>
      <c r="L235">
        <f>K235/1000</f>
        <v>0.18519223930956</v>
      </c>
    </row>
    <row r="236" spans="1:12" x14ac:dyDescent="0.25">
      <c r="A236" t="s">
        <v>1274</v>
      </c>
      <c r="B236" t="s">
        <v>1275</v>
      </c>
      <c r="C236" t="s">
        <v>1276</v>
      </c>
      <c r="D236" t="s">
        <v>1276</v>
      </c>
      <c r="E236" t="s">
        <v>1277</v>
      </c>
      <c r="F236" t="s">
        <v>1278</v>
      </c>
      <c r="G236" t="s">
        <v>16888</v>
      </c>
      <c r="H236" t="s">
        <v>16889</v>
      </c>
      <c r="I236" s="3" t="s">
        <v>16890</v>
      </c>
      <c r="J236" s="3" t="s">
        <v>16891</v>
      </c>
      <c r="K236">
        <v>74.075206012267401</v>
      </c>
      <c r="L236">
        <f>K236/1000</f>
        <v>7.40752060122674E-2</v>
      </c>
    </row>
    <row r="237" spans="1:12" x14ac:dyDescent="0.25">
      <c r="A237" t="s">
        <v>1279</v>
      </c>
      <c r="B237" t="s">
        <v>1280</v>
      </c>
      <c r="C237" t="s">
        <v>1281</v>
      </c>
      <c r="D237" t="s">
        <v>1282</v>
      </c>
      <c r="E237" t="s">
        <v>1283</v>
      </c>
      <c r="F237" t="s">
        <v>1284</v>
      </c>
      <c r="G237" t="s">
        <v>16876</v>
      </c>
      <c r="H237" t="s">
        <v>16877</v>
      </c>
      <c r="I237" s="3" t="s">
        <v>16892</v>
      </c>
      <c r="J237" s="3" t="s">
        <v>16893</v>
      </c>
      <c r="K237">
        <v>3285.3261099861502</v>
      </c>
      <c r="L237">
        <f>K237/1000</f>
        <v>3.2853261099861504</v>
      </c>
    </row>
    <row r="238" spans="1:12" x14ac:dyDescent="0.25">
      <c r="A238" t="s">
        <v>1285</v>
      </c>
      <c r="B238" t="s">
        <v>1286</v>
      </c>
      <c r="C238" t="s">
        <v>1287</v>
      </c>
      <c r="D238" t="s">
        <v>1288</v>
      </c>
      <c r="E238" t="s">
        <v>1289</v>
      </c>
      <c r="F238" t="s">
        <v>1290</v>
      </c>
      <c r="G238" t="s">
        <v>16876</v>
      </c>
      <c r="H238" t="s">
        <v>16877</v>
      </c>
      <c r="I238" s="3" t="s">
        <v>16894</v>
      </c>
      <c r="J238" s="3" t="s">
        <v>16895</v>
      </c>
      <c r="K238">
        <v>1631.67261970047</v>
      </c>
      <c r="L238">
        <f>K238/1000</f>
        <v>1.6316726197004701</v>
      </c>
    </row>
    <row r="239" spans="1:12" x14ac:dyDescent="0.25">
      <c r="A239" t="s">
        <v>1291</v>
      </c>
      <c r="B239" t="s">
        <v>1292</v>
      </c>
      <c r="C239" t="s">
        <v>1293</v>
      </c>
      <c r="D239" t="s">
        <v>1294</v>
      </c>
      <c r="E239" t="s">
        <v>1295</v>
      </c>
      <c r="F239" t="s">
        <v>1296</v>
      </c>
      <c r="G239" t="s">
        <v>16876</v>
      </c>
      <c r="H239" t="s">
        <v>16877</v>
      </c>
      <c r="I239" s="3" t="s">
        <v>16896</v>
      </c>
      <c r="J239" s="3" t="s">
        <v>16879</v>
      </c>
      <c r="K239">
        <v>4327.8415062589302</v>
      </c>
      <c r="L239">
        <f>K239/1000</f>
        <v>4.3278415062589302</v>
      </c>
    </row>
    <row r="240" spans="1:12" x14ac:dyDescent="0.25">
      <c r="A240" t="s">
        <v>1297</v>
      </c>
      <c r="B240" t="s">
        <v>1298</v>
      </c>
      <c r="C240" t="s">
        <v>1298</v>
      </c>
      <c r="D240" t="s">
        <v>1299</v>
      </c>
      <c r="E240" t="s">
        <v>1300</v>
      </c>
      <c r="F240" t="s">
        <v>1301</v>
      </c>
      <c r="G240" t="s">
        <v>16897</v>
      </c>
      <c r="H240" t="s">
        <v>16898</v>
      </c>
      <c r="I240" s="3" t="s">
        <v>16899</v>
      </c>
      <c r="J240" s="3" t="s">
        <v>16900</v>
      </c>
      <c r="K240">
        <v>30242.6508638372</v>
      </c>
      <c r="L240">
        <f>K240/1000</f>
        <v>30.242650863837198</v>
      </c>
    </row>
    <row r="241" spans="1:12" x14ac:dyDescent="0.25">
      <c r="A241" t="s">
        <v>1302</v>
      </c>
      <c r="B241" t="s">
        <v>1303</v>
      </c>
      <c r="C241" t="s">
        <v>1303</v>
      </c>
      <c r="D241" t="s">
        <v>1304</v>
      </c>
      <c r="E241" t="s">
        <v>1305</v>
      </c>
      <c r="F241" t="s">
        <v>1306</v>
      </c>
      <c r="G241" t="s">
        <v>16876</v>
      </c>
      <c r="H241" t="s">
        <v>16877</v>
      </c>
      <c r="I241" s="3" t="s">
        <v>16901</v>
      </c>
      <c r="J241" s="3" t="s">
        <v>16902</v>
      </c>
      <c r="K241">
        <v>1457.0161781607301</v>
      </c>
      <c r="L241">
        <f>K241/1000</f>
        <v>1.45701617816073</v>
      </c>
    </row>
    <row r="242" spans="1:12" x14ac:dyDescent="0.25">
      <c r="A242" t="s">
        <v>1307</v>
      </c>
      <c r="B242" t="s">
        <v>1308</v>
      </c>
      <c r="C242" t="s">
        <v>1308</v>
      </c>
      <c r="D242" t="s">
        <v>1309</v>
      </c>
      <c r="E242" t="s">
        <v>1310</v>
      </c>
      <c r="F242" t="s">
        <v>1311</v>
      </c>
      <c r="G242" t="s">
        <v>16876</v>
      </c>
      <c r="H242" t="s">
        <v>16877</v>
      </c>
      <c r="I242" s="3" t="s">
        <v>16903</v>
      </c>
      <c r="J242" s="3" t="s">
        <v>16904</v>
      </c>
      <c r="K242">
        <v>1451.7985874911501</v>
      </c>
      <c r="L242">
        <f>K242/1000</f>
        <v>1.4517985874911501</v>
      </c>
    </row>
    <row r="243" spans="1:12" x14ac:dyDescent="0.25">
      <c r="A243" t="s">
        <v>1312</v>
      </c>
      <c r="B243" t="s">
        <v>1313</v>
      </c>
      <c r="C243" t="s">
        <v>1313</v>
      </c>
      <c r="D243" t="s">
        <v>1314</v>
      </c>
      <c r="E243" t="s">
        <v>1315</v>
      </c>
      <c r="F243" t="s">
        <v>1316</v>
      </c>
      <c r="G243" t="s">
        <v>16876</v>
      </c>
      <c r="H243" t="s">
        <v>16877</v>
      </c>
      <c r="I243" s="3" t="s">
        <v>16905</v>
      </c>
      <c r="J243" s="3" t="s">
        <v>16906</v>
      </c>
      <c r="K243">
        <v>1460.1816204541501</v>
      </c>
      <c r="L243">
        <f>K243/1000</f>
        <v>1.46018162045415</v>
      </c>
    </row>
    <row r="244" spans="1:12" x14ac:dyDescent="0.25">
      <c r="A244" t="s">
        <v>1317</v>
      </c>
      <c r="B244" t="s">
        <v>1318</v>
      </c>
      <c r="C244" t="s">
        <v>1318</v>
      </c>
      <c r="D244" t="s">
        <v>1318</v>
      </c>
      <c r="E244" t="s">
        <v>1319</v>
      </c>
      <c r="F244" t="s">
        <v>1320</v>
      </c>
      <c r="G244" t="s">
        <v>16876</v>
      </c>
      <c r="H244" t="s">
        <v>16877</v>
      </c>
      <c r="I244" s="3" t="s">
        <v>16907</v>
      </c>
      <c r="J244" s="3" t="s">
        <v>16908</v>
      </c>
      <c r="K244">
        <v>1550.90264036754</v>
      </c>
      <c r="L244">
        <f>K244/1000</f>
        <v>1.5509026403675401</v>
      </c>
    </row>
    <row r="245" spans="1:12" x14ac:dyDescent="0.25">
      <c r="A245" t="s">
        <v>1321</v>
      </c>
      <c r="B245" t="s">
        <v>1322</v>
      </c>
      <c r="C245" t="s">
        <v>1322</v>
      </c>
      <c r="D245" t="s">
        <v>1288</v>
      </c>
      <c r="E245" t="s">
        <v>1289</v>
      </c>
      <c r="F245" t="s">
        <v>1290</v>
      </c>
      <c r="G245" t="s">
        <v>16876</v>
      </c>
      <c r="H245" t="s">
        <v>16877</v>
      </c>
      <c r="I245" s="3" t="s">
        <v>16894</v>
      </c>
      <c r="J245" s="3" t="s">
        <v>16895</v>
      </c>
      <c r="K245">
        <v>1631.67261970047</v>
      </c>
      <c r="L245">
        <f>K245/1000</f>
        <v>1.6316726197004701</v>
      </c>
    </row>
    <row r="246" spans="1:12" x14ac:dyDescent="0.25">
      <c r="A246" t="s">
        <v>1323</v>
      </c>
      <c r="B246" t="s">
        <v>1324</v>
      </c>
      <c r="C246" t="s">
        <v>1324</v>
      </c>
      <c r="D246" t="s">
        <v>1324</v>
      </c>
      <c r="E246" t="s">
        <v>1325</v>
      </c>
      <c r="F246" t="s">
        <v>1326</v>
      </c>
      <c r="G246" t="s">
        <v>16909</v>
      </c>
      <c r="H246" t="s">
        <v>16910</v>
      </c>
      <c r="I246" s="3" t="s">
        <v>16911</v>
      </c>
      <c r="J246" s="3" t="s">
        <v>16912</v>
      </c>
      <c r="K246">
        <v>29025.579379033799</v>
      </c>
      <c r="L246">
        <f>K246/1000</f>
        <v>29.0255793790338</v>
      </c>
    </row>
    <row r="247" spans="1:12" x14ac:dyDescent="0.25">
      <c r="A247" t="s">
        <v>1327</v>
      </c>
      <c r="B247" t="s">
        <v>1328</v>
      </c>
      <c r="C247" t="s">
        <v>1328</v>
      </c>
      <c r="D247" t="s">
        <v>1328</v>
      </c>
      <c r="E247" t="s">
        <v>1329</v>
      </c>
      <c r="F247" t="s">
        <v>1330</v>
      </c>
      <c r="G247" t="s">
        <v>16913</v>
      </c>
      <c r="H247" t="s">
        <v>16914</v>
      </c>
      <c r="I247" s="3" t="s">
        <v>16915</v>
      </c>
      <c r="J247" s="3" t="s">
        <v>16916</v>
      </c>
      <c r="K247">
        <v>32.847708975241098</v>
      </c>
      <c r="L247">
        <f>K247/1000</f>
        <v>3.2847708975241099E-2</v>
      </c>
    </row>
    <row r="248" spans="1:12" x14ac:dyDescent="0.25">
      <c r="A248" t="s">
        <v>1331</v>
      </c>
      <c r="B248" t="s">
        <v>1332</v>
      </c>
      <c r="C248" t="s">
        <v>1332</v>
      </c>
      <c r="D248" t="s">
        <v>1282</v>
      </c>
      <c r="E248" t="s">
        <v>1283</v>
      </c>
      <c r="F248" t="s">
        <v>1284</v>
      </c>
      <c r="G248" t="s">
        <v>16876</v>
      </c>
      <c r="H248" t="s">
        <v>16877</v>
      </c>
      <c r="I248" s="3" t="s">
        <v>16892</v>
      </c>
      <c r="J248" s="3" t="s">
        <v>16893</v>
      </c>
      <c r="K248">
        <v>3285.3261099861502</v>
      </c>
      <c r="L248">
        <f>K248/1000</f>
        <v>3.2853261099861504</v>
      </c>
    </row>
    <row r="249" spans="1:12" x14ac:dyDescent="0.25">
      <c r="A249" t="s">
        <v>1333</v>
      </c>
      <c r="B249" t="s">
        <v>1334</v>
      </c>
      <c r="C249" t="s">
        <v>1334</v>
      </c>
      <c r="D249" t="s">
        <v>1334</v>
      </c>
      <c r="E249" t="s">
        <v>1335</v>
      </c>
      <c r="F249" t="s">
        <v>1336</v>
      </c>
      <c r="G249" t="s">
        <v>16876</v>
      </c>
      <c r="H249" t="s">
        <v>16877</v>
      </c>
      <c r="I249" s="3" t="s">
        <v>16917</v>
      </c>
      <c r="J249" s="3" t="s">
        <v>16918</v>
      </c>
      <c r="K249">
        <v>5106.4961188219904</v>
      </c>
      <c r="L249">
        <f>K249/1000</f>
        <v>5.1064961188219904</v>
      </c>
    </row>
    <row r="250" spans="1:12" x14ac:dyDescent="0.25">
      <c r="A250" t="s">
        <v>1337</v>
      </c>
      <c r="B250" t="s">
        <v>1338</v>
      </c>
      <c r="C250" t="s">
        <v>1338</v>
      </c>
      <c r="D250" t="s">
        <v>1276</v>
      </c>
      <c r="E250" t="s">
        <v>1277</v>
      </c>
      <c r="F250" t="s">
        <v>1278</v>
      </c>
      <c r="G250" t="s">
        <v>16888</v>
      </c>
      <c r="H250" t="s">
        <v>16889</v>
      </c>
      <c r="I250" s="3" t="s">
        <v>16890</v>
      </c>
      <c r="J250" s="3" t="s">
        <v>16891</v>
      </c>
      <c r="K250">
        <v>74.075206012267401</v>
      </c>
      <c r="L250">
        <f>K250/1000</f>
        <v>7.40752060122674E-2</v>
      </c>
    </row>
    <row r="251" spans="1:12" x14ac:dyDescent="0.25">
      <c r="A251" t="s">
        <v>1339</v>
      </c>
      <c r="B251" t="s">
        <v>1340</v>
      </c>
      <c r="C251" t="s">
        <v>1340</v>
      </c>
      <c r="D251" t="s">
        <v>1340</v>
      </c>
      <c r="E251" t="s">
        <v>1341</v>
      </c>
      <c r="F251" t="s">
        <v>1342</v>
      </c>
      <c r="G251" t="s">
        <v>16876</v>
      </c>
      <c r="H251" t="s">
        <v>16877</v>
      </c>
      <c r="I251" s="3" t="s">
        <v>16919</v>
      </c>
      <c r="J251" s="3" t="s">
        <v>16920</v>
      </c>
      <c r="K251">
        <v>2529.7077541598201</v>
      </c>
      <c r="L251">
        <f>K251/1000</f>
        <v>2.5297077541598201</v>
      </c>
    </row>
    <row r="252" spans="1:12" x14ac:dyDescent="0.25">
      <c r="A252" t="s">
        <v>1343</v>
      </c>
      <c r="B252" t="s">
        <v>1344</v>
      </c>
      <c r="C252" t="s">
        <v>1344</v>
      </c>
      <c r="D252" t="s">
        <v>1345</v>
      </c>
      <c r="E252" t="s">
        <v>1346</v>
      </c>
      <c r="F252" t="s">
        <v>1347</v>
      </c>
      <c r="G252" t="s">
        <v>16884</v>
      </c>
      <c r="H252" t="s">
        <v>16885</v>
      </c>
      <c r="I252" s="3" t="s">
        <v>16921</v>
      </c>
      <c r="J252" s="3" t="s">
        <v>16922</v>
      </c>
      <c r="K252">
        <v>2670.4306313120501</v>
      </c>
      <c r="L252">
        <f>K252/1000</f>
        <v>2.6704306313120503</v>
      </c>
    </row>
    <row r="253" spans="1:12" x14ac:dyDescent="0.25">
      <c r="A253" t="s">
        <v>1348</v>
      </c>
      <c r="B253" t="s">
        <v>1349</v>
      </c>
      <c r="C253" t="s">
        <v>1349</v>
      </c>
      <c r="D253" t="s">
        <v>1350</v>
      </c>
      <c r="E253" t="s">
        <v>1351</v>
      </c>
      <c r="F253" t="s">
        <v>1352</v>
      </c>
      <c r="G253" t="s">
        <v>16876</v>
      </c>
      <c r="H253" t="s">
        <v>16877</v>
      </c>
      <c r="I253" s="3" t="s">
        <v>16923</v>
      </c>
      <c r="J253" s="3" t="s">
        <v>16924</v>
      </c>
      <c r="K253">
        <v>2711.1873757299099</v>
      </c>
      <c r="L253">
        <f>K253/1000</f>
        <v>2.7111873757299101</v>
      </c>
    </row>
    <row r="254" spans="1:12" x14ac:dyDescent="0.25">
      <c r="A254" t="s">
        <v>1353</v>
      </c>
      <c r="B254" t="s">
        <v>1354</v>
      </c>
      <c r="C254" t="s">
        <v>1354</v>
      </c>
      <c r="D254" t="s">
        <v>1354</v>
      </c>
      <c r="E254" t="s">
        <v>1355</v>
      </c>
      <c r="F254" t="s">
        <v>1356</v>
      </c>
      <c r="G254" t="s">
        <v>16925</v>
      </c>
      <c r="H254" t="s">
        <v>16926</v>
      </c>
      <c r="I254" s="3" t="s">
        <v>16927</v>
      </c>
      <c r="J254" s="3" t="s">
        <v>16928</v>
      </c>
      <c r="K254">
        <v>47.3106629211768</v>
      </c>
      <c r="L254">
        <f>K254/1000</f>
        <v>4.7310662921176798E-2</v>
      </c>
    </row>
    <row r="255" spans="1:12" x14ac:dyDescent="0.25">
      <c r="A255" t="s">
        <v>1357</v>
      </c>
      <c r="B255" t="s">
        <v>1358</v>
      </c>
      <c r="C255" t="s">
        <v>1359</v>
      </c>
      <c r="D255" t="s">
        <v>1360</v>
      </c>
      <c r="E255" t="s">
        <v>1361</v>
      </c>
      <c r="F255" t="s">
        <v>1362</v>
      </c>
      <c r="G255" t="s">
        <v>16909</v>
      </c>
      <c r="H255" t="s">
        <v>16910</v>
      </c>
      <c r="I255" s="3" t="s">
        <v>16929</v>
      </c>
      <c r="J255" s="3" t="s">
        <v>16930</v>
      </c>
      <c r="K255">
        <v>35515.957301710201</v>
      </c>
      <c r="L255">
        <f>K255/1000</f>
        <v>35.515957301710202</v>
      </c>
    </row>
    <row r="256" spans="1:12" x14ac:dyDescent="0.25">
      <c r="A256" t="s">
        <v>1363</v>
      </c>
      <c r="B256" t="s">
        <v>1364</v>
      </c>
      <c r="C256" t="s">
        <v>1364</v>
      </c>
      <c r="D256" t="s">
        <v>1364</v>
      </c>
      <c r="E256" t="s">
        <v>1365</v>
      </c>
      <c r="F256" t="s">
        <v>1366</v>
      </c>
      <c r="G256" t="s">
        <v>16876</v>
      </c>
      <c r="H256" t="s">
        <v>16877</v>
      </c>
      <c r="I256" s="3" t="s">
        <v>16931</v>
      </c>
      <c r="J256" s="3" t="s">
        <v>16932</v>
      </c>
      <c r="K256">
        <v>4962.1808055761503</v>
      </c>
      <c r="L256">
        <f>K256/1000</f>
        <v>4.9621808055761507</v>
      </c>
    </row>
    <row r="257" spans="1:12" x14ac:dyDescent="0.25">
      <c r="A257" t="s">
        <v>1367</v>
      </c>
      <c r="B257" t="s">
        <v>1368</v>
      </c>
      <c r="C257" t="s">
        <v>1368</v>
      </c>
      <c r="D257" t="s">
        <v>1368</v>
      </c>
      <c r="E257" t="s">
        <v>1369</v>
      </c>
      <c r="F257" t="s">
        <v>1370</v>
      </c>
      <c r="G257" t="s">
        <v>16933</v>
      </c>
      <c r="H257" t="s">
        <v>16934</v>
      </c>
      <c r="I257" s="3" t="s">
        <v>16935</v>
      </c>
      <c r="J257" s="3" t="s">
        <v>16936</v>
      </c>
      <c r="K257">
        <v>5.3719198356181996</v>
      </c>
      <c r="L257">
        <f>K257/1000</f>
        <v>5.3719198356181998E-3</v>
      </c>
    </row>
    <row r="258" spans="1:12" x14ac:dyDescent="0.25">
      <c r="A258" t="s">
        <v>1371</v>
      </c>
      <c r="B258" t="s">
        <v>1372</v>
      </c>
      <c r="C258" t="s">
        <v>1372</v>
      </c>
      <c r="D258" t="s">
        <v>1373</v>
      </c>
      <c r="E258" t="s">
        <v>1374</v>
      </c>
      <c r="F258" t="s">
        <v>1375</v>
      </c>
      <c r="G258" t="s">
        <v>16876</v>
      </c>
      <c r="H258" t="s">
        <v>16877</v>
      </c>
      <c r="I258" s="3" t="s">
        <v>16937</v>
      </c>
      <c r="J258" s="3" t="s">
        <v>16938</v>
      </c>
      <c r="K258">
        <v>2852.1149983781102</v>
      </c>
      <c r="L258">
        <f>K258/1000</f>
        <v>2.8521149983781102</v>
      </c>
    </row>
    <row r="259" spans="1:12" x14ac:dyDescent="0.25">
      <c r="A259" t="s">
        <v>1376</v>
      </c>
      <c r="B259" t="s">
        <v>1377</v>
      </c>
      <c r="C259" t="s">
        <v>1377</v>
      </c>
      <c r="D259" t="s">
        <v>1377</v>
      </c>
      <c r="E259" t="s">
        <v>1378</v>
      </c>
      <c r="F259" t="s">
        <v>1379</v>
      </c>
      <c r="G259" t="s">
        <v>16897</v>
      </c>
      <c r="H259" t="s">
        <v>16939</v>
      </c>
      <c r="I259" s="3" t="s">
        <v>16940</v>
      </c>
      <c r="J259" s="3" t="s">
        <v>16941</v>
      </c>
      <c r="K259">
        <v>31158.126495024298</v>
      </c>
      <c r="L259">
        <f>K259/1000</f>
        <v>31.158126495024298</v>
      </c>
    </row>
    <row r="260" spans="1:12" x14ac:dyDescent="0.25">
      <c r="A260" t="s">
        <v>1380</v>
      </c>
      <c r="B260" t="s">
        <v>1381</v>
      </c>
      <c r="C260" t="s">
        <v>1381</v>
      </c>
      <c r="D260" t="s">
        <v>1382</v>
      </c>
      <c r="E260" t="s">
        <v>1383</v>
      </c>
      <c r="F260" t="s">
        <v>1384</v>
      </c>
      <c r="G260" t="s">
        <v>16942</v>
      </c>
      <c r="H260" t="s">
        <v>16943</v>
      </c>
      <c r="I260" s="3" t="s">
        <v>16944</v>
      </c>
      <c r="J260" s="3" t="s">
        <v>16945</v>
      </c>
      <c r="K260">
        <v>57256.315668084702</v>
      </c>
      <c r="L260">
        <f>K260/1000</f>
        <v>57.256315668084703</v>
      </c>
    </row>
    <row r="261" spans="1:12" x14ac:dyDescent="0.25">
      <c r="A261" t="s">
        <v>1385</v>
      </c>
      <c r="B261" t="s">
        <v>1386</v>
      </c>
      <c r="C261" t="s">
        <v>1386</v>
      </c>
      <c r="D261" t="s">
        <v>1386</v>
      </c>
      <c r="E261" t="s">
        <v>1387</v>
      </c>
      <c r="F261" t="s">
        <v>1388</v>
      </c>
      <c r="G261" t="s">
        <v>16913</v>
      </c>
      <c r="H261" t="s">
        <v>16914</v>
      </c>
      <c r="I261" s="3" t="s">
        <v>16946</v>
      </c>
      <c r="J261" s="3" t="s">
        <v>16947</v>
      </c>
      <c r="K261">
        <v>3581.1549407832299</v>
      </c>
      <c r="L261">
        <f>K261/1000</f>
        <v>3.5811549407832297</v>
      </c>
    </row>
    <row r="262" spans="1:12" x14ac:dyDescent="0.25">
      <c r="A262" t="s">
        <v>1389</v>
      </c>
      <c r="B262" t="s">
        <v>1390</v>
      </c>
      <c r="C262" t="s">
        <v>1391</v>
      </c>
      <c r="D262" t="s">
        <v>1364</v>
      </c>
      <c r="E262" t="s">
        <v>1365</v>
      </c>
      <c r="F262" t="s">
        <v>1366</v>
      </c>
      <c r="G262" t="s">
        <v>16948</v>
      </c>
      <c r="H262" t="s">
        <v>16949</v>
      </c>
      <c r="I262" s="3" t="s">
        <v>16931</v>
      </c>
      <c r="J262" s="3" t="s">
        <v>16932</v>
      </c>
      <c r="K262">
        <v>1602.9800977580201</v>
      </c>
      <c r="L262">
        <f>K262/1000</f>
        <v>1.60298009775802</v>
      </c>
    </row>
    <row r="263" spans="1:12" x14ac:dyDescent="0.25">
      <c r="A263" t="s">
        <v>1392</v>
      </c>
      <c r="B263" t="s">
        <v>1393</v>
      </c>
      <c r="C263" t="s">
        <v>1393</v>
      </c>
      <c r="D263" t="s">
        <v>1394</v>
      </c>
      <c r="E263" t="s">
        <v>1395</v>
      </c>
      <c r="F263" t="s">
        <v>1396</v>
      </c>
      <c r="G263" t="s">
        <v>16950</v>
      </c>
      <c r="H263" t="s">
        <v>16951</v>
      </c>
      <c r="I263" s="3" t="s">
        <v>16952</v>
      </c>
      <c r="J263" s="3" t="s">
        <v>16953</v>
      </c>
      <c r="K263">
        <v>73.717815245477894</v>
      </c>
      <c r="L263">
        <f>K263/1000</f>
        <v>7.3717815245477894E-2</v>
      </c>
    </row>
    <row r="264" spans="1:12" x14ac:dyDescent="0.25">
      <c r="A264" t="s">
        <v>1397</v>
      </c>
      <c r="B264" t="s">
        <v>1398</v>
      </c>
      <c r="C264" t="s">
        <v>1399</v>
      </c>
      <c r="D264" t="s">
        <v>1399</v>
      </c>
      <c r="E264" t="s">
        <v>1400</v>
      </c>
      <c r="F264" t="s">
        <v>1401</v>
      </c>
      <c r="G264" t="s">
        <v>16954</v>
      </c>
      <c r="H264" t="s">
        <v>16955</v>
      </c>
      <c r="I264" s="3" t="s">
        <v>16956</v>
      </c>
      <c r="J264" s="3" t="s">
        <v>16957</v>
      </c>
      <c r="K264">
        <v>387.24926362881502</v>
      </c>
      <c r="L264">
        <f>K264/1000</f>
        <v>0.38724926362881501</v>
      </c>
    </row>
    <row r="265" spans="1:12" x14ac:dyDescent="0.25">
      <c r="A265" t="s">
        <v>1402</v>
      </c>
      <c r="B265" t="s">
        <v>1403</v>
      </c>
      <c r="C265" t="s">
        <v>1404</v>
      </c>
      <c r="D265" t="s">
        <v>1405</v>
      </c>
      <c r="E265" t="s">
        <v>1406</v>
      </c>
      <c r="F265" t="s">
        <v>1407</v>
      </c>
      <c r="G265" t="s">
        <v>16958</v>
      </c>
      <c r="H265" t="s">
        <v>16959</v>
      </c>
      <c r="I265" s="3" t="s">
        <v>16960</v>
      </c>
      <c r="J265" s="3" t="s">
        <v>16961</v>
      </c>
      <c r="K265">
        <v>3167.6223287586299</v>
      </c>
      <c r="L265">
        <f>K265/1000</f>
        <v>3.1676223287586298</v>
      </c>
    </row>
    <row r="266" spans="1:12" x14ac:dyDescent="0.25">
      <c r="A266" t="s">
        <v>1408</v>
      </c>
      <c r="B266" t="s">
        <v>1409</v>
      </c>
      <c r="C266" t="s">
        <v>1410</v>
      </c>
      <c r="D266" t="s">
        <v>1411</v>
      </c>
      <c r="E266" t="s">
        <v>1412</v>
      </c>
      <c r="F266" t="s">
        <v>1413</v>
      </c>
      <c r="G266" t="s">
        <v>16958</v>
      </c>
      <c r="H266" t="s">
        <v>16959</v>
      </c>
      <c r="I266" s="3" t="s">
        <v>16962</v>
      </c>
      <c r="J266" s="3" t="s">
        <v>16963</v>
      </c>
      <c r="K266">
        <v>7600.1546925492303</v>
      </c>
      <c r="L266">
        <f>K266/1000</f>
        <v>7.6001546925492303</v>
      </c>
    </row>
    <row r="267" spans="1:12" x14ac:dyDescent="0.25">
      <c r="A267" t="s">
        <v>1414</v>
      </c>
      <c r="B267" t="s">
        <v>1415</v>
      </c>
      <c r="C267" t="s">
        <v>1416</v>
      </c>
      <c r="D267" t="s">
        <v>1416</v>
      </c>
      <c r="E267" t="s">
        <v>1417</v>
      </c>
      <c r="F267" t="s">
        <v>1418</v>
      </c>
      <c r="G267" t="s">
        <v>16958</v>
      </c>
      <c r="H267" t="s">
        <v>16959</v>
      </c>
      <c r="I267" s="3" t="s">
        <v>16964</v>
      </c>
      <c r="J267" s="3" t="s">
        <v>16965</v>
      </c>
      <c r="K267">
        <v>4517.4909410501996</v>
      </c>
      <c r="L267">
        <f>K267/1000</f>
        <v>4.5174909410502</v>
      </c>
    </row>
    <row r="268" spans="1:12" x14ac:dyDescent="0.25">
      <c r="A268" t="s">
        <v>1419</v>
      </c>
      <c r="B268" t="s">
        <v>1420</v>
      </c>
      <c r="C268" t="s">
        <v>1421</v>
      </c>
      <c r="D268" t="s">
        <v>1421</v>
      </c>
      <c r="E268" t="s">
        <v>1422</v>
      </c>
      <c r="F268" t="s">
        <v>1423</v>
      </c>
      <c r="G268" t="s">
        <v>16966</v>
      </c>
      <c r="H268" t="s">
        <v>16967</v>
      </c>
      <c r="I268" s="3" t="s">
        <v>16968</v>
      </c>
      <c r="J268" s="3" t="s">
        <v>16969</v>
      </c>
      <c r="K268">
        <v>281.92958155317001</v>
      </c>
      <c r="L268">
        <f>K268/1000</f>
        <v>0.28192958155316999</v>
      </c>
    </row>
    <row r="269" spans="1:12" x14ac:dyDescent="0.25">
      <c r="A269" t="s">
        <v>1424</v>
      </c>
      <c r="B269" t="s">
        <v>1425</v>
      </c>
      <c r="C269" t="s">
        <v>1426</v>
      </c>
      <c r="D269" t="s">
        <v>1427</v>
      </c>
      <c r="E269" t="s">
        <v>1428</v>
      </c>
      <c r="F269" t="s">
        <v>1429</v>
      </c>
      <c r="G269" t="s">
        <v>16970</v>
      </c>
      <c r="H269" t="s">
        <v>16971</v>
      </c>
      <c r="I269" s="3" t="s">
        <v>16972</v>
      </c>
      <c r="J269" s="3" t="s">
        <v>16973</v>
      </c>
      <c r="K269">
        <v>766.39241107115697</v>
      </c>
      <c r="L269">
        <f>K269/1000</f>
        <v>0.76639241107115696</v>
      </c>
    </row>
    <row r="270" spans="1:12" x14ac:dyDescent="0.25">
      <c r="A270" t="s">
        <v>1430</v>
      </c>
      <c r="B270" t="s">
        <v>1431</v>
      </c>
      <c r="C270" t="s">
        <v>1432</v>
      </c>
      <c r="D270" t="s">
        <v>1432</v>
      </c>
      <c r="E270" t="s">
        <v>1433</v>
      </c>
      <c r="F270" t="s">
        <v>1434</v>
      </c>
      <c r="G270" t="s">
        <v>16966</v>
      </c>
      <c r="H270" t="s">
        <v>16967</v>
      </c>
      <c r="I270" s="3" t="s">
        <v>16974</v>
      </c>
      <c r="J270" s="3" t="s">
        <v>16975</v>
      </c>
      <c r="K270">
        <v>411.21515752775002</v>
      </c>
      <c r="L270">
        <f>K270/1000</f>
        <v>0.41121515752775001</v>
      </c>
    </row>
    <row r="271" spans="1:12" x14ac:dyDescent="0.25">
      <c r="A271" t="s">
        <v>1435</v>
      </c>
      <c r="B271" t="s">
        <v>1436</v>
      </c>
      <c r="C271" t="s">
        <v>1437</v>
      </c>
      <c r="D271" t="s">
        <v>1437</v>
      </c>
      <c r="E271" t="s">
        <v>1438</v>
      </c>
      <c r="F271" t="s">
        <v>1439</v>
      </c>
      <c r="G271" t="s">
        <v>16976</v>
      </c>
      <c r="H271" t="s">
        <v>16977</v>
      </c>
      <c r="I271" s="3" t="s">
        <v>16978</v>
      </c>
      <c r="J271" s="3" t="s">
        <v>16979</v>
      </c>
      <c r="K271">
        <v>606.85607950692395</v>
      </c>
      <c r="L271">
        <f>K271/1000</f>
        <v>0.606856079506924</v>
      </c>
    </row>
    <row r="272" spans="1:12" x14ac:dyDescent="0.25">
      <c r="A272" t="s">
        <v>1440</v>
      </c>
      <c r="B272" t="s">
        <v>1441</v>
      </c>
      <c r="C272" t="s">
        <v>1442</v>
      </c>
      <c r="D272" t="s">
        <v>1443</v>
      </c>
      <c r="E272" t="s">
        <v>1444</v>
      </c>
      <c r="F272" t="s">
        <v>1445</v>
      </c>
      <c r="G272" t="s">
        <v>16980</v>
      </c>
      <c r="H272" t="s">
        <v>16981</v>
      </c>
      <c r="I272" s="3" t="s">
        <v>16982</v>
      </c>
      <c r="J272" s="3" t="s">
        <v>16983</v>
      </c>
      <c r="K272">
        <v>687.89391528257102</v>
      </c>
      <c r="L272">
        <f>K272/1000</f>
        <v>0.68789391528257104</v>
      </c>
    </row>
    <row r="273" spans="1:12" x14ac:dyDescent="0.25">
      <c r="A273" t="s">
        <v>1446</v>
      </c>
      <c r="B273" t="s">
        <v>1447</v>
      </c>
      <c r="C273" t="s">
        <v>1448</v>
      </c>
      <c r="D273" t="s">
        <v>1448</v>
      </c>
      <c r="E273" t="s">
        <v>1449</v>
      </c>
      <c r="F273" t="s">
        <v>1450</v>
      </c>
      <c r="G273" t="s">
        <v>16984</v>
      </c>
      <c r="H273" t="s">
        <v>16985</v>
      </c>
      <c r="I273" s="3" t="s">
        <v>16986</v>
      </c>
      <c r="J273" s="3" t="s">
        <v>16987</v>
      </c>
      <c r="K273">
        <v>4210.4876907157904</v>
      </c>
      <c r="L273">
        <f>K273/1000</f>
        <v>4.2104876907157909</v>
      </c>
    </row>
    <row r="274" spans="1:12" x14ac:dyDescent="0.25">
      <c r="A274" t="s">
        <v>1451</v>
      </c>
      <c r="B274" t="s">
        <v>1452</v>
      </c>
      <c r="C274" t="s">
        <v>1453</v>
      </c>
      <c r="D274" t="s">
        <v>1454</v>
      </c>
      <c r="E274" t="s">
        <v>1455</v>
      </c>
      <c r="F274" t="s">
        <v>1456</v>
      </c>
      <c r="G274" t="s">
        <v>16988</v>
      </c>
      <c r="H274" t="s">
        <v>16989</v>
      </c>
      <c r="I274" s="3" t="s">
        <v>16990</v>
      </c>
      <c r="J274" s="3" t="s">
        <v>16991</v>
      </c>
      <c r="K274">
        <v>1605.2824035552801</v>
      </c>
      <c r="L274">
        <f>K274/1000</f>
        <v>1.6052824035552802</v>
      </c>
    </row>
    <row r="275" spans="1:12" x14ac:dyDescent="0.25">
      <c r="A275" t="s">
        <v>1457</v>
      </c>
      <c r="B275" t="s">
        <v>1458</v>
      </c>
      <c r="C275" t="s">
        <v>1459</v>
      </c>
      <c r="D275" t="s">
        <v>1459</v>
      </c>
      <c r="E275" t="s">
        <v>1460</v>
      </c>
      <c r="F275" t="s">
        <v>1461</v>
      </c>
      <c r="G275" t="s">
        <v>16992</v>
      </c>
      <c r="H275" t="s">
        <v>16993</v>
      </c>
      <c r="I275" s="3" t="s">
        <v>16994</v>
      </c>
      <c r="J275" s="3" t="s">
        <v>16995</v>
      </c>
      <c r="K275">
        <v>4767.6239548229096</v>
      </c>
      <c r="L275">
        <f>K275/1000</f>
        <v>4.76762395482291</v>
      </c>
    </row>
    <row r="276" spans="1:12" x14ac:dyDescent="0.25">
      <c r="A276" t="s">
        <v>1462</v>
      </c>
      <c r="B276" t="s">
        <v>1463</v>
      </c>
      <c r="C276" t="s">
        <v>1464</v>
      </c>
      <c r="D276" t="s">
        <v>1465</v>
      </c>
      <c r="E276" t="s">
        <v>1466</v>
      </c>
      <c r="F276" t="s">
        <v>1467</v>
      </c>
      <c r="G276" t="s">
        <v>16996</v>
      </c>
      <c r="H276" t="s">
        <v>16997</v>
      </c>
      <c r="I276" s="3" t="s">
        <v>16998</v>
      </c>
      <c r="J276" s="3" t="s">
        <v>16999</v>
      </c>
      <c r="K276">
        <v>2016.7478445398201</v>
      </c>
      <c r="L276">
        <f>K276/1000</f>
        <v>2.0167478445398199</v>
      </c>
    </row>
    <row r="277" spans="1:12" x14ac:dyDescent="0.25">
      <c r="A277" t="s">
        <v>1468</v>
      </c>
      <c r="B277" t="s">
        <v>1469</v>
      </c>
      <c r="C277" t="s">
        <v>1470</v>
      </c>
      <c r="D277" t="s">
        <v>1470</v>
      </c>
      <c r="E277" t="s">
        <v>1471</v>
      </c>
      <c r="F277" t="s">
        <v>1472</v>
      </c>
      <c r="G277" t="s">
        <v>16958</v>
      </c>
      <c r="H277" t="s">
        <v>16959</v>
      </c>
      <c r="I277" s="3" t="s">
        <v>17000</v>
      </c>
      <c r="J277" s="3" t="s">
        <v>17001</v>
      </c>
      <c r="K277">
        <v>1644.5940036704601</v>
      </c>
      <c r="L277">
        <f>K277/1000</f>
        <v>1.64459400367046</v>
      </c>
    </row>
    <row r="278" spans="1:12" x14ac:dyDescent="0.25">
      <c r="A278" t="s">
        <v>1473</v>
      </c>
      <c r="B278" t="s">
        <v>1474</v>
      </c>
      <c r="C278" t="s">
        <v>1475</v>
      </c>
      <c r="D278" t="s">
        <v>1476</v>
      </c>
      <c r="E278" t="s">
        <v>1477</v>
      </c>
      <c r="F278" t="s">
        <v>1478</v>
      </c>
      <c r="G278" t="s">
        <v>17002</v>
      </c>
      <c r="H278" t="s">
        <v>17003</v>
      </c>
      <c r="I278" s="3" t="s">
        <v>17004</v>
      </c>
      <c r="J278" s="3" t="s">
        <v>17005</v>
      </c>
      <c r="K278">
        <v>684.30912905796697</v>
      </c>
      <c r="L278">
        <f>K278/1000</f>
        <v>0.68430912905796693</v>
      </c>
    </row>
    <row r="279" spans="1:12" x14ac:dyDescent="0.25">
      <c r="A279" t="s">
        <v>1479</v>
      </c>
      <c r="B279" t="s">
        <v>1480</v>
      </c>
      <c r="C279" t="s">
        <v>1481</v>
      </c>
      <c r="D279" t="s">
        <v>1481</v>
      </c>
      <c r="E279" t="s">
        <v>1482</v>
      </c>
      <c r="F279" t="s">
        <v>1483</v>
      </c>
      <c r="G279" t="s">
        <v>17006</v>
      </c>
      <c r="H279" t="s">
        <v>17007</v>
      </c>
      <c r="I279" s="3" t="s">
        <v>17008</v>
      </c>
      <c r="J279" s="3" t="s">
        <v>17009</v>
      </c>
      <c r="K279">
        <v>1757.5559618836501</v>
      </c>
      <c r="L279">
        <f>K279/1000</f>
        <v>1.75755596188365</v>
      </c>
    </row>
    <row r="280" spans="1:12" x14ac:dyDescent="0.25">
      <c r="A280" t="s">
        <v>1484</v>
      </c>
      <c r="B280" t="s">
        <v>1485</v>
      </c>
      <c r="C280" t="s">
        <v>1486</v>
      </c>
      <c r="D280" t="s">
        <v>1486</v>
      </c>
      <c r="E280" t="s">
        <v>1487</v>
      </c>
      <c r="F280" t="s">
        <v>1488</v>
      </c>
      <c r="G280" t="s">
        <v>17010</v>
      </c>
      <c r="H280" t="s">
        <v>17011</v>
      </c>
      <c r="I280" s="3" t="s">
        <v>17012</v>
      </c>
      <c r="J280" s="3" t="s">
        <v>17013</v>
      </c>
      <c r="K280">
        <v>426.59684821715501</v>
      </c>
      <c r="L280">
        <f>K280/1000</f>
        <v>0.42659684821715499</v>
      </c>
    </row>
    <row r="281" spans="1:12" x14ac:dyDescent="0.25">
      <c r="A281" t="s">
        <v>1489</v>
      </c>
      <c r="B281" t="s">
        <v>1490</v>
      </c>
      <c r="C281" t="s">
        <v>1491</v>
      </c>
      <c r="D281" t="s">
        <v>1492</v>
      </c>
      <c r="E281" t="s">
        <v>1493</v>
      </c>
      <c r="F281" t="s">
        <v>1494</v>
      </c>
      <c r="G281" t="s">
        <v>16966</v>
      </c>
      <c r="H281" t="s">
        <v>16967</v>
      </c>
      <c r="I281" s="3" t="s">
        <v>17014</v>
      </c>
      <c r="J281" s="3" t="s">
        <v>17015</v>
      </c>
      <c r="K281">
        <v>2613.2527233170499</v>
      </c>
      <c r="L281">
        <f>K281/1000</f>
        <v>2.6132527233170499</v>
      </c>
    </row>
    <row r="282" spans="1:12" x14ac:dyDescent="0.25">
      <c r="A282" t="s">
        <v>1495</v>
      </c>
      <c r="B282" t="s">
        <v>1496</v>
      </c>
      <c r="C282" t="s">
        <v>1497</v>
      </c>
      <c r="D282" t="s">
        <v>1498</v>
      </c>
      <c r="E282" t="s">
        <v>1499</v>
      </c>
      <c r="F282" t="s">
        <v>1500</v>
      </c>
      <c r="G282" t="s">
        <v>16980</v>
      </c>
      <c r="H282" t="s">
        <v>16981</v>
      </c>
      <c r="I282" s="3" t="s">
        <v>17016</v>
      </c>
      <c r="J282" s="3" t="s">
        <v>17017</v>
      </c>
      <c r="K282">
        <v>7243.8413185221798</v>
      </c>
      <c r="L282">
        <f>K282/1000</f>
        <v>7.2438413185221799</v>
      </c>
    </row>
    <row r="283" spans="1:12" x14ac:dyDescent="0.25">
      <c r="A283" t="s">
        <v>1501</v>
      </c>
      <c r="B283" t="s">
        <v>1502</v>
      </c>
      <c r="C283" t="s">
        <v>1503</v>
      </c>
      <c r="D283" t="s">
        <v>1504</v>
      </c>
      <c r="E283" t="s">
        <v>1505</v>
      </c>
      <c r="F283" t="s">
        <v>1506</v>
      </c>
      <c r="G283" t="s">
        <v>16958</v>
      </c>
      <c r="H283" t="s">
        <v>16959</v>
      </c>
      <c r="I283" s="3" t="s">
        <v>17018</v>
      </c>
      <c r="J283" s="3" t="s">
        <v>17019</v>
      </c>
      <c r="K283">
        <v>3880.8718098571499</v>
      </c>
      <c r="L283">
        <f>K283/1000</f>
        <v>3.8808718098571497</v>
      </c>
    </row>
    <row r="284" spans="1:12" x14ac:dyDescent="0.25">
      <c r="A284" t="s">
        <v>1507</v>
      </c>
      <c r="B284" t="s">
        <v>1508</v>
      </c>
      <c r="C284" t="s">
        <v>1509</v>
      </c>
      <c r="D284" t="s">
        <v>1510</v>
      </c>
      <c r="E284" t="s">
        <v>1511</v>
      </c>
      <c r="F284" t="s">
        <v>1512</v>
      </c>
      <c r="G284" t="s">
        <v>16958</v>
      </c>
      <c r="H284" t="s">
        <v>16959</v>
      </c>
      <c r="I284" s="3" t="s">
        <v>17020</v>
      </c>
      <c r="J284" s="3" t="s">
        <v>17021</v>
      </c>
      <c r="K284">
        <v>4625.7028069449898</v>
      </c>
      <c r="L284">
        <f>K284/1000</f>
        <v>4.6257028069449895</v>
      </c>
    </row>
    <row r="285" spans="1:12" x14ac:dyDescent="0.25">
      <c r="A285" t="s">
        <v>1513</v>
      </c>
      <c r="B285" t="s">
        <v>1514</v>
      </c>
      <c r="C285" t="s">
        <v>1515</v>
      </c>
      <c r="D285" t="s">
        <v>1516</v>
      </c>
      <c r="E285" t="s">
        <v>1517</v>
      </c>
      <c r="F285" t="s">
        <v>1518</v>
      </c>
      <c r="G285" t="s">
        <v>17022</v>
      </c>
      <c r="H285" t="s">
        <v>17023</v>
      </c>
      <c r="I285" s="3" t="s">
        <v>17024</v>
      </c>
      <c r="J285" s="3" t="s">
        <v>17025</v>
      </c>
      <c r="K285">
        <v>334.441635560154</v>
      </c>
      <c r="L285">
        <f>K285/1000</f>
        <v>0.33444163556015399</v>
      </c>
    </row>
    <row r="286" spans="1:12" x14ac:dyDescent="0.25">
      <c r="A286" t="s">
        <v>1519</v>
      </c>
      <c r="B286" t="s">
        <v>1520</v>
      </c>
      <c r="C286" t="s">
        <v>1521</v>
      </c>
      <c r="D286" t="s">
        <v>1522</v>
      </c>
      <c r="E286" t="s">
        <v>1523</v>
      </c>
      <c r="F286" t="s">
        <v>1524</v>
      </c>
      <c r="G286" t="s">
        <v>17026</v>
      </c>
      <c r="H286" t="s">
        <v>17027</v>
      </c>
      <c r="I286" s="3" t="s">
        <v>17028</v>
      </c>
      <c r="J286" s="3" t="s">
        <v>17029</v>
      </c>
      <c r="K286">
        <v>2476.9160258451798</v>
      </c>
      <c r="L286">
        <f>K286/1000</f>
        <v>2.4769160258451799</v>
      </c>
    </row>
    <row r="287" spans="1:12" x14ac:dyDescent="0.25">
      <c r="A287" t="s">
        <v>1525</v>
      </c>
      <c r="B287" t="s">
        <v>1526</v>
      </c>
      <c r="C287" t="s">
        <v>1527</v>
      </c>
      <c r="D287" t="s">
        <v>1528</v>
      </c>
      <c r="E287" t="s">
        <v>1529</v>
      </c>
      <c r="F287" t="s">
        <v>1530</v>
      </c>
      <c r="G287" t="s">
        <v>16958</v>
      </c>
      <c r="H287" t="s">
        <v>16959</v>
      </c>
      <c r="I287" s="3" t="s">
        <v>17030</v>
      </c>
      <c r="J287" s="3" t="s">
        <v>17031</v>
      </c>
      <c r="K287">
        <v>2198.7662627206901</v>
      </c>
      <c r="L287">
        <f>K287/1000</f>
        <v>2.1987662627206901</v>
      </c>
    </row>
    <row r="288" spans="1:12" x14ac:dyDescent="0.25">
      <c r="A288" t="s">
        <v>1531</v>
      </c>
      <c r="B288" t="s">
        <v>1532</v>
      </c>
      <c r="C288" t="s">
        <v>1533</v>
      </c>
      <c r="D288" t="s">
        <v>1533</v>
      </c>
      <c r="E288" t="s">
        <v>1534</v>
      </c>
      <c r="F288" t="s">
        <v>1535</v>
      </c>
      <c r="G288" t="s">
        <v>16966</v>
      </c>
      <c r="H288" t="s">
        <v>16967</v>
      </c>
      <c r="I288" s="3" t="s">
        <v>17032</v>
      </c>
      <c r="J288" s="3" t="s">
        <v>17033</v>
      </c>
      <c r="K288">
        <v>784.36199849873606</v>
      </c>
      <c r="L288">
        <f>K288/1000</f>
        <v>0.784361998498736</v>
      </c>
    </row>
    <row r="289" spans="1:12" x14ac:dyDescent="0.25">
      <c r="A289" t="s">
        <v>1536</v>
      </c>
      <c r="B289" t="s">
        <v>1537</v>
      </c>
      <c r="C289" t="s">
        <v>1538</v>
      </c>
      <c r="D289" t="s">
        <v>1538</v>
      </c>
      <c r="E289" t="s">
        <v>1539</v>
      </c>
      <c r="F289" t="s">
        <v>1540</v>
      </c>
      <c r="G289" t="s">
        <v>17034</v>
      </c>
      <c r="H289" t="s">
        <v>17035</v>
      </c>
      <c r="I289" s="3" t="s">
        <v>17036</v>
      </c>
      <c r="J289" s="3" t="s">
        <v>17037</v>
      </c>
      <c r="K289">
        <v>2287.8810353476401</v>
      </c>
      <c r="L289">
        <f>K289/1000</f>
        <v>2.28788103534764</v>
      </c>
    </row>
    <row r="290" spans="1:12" x14ac:dyDescent="0.25">
      <c r="A290" t="s">
        <v>1541</v>
      </c>
      <c r="B290" t="s">
        <v>1542</v>
      </c>
      <c r="C290" t="s">
        <v>1543</v>
      </c>
      <c r="D290" t="s">
        <v>1544</v>
      </c>
      <c r="E290" t="s">
        <v>1545</v>
      </c>
      <c r="F290" t="s">
        <v>1546</v>
      </c>
      <c r="G290" t="s">
        <v>17038</v>
      </c>
      <c r="H290" t="s">
        <v>17039</v>
      </c>
      <c r="I290" s="3" t="s">
        <v>17040</v>
      </c>
      <c r="J290" s="3" t="s">
        <v>17041</v>
      </c>
      <c r="K290">
        <v>10364.2880714106</v>
      </c>
      <c r="L290">
        <f>K290/1000</f>
        <v>10.3642880714106</v>
      </c>
    </row>
    <row r="291" spans="1:12" x14ac:dyDescent="0.25">
      <c r="A291" t="s">
        <v>1547</v>
      </c>
      <c r="B291" t="s">
        <v>1548</v>
      </c>
      <c r="C291" t="s">
        <v>1549</v>
      </c>
      <c r="D291" t="s">
        <v>1550</v>
      </c>
      <c r="E291" t="s">
        <v>1551</v>
      </c>
      <c r="F291" t="s">
        <v>1552</v>
      </c>
      <c r="G291" t="s">
        <v>17042</v>
      </c>
      <c r="H291" t="s">
        <v>17043</v>
      </c>
      <c r="I291" s="3" t="s">
        <v>17044</v>
      </c>
      <c r="J291" s="3" t="s">
        <v>17045</v>
      </c>
      <c r="K291">
        <v>1803.3604621716499</v>
      </c>
      <c r="L291">
        <f>K291/1000</f>
        <v>1.8033604621716499</v>
      </c>
    </row>
    <row r="292" spans="1:12" x14ac:dyDescent="0.25">
      <c r="A292" t="s">
        <v>1553</v>
      </c>
      <c r="B292" t="s">
        <v>1554</v>
      </c>
      <c r="C292" t="s">
        <v>1555</v>
      </c>
      <c r="D292" t="s">
        <v>1556</v>
      </c>
      <c r="E292" t="s">
        <v>1557</v>
      </c>
      <c r="F292" t="s">
        <v>1558</v>
      </c>
      <c r="G292" t="s">
        <v>17046</v>
      </c>
      <c r="H292" t="s">
        <v>17047</v>
      </c>
      <c r="I292" s="3" t="s">
        <v>17048</v>
      </c>
      <c r="J292" s="3" t="s">
        <v>17049</v>
      </c>
      <c r="K292">
        <v>1209.88402786503</v>
      </c>
      <c r="L292">
        <f>K292/1000</f>
        <v>1.20988402786503</v>
      </c>
    </row>
    <row r="293" spans="1:12" x14ac:dyDescent="0.25">
      <c r="A293" t="s">
        <v>1559</v>
      </c>
      <c r="B293" t="s">
        <v>1560</v>
      </c>
      <c r="C293" t="s">
        <v>1561</v>
      </c>
      <c r="D293" t="s">
        <v>1562</v>
      </c>
      <c r="E293" t="s">
        <v>1563</v>
      </c>
      <c r="F293" t="s">
        <v>1564</v>
      </c>
      <c r="G293" t="s">
        <v>17050</v>
      </c>
      <c r="H293" t="s">
        <v>17051</v>
      </c>
      <c r="I293" s="3" t="s">
        <v>17052</v>
      </c>
      <c r="J293" s="3" t="s">
        <v>17053</v>
      </c>
      <c r="K293">
        <v>1298.14932716968</v>
      </c>
      <c r="L293">
        <f>K293/1000</f>
        <v>1.29814932716968</v>
      </c>
    </row>
    <row r="294" spans="1:12" x14ac:dyDescent="0.25">
      <c r="A294" t="s">
        <v>1565</v>
      </c>
      <c r="B294" t="s">
        <v>1566</v>
      </c>
      <c r="C294" t="s">
        <v>1567</v>
      </c>
      <c r="D294" t="s">
        <v>1568</v>
      </c>
      <c r="E294" t="s">
        <v>1569</v>
      </c>
      <c r="F294" t="s">
        <v>1570</v>
      </c>
      <c r="G294" t="s">
        <v>17054</v>
      </c>
      <c r="H294" t="s">
        <v>17055</v>
      </c>
      <c r="I294" s="3" t="s">
        <v>17056</v>
      </c>
      <c r="J294" s="3" t="s">
        <v>17057</v>
      </c>
      <c r="K294">
        <v>319.32747026215497</v>
      </c>
      <c r="L294">
        <f>K294/1000</f>
        <v>0.31932747026215497</v>
      </c>
    </row>
    <row r="295" spans="1:12" x14ac:dyDescent="0.25">
      <c r="A295" t="s">
        <v>1571</v>
      </c>
      <c r="B295" t="s">
        <v>1572</v>
      </c>
      <c r="C295" t="s">
        <v>1573</v>
      </c>
      <c r="D295" t="s">
        <v>1574</v>
      </c>
      <c r="E295" t="s">
        <v>1575</v>
      </c>
      <c r="F295" t="s">
        <v>1576</v>
      </c>
      <c r="G295" t="s">
        <v>17058</v>
      </c>
      <c r="H295" t="s">
        <v>17059</v>
      </c>
      <c r="I295" s="3" t="s">
        <v>17060</v>
      </c>
      <c r="J295" s="3" t="s">
        <v>17061</v>
      </c>
      <c r="K295">
        <v>10644.7453907576</v>
      </c>
      <c r="L295">
        <f>K295/1000</f>
        <v>10.644745390757601</v>
      </c>
    </row>
    <row r="296" spans="1:12" x14ac:dyDescent="0.25">
      <c r="A296" t="s">
        <v>1577</v>
      </c>
      <c r="B296" t="s">
        <v>1578</v>
      </c>
      <c r="C296" t="s">
        <v>1579</v>
      </c>
      <c r="D296" t="s">
        <v>1578</v>
      </c>
      <c r="E296" t="s">
        <v>1580</v>
      </c>
      <c r="F296" t="s">
        <v>1581</v>
      </c>
      <c r="G296" t="s">
        <v>17062</v>
      </c>
      <c r="H296" t="s">
        <v>17063</v>
      </c>
      <c r="I296" s="3" t="s">
        <v>17064</v>
      </c>
      <c r="J296" s="3" t="s">
        <v>17065</v>
      </c>
      <c r="K296">
        <v>366.67229743159697</v>
      </c>
      <c r="L296">
        <f>K296/1000</f>
        <v>0.36667229743159696</v>
      </c>
    </row>
    <row r="297" spans="1:12" x14ac:dyDescent="0.25">
      <c r="A297" t="s">
        <v>1582</v>
      </c>
      <c r="B297" t="s">
        <v>1583</v>
      </c>
      <c r="C297" t="s">
        <v>1584</v>
      </c>
      <c r="D297" t="s">
        <v>1585</v>
      </c>
      <c r="E297" t="s">
        <v>1586</v>
      </c>
      <c r="F297" t="s">
        <v>1587</v>
      </c>
      <c r="G297" t="s">
        <v>17066</v>
      </c>
      <c r="H297" t="s">
        <v>17067</v>
      </c>
      <c r="I297" s="3" t="s">
        <v>17068</v>
      </c>
      <c r="J297" s="3" t="s">
        <v>17069</v>
      </c>
      <c r="K297">
        <v>1999.6587821553301</v>
      </c>
      <c r="L297">
        <f>K297/1000</f>
        <v>1.99965878215533</v>
      </c>
    </row>
    <row r="298" spans="1:12" x14ac:dyDescent="0.25">
      <c r="A298" t="s">
        <v>1588</v>
      </c>
      <c r="B298" t="s">
        <v>1589</v>
      </c>
      <c r="C298" t="s">
        <v>1590</v>
      </c>
      <c r="D298" t="s">
        <v>1556</v>
      </c>
      <c r="E298" t="s">
        <v>1557</v>
      </c>
      <c r="F298" t="s">
        <v>1558</v>
      </c>
      <c r="G298" t="s">
        <v>17070</v>
      </c>
      <c r="H298" t="s">
        <v>17071</v>
      </c>
      <c r="I298" s="3" t="s">
        <v>17048</v>
      </c>
      <c r="J298" s="3" t="s">
        <v>17049</v>
      </c>
      <c r="K298">
        <v>8373.7483838500902</v>
      </c>
      <c r="L298">
        <f>K298/1000</f>
        <v>8.3737483838500903</v>
      </c>
    </row>
    <row r="299" spans="1:12" x14ac:dyDescent="0.25">
      <c r="A299" t="s">
        <v>1591</v>
      </c>
      <c r="B299" t="s">
        <v>1592</v>
      </c>
      <c r="C299" t="s">
        <v>1593</v>
      </c>
      <c r="D299" t="s">
        <v>1544</v>
      </c>
      <c r="E299" t="s">
        <v>1545</v>
      </c>
      <c r="F299" t="s">
        <v>1546</v>
      </c>
      <c r="G299" t="s">
        <v>17072</v>
      </c>
      <c r="H299" t="s">
        <v>17073</v>
      </c>
      <c r="I299" s="3" t="s">
        <v>17040</v>
      </c>
      <c r="J299" s="3" t="s">
        <v>17041</v>
      </c>
      <c r="K299">
        <v>496.16188546155098</v>
      </c>
      <c r="L299">
        <f>K299/1000</f>
        <v>0.49616188546155099</v>
      </c>
    </row>
    <row r="300" spans="1:12" x14ac:dyDescent="0.25">
      <c r="A300" t="s">
        <v>1594</v>
      </c>
      <c r="B300" t="s">
        <v>1595</v>
      </c>
      <c r="C300" t="s">
        <v>1596</v>
      </c>
      <c r="D300" t="s">
        <v>1597</v>
      </c>
      <c r="E300" t="s">
        <v>1598</v>
      </c>
      <c r="F300" t="s">
        <v>1599</v>
      </c>
      <c r="G300" t="s">
        <v>17074</v>
      </c>
      <c r="H300" t="s">
        <v>17075</v>
      </c>
      <c r="I300" s="3" t="s">
        <v>17076</v>
      </c>
      <c r="J300" s="3" t="s">
        <v>17077</v>
      </c>
      <c r="K300">
        <v>6816.90613452663</v>
      </c>
      <c r="L300">
        <f>K300/1000</f>
        <v>6.8169061345266302</v>
      </c>
    </row>
    <row r="301" spans="1:12" x14ac:dyDescent="0.25">
      <c r="A301" t="s">
        <v>1600</v>
      </c>
      <c r="B301" t="s">
        <v>1601</v>
      </c>
      <c r="C301" t="s">
        <v>1602</v>
      </c>
      <c r="D301" t="s">
        <v>1603</v>
      </c>
      <c r="E301" t="s">
        <v>1604</v>
      </c>
      <c r="F301" t="s">
        <v>1605</v>
      </c>
      <c r="G301" t="s">
        <v>17078</v>
      </c>
      <c r="H301" t="s">
        <v>17079</v>
      </c>
      <c r="I301" s="3" t="s">
        <v>17080</v>
      </c>
      <c r="J301" s="3" t="s">
        <v>17081</v>
      </c>
      <c r="K301">
        <v>341.609606697331</v>
      </c>
      <c r="L301">
        <f>K301/1000</f>
        <v>0.34160960669733098</v>
      </c>
    </row>
    <row r="302" spans="1:12" x14ac:dyDescent="0.25">
      <c r="A302" t="s">
        <v>1606</v>
      </c>
      <c r="B302" t="s">
        <v>1607</v>
      </c>
      <c r="C302" t="s">
        <v>1608</v>
      </c>
      <c r="D302" t="s">
        <v>1609</v>
      </c>
      <c r="E302" t="s">
        <v>1610</v>
      </c>
      <c r="F302" t="s">
        <v>1611</v>
      </c>
      <c r="G302" t="s">
        <v>16958</v>
      </c>
      <c r="H302" t="s">
        <v>16959</v>
      </c>
      <c r="I302" s="3" t="s">
        <v>17082</v>
      </c>
      <c r="J302" s="3" t="s">
        <v>17083</v>
      </c>
      <c r="K302">
        <v>4364.6130902449904</v>
      </c>
      <c r="L302">
        <f>K302/1000</f>
        <v>4.3646130902449904</v>
      </c>
    </row>
    <row r="303" spans="1:12" x14ac:dyDescent="0.25">
      <c r="A303" t="s">
        <v>1612</v>
      </c>
      <c r="B303" t="s">
        <v>1613</v>
      </c>
      <c r="C303" t="s">
        <v>1614</v>
      </c>
      <c r="D303" t="s">
        <v>1615</v>
      </c>
      <c r="E303" t="s">
        <v>1616</v>
      </c>
      <c r="F303" t="s">
        <v>1617</v>
      </c>
      <c r="G303" t="s">
        <v>17084</v>
      </c>
      <c r="H303" t="s">
        <v>17085</v>
      </c>
      <c r="I303" s="3" t="s">
        <v>17086</v>
      </c>
      <c r="J303" s="3" t="s">
        <v>17087</v>
      </c>
      <c r="K303">
        <v>762.74699303075295</v>
      </c>
      <c r="L303">
        <f>K303/1000</f>
        <v>0.762746993030753</v>
      </c>
    </row>
    <row r="304" spans="1:12" x14ac:dyDescent="0.25">
      <c r="A304" t="s">
        <v>1618</v>
      </c>
      <c r="B304" t="s">
        <v>1619</v>
      </c>
      <c r="C304" t="s">
        <v>1620</v>
      </c>
      <c r="D304" t="s">
        <v>1621</v>
      </c>
      <c r="E304" t="s">
        <v>1622</v>
      </c>
      <c r="F304" t="s">
        <v>1623</v>
      </c>
      <c r="G304" t="s">
        <v>17088</v>
      </c>
      <c r="H304" t="s">
        <v>17089</v>
      </c>
      <c r="I304" s="3" t="s">
        <v>17090</v>
      </c>
      <c r="J304" s="3" t="s">
        <v>17091</v>
      </c>
      <c r="K304">
        <v>431.80410015383802</v>
      </c>
      <c r="L304">
        <f>K304/1000</f>
        <v>0.43180410015383802</v>
      </c>
    </row>
    <row r="305" spans="1:12" x14ac:dyDescent="0.25">
      <c r="A305" t="s">
        <v>1624</v>
      </c>
      <c r="B305" t="s">
        <v>1625</v>
      </c>
      <c r="C305" t="s">
        <v>1626</v>
      </c>
      <c r="D305" t="s">
        <v>1627</v>
      </c>
      <c r="E305" t="s">
        <v>1628</v>
      </c>
      <c r="F305" t="s">
        <v>1629</v>
      </c>
      <c r="G305" t="s">
        <v>16954</v>
      </c>
      <c r="H305" t="s">
        <v>16955</v>
      </c>
      <c r="I305" s="3" t="s">
        <v>17092</v>
      </c>
      <c r="J305" s="3" t="s">
        <v>17093</v>
      </c>
      <c r="K305">
        <v>943.26477935905598</v>
      </c>
      <c r="L305">
        <f>K305/1000</f>
        <v>0.94326477935905595</v>
      </c>
    </row>
    <row r="306" spans="1:12" x14ac:dyDescent="0.25">
      <c r="A306" t="s">
        <v>1630</v>
      </c>
      <c r="B306" t="s">
        <v>1631</v>
      </c>
      <c r="C306" t="s">
        <v>1632</v>
      </c>
      <c r="D306" t="s">
        <v>1631</v>
      </c>
      <c r="E306" t="s">
        <v>1633</v>
      </c>
      <c r="F306" t="s">
        <v>1634</v>
      </c>
      <c r="G306" t="s">
        <v>17094</v>
      </c>
      <c r="H306" t="s">
        <v>17095</v>
      </c>
      <c r="I306" s="3" t="s">
        <v>17096</v>
      </c>
      <c r="J306" s="3" t="s">
        <v>17097</v>
      </c>
      <c r="K306">
        <v>1896.37919253922</v>
      </c>
      <c r="L306">
        <f>K306/1000</f>
        <v>1.8963791925392199</v>
      </c>
    </row>
    <row r="307" spans="1:12" x14ac:dyDescent="0.25">
      <c r="A307" t="s">
        <v>1635</v>
      </c>
      <c r="B307" t="s">
        <v>1636</v>
      </c>
      <c r="C307" t="s">
        <v>1637</v>
      </c>
      <c r="D307" t="s">
        <v>1638</v>
      </c>
      <c r="E307" t="s">
        <v>1639</v>
      </c>
      <c r="F307" t="s">
        <v>1640</v>
      </c>
      <c r="G307" t="s">
        <v>17094</v>
      </c>
      <c r="H307" t="s">
        <v>17095</v>
      </c>
      <c r="I307" s="3" t="s">
        <v>17098</v>
      </c>
      <c r="J307" s="3" t="s">
        <v>17099</v>
      </c>
      <c r="K307">
        <v>501.978947353065</v>
      </c>
      <c r="L307">
        <f>K307/1000</f>
        <v>0.50197894735306503</v>
      </c>
    </row>
    <row r="308" spans="1:12" x14ac:dyDescent="0.25">
      <c r="A308" t="s">
        <v>1641</v>
      </c>
      <c r="B308" t="s">
        <v>1642</v>
      </c>
      <c r="C308" t="s">
        <v>1643</v>
      </c>
      <c r="D308" t="s">
        <v>1644</v>
      </c>
      <c r="E308" t="s">
        <v>1645</v>
      </c>
      <c r="F308" t="s">
        <v>1646</v>
      </c>
      <c r="G308" t="s">
        <v>17038</v>
      </c>
      <c r="H308" t="s">
        <v>17039</v>
      </c>
      <c r="I308" s="3" t="s">
        <v>17100</v>
      </c>
      <c r="J308" s="3" t="s">
        <v>17101</v>
      </c>
      <c r="K308">
        <v>1887.40693665657</v>
      </c>
      <c r="L308">
        <f>K308/1000</f>
        <v>1.88740693665657</v>
      </c>
    </row>
    <row r="309" spans="1:12" x14ac:dyDescent="0.25">
      <c r="A309" t="s">
        <v>1647</v>
      </c>
      <c r="B309" t="s">
        <v>1648</v>
      </c>
      <c r="C309" t="s">
        <v>1648</v>
      </c>
      <c r="D309" t="s">
        <v>1649</v>
      </c>
      <c r="E309" t="s">
        <v>1650</v>
      </c>
      <c r="F309" t="s">
        <v>1651</v>
      </c>
      <c r="G309" t="s">
        <v>17102</v>
      </c>
      <c r="H309" t="s">
        <v>17103</v>
      </c>
      <c r="I309" s="3" t="s">
        <v>17104</v>
      </c>
      <c r="J309" s="3" t="s">
        <v>17105</v>
      </c>
      <c r="K309">
        <v>350.71626496309602</v>
      </c>
      <c r="L309">
        <f>K309/1000</f>
        <v>0.35071626496309605</v>
      </c>
    </row>
    <row r="310" spans="1:12" x14ac:dyDescent="0.25">
      <c r="A310" t="s">
        <v>1652</v>
      </c>
      <c r="B310" t="s">
        <v>1653</v>
      </c>
      <c r="C310" t="s">
        <v>1654</v>
      </c>
      <c r="D310" t="s">
        <v>1655</v>
      </c>
      <c r="E310" t="s">
        <v>1656</v>
      </c>
      <c r="F310" t="s">
        <v>1657</v>
      </c>
      <c r="G310" t="s">
        <v>17106</v>
      </c>
      <c r="H310" t="s">
        <v>17107</v>
      </c>
      <c r="I310" s="3" t="s">
        <v>17108</v>
      </c>
      <c r="J310" s="3" t="s">
        <v>17109</v>
      </c>
      <c r="K310">
        <v>2686.17276531989</v>
      </c>
      <c r="L310">
        <f>K310/1000</f>
        <v>2.6861727653198901</v>
      </c>
    </row>
    <row r="311" spans="1:12" x14ac:dyDescent="0.25">
      <c r="A311" t="s">
        <v>1658</v>
      </c>
      <c r="B311" t="s">
        <v>1659</v>
      </c>
      <c r="C311" t="s">
        <v>1660</v>
      </c>
      <c r="D311" t="s">
        <v>1661</v>
      </c>
      <c r="E311" t="s">
        <v>1662</v>
      </c>
      <c r="F311" t="s">
        <v>1663</v>
      </c>
      <c r="G311" t="s">
        <v>17106</v>
      </c>
      <c r="H311" t="s">
        <v>17107</v>
      </c>
      <c r="I311" s="3" t="s">
        <v>17110</v>
      </c>
      <c r="J311" s="3" t="s">
        <v>17111</v>
      </c>
      <c r="K311">
        <v>2073.05710134944</v>
      </c>
      <c r="L311">
        <f>K311/1000</f>
        <v>2.0730571013494399</v>
      </c>
    </row>
    <row r="312" spans="1:12" x14ac:dyDescent="0.25">
      <c r="A312" t="s">
        <v>1664</v>
      </c>
      <c r="B312" t="s">
        <v>1665</v>
      </c>
      <c r="C312" t="s">
        <v>1666</v>
      </c>
      <c r="D312" t="s">
        <v>1667</v>
      </c>
      <c r="E312" t="s">
        <v>1668</v>
      </c>
      <c r="F312" t="s">
        <v>1669</v>
      </c>
      <c r="G312" t="s">
        <v>17112</v>
      </c>
      <c r="H312" t="s">
        <v>17113</v>
      </c>
      <c r="I312" s="3" t="s">
        <v>17114</v>
      </c>
      <c r="J312" s="3" t="s">
        <v>17115</v>
      </c>
      <c r="K312">
        <v>1062.9980701852301</v>
      </c>
      <c r="L312">
        <f>K312/1000</f>
        <v>1.06299807018523</v>
      </c>
    </row>
    <row r="313" spans="1:12" x14ac:dyDescent="0.25">
      <c r="A313" t="s">
        <v>1670</v>
      </c>
      <c r="B313" t="s">
        <v>1671</v>
      </c>
      <c r="C313" t="s">
        <v>1672</v>
      </c>
      <c r="D313" t="s">
        <v>1673</v>
      </c>
      <c r="E313" t="s">
        <v>1674</v>
      </c>
      <c r="F313" t="s">
        <v>1675</v>
      </c>
      <c r="G313" t="s">
        <v>17116</v>
      </c>
      <c r="H313" t="s">
        <v>17117</v>
      </c>
      <c r="I313" s="3" t="s">
        <v>17118</v>
      </c>
      <c r="J313" s="3" t="s">
        <v>17119</v>
      </c>
      <c r="K313">
        <v>2491.8532260229399</v>
      </c>
      <c r="L313">
        <f>K313/1000</f>
        <v>2.4918532260229398</v>
      </c>
    </row>
    <row r="314" spans="1:12" x14ac:dyDescent="0.25">
      <c r="A314" t="s">
        <v>1676</v>
      </c>
      <c r="B314" t="s">
        <v>1677</v>
      </c>
      <c r="C314" t="s">
        <v>1678</v>
      </c>
      <c r="D314" t="s">
        <v>1679</v>
      </c>
      <c r="E314" t="s">
        <v>1680</v>
      </c>
      <c r="F314" t="s">
        <v>1681</v>
      </c>
      <c r="G314" t="s">
        <v>17120</v>
      </c>
      <c r="H314" t="s">
        <v>17121</v>
      </c>
      <c r="I314" s="3" t="s">
        <v>17122</v>
      </c>
      <c r="J314" s="3" t="s">
        <v>17123</v>
      </c>
      <c r="K314">
        <v>490.30999645503402</v>
      </c>
      <c r="L314">
        <f>K314/1000</f>
        <v>0.49030999645503404</v>
      </c>
    </row>
    <row r="315" spans="1:12" x14ac:dyDescent="0.25">
      <c r="A315" t="s">
        <v>1682</v>
      </c>
      <c r="B315" t="s">
        <v>1683</v>
      </c>
      <c r="C315" t="s">
        <v>1684</v>
      </c>
      <c r="D315" t="s">
        <v>1685</v>
      </c>
      <c r="E315" t="s">
        <v>1686</v>
      </c>
      <c r="F315" t="s">
        <v>1687</v>
      </c>
      <c r="G315" t="s">
        <v>17124</v>
      </c>
      <c r="H315" t="s">
        <v>17125</v>
      </c>
      <c r="I315" s="3" t="s">
        <v>17126</v>
      </c>
      <c r="J315" s="3" t="s">
        <v>17127</v>
      </c>
      <c r="K315">
        <v>9945.8467517236204</v>
      </c>
      <c r="L315">
        <f>K315/1000</f>
        <v>9.9458467517236198</v>
      </c>
    </row>
    <row r="316" spans="1:12" x14ac:dyDescent="0.25">
      <c r="A316" t="s">
        <v>1688</v>
      </c>
      <c r="B316" t="s">
        <v>1689</v>
      </c>
      <c r="C316" t="s">
        <v>1690</v>
      </c>
      <c r="D316" t="s">
        <v>1691</v>
      </c>
      <c r="E316" t="s">
        <v>1692</v>
      </c>
      <c r="F316" t="s">
        <v>1693</v>
      </c>
      <c r="G316" t="s">
        <v>17026</v>
      </c>
      <c r="H316" t="s">
        <v>17027</v>
      </c>
      <c r="I316" s="3" t="s">
        <v>17128</v>
      </c>
      <c r="J316" s="3" t="s">
        <v>17129</v>
      </c>
      <c r="K316">
        <v>371.77338381343799</v>
      </c>
      <c r="L316">
        <f>K316/1000</f>
        <v>0.371773383813438</v>
      </c>
    </row>
    <row r="317" spans="1:12" x14ac:dyDescent="0.25">
      <c r="A317" t="s">
        <v>1694</v>
      </c>
      <c r="B317" t="s">
        <v>1695</v>
      </c>
      <c r="C317" t="s">
        <v>1696</v>
      </c>
      <c r="D317" t="s">
        <v>1697</v>
      </c>
      <c r="E317" t="s">
        <v>1698</v>
      </c>
      <c r="F317" t="s">
        <v>1699</v>
      </c>
      <c r="G317" t="s">
        <v>17088</v>
      </c>
      <c r="H317" t="s">
        <v>17089</v>
      </c>
      <c r="I317" s="3" t="s">
        <v>17130</v>
      </c>
      <c r="J317" s="3" t="s">
        <v>17131</v>
      </c>
      <c r="K317">
        <v>3645.4075831669202</v>
      </c>
      <c r="L317">
        <f>K317/1000</f>
        <v>3.6454075831669202</v>
      </c>
    </row>
    <row r="318" spans="1:12" x14ac:dyDescent="0.25">
      <c r="A318" t="s">
        <v>1700</v>
      </c>
      <c r="B318" t="s">
        <v>1701</v>
      </c>
      <c r="C318" t="s">
        <v>1702</v>
      </c>
      <c r="D318" t="s">
        <v>1544</v>
      </c>
      <c r="E318" t="s">
        <v>1703</v>
      </c>
      <c r="F318" t="s">
        <v>1704</v>
      </c>
      <c r="G318" t="s">
        <v>17132</v>
      </c>
      <c r="H318" t="s">
        <v>17133</v>
      </c>
      <c r="I318" s="3" t="s">
        <v>17134</v>
      </c>
      <c r="J318" s="3" t="s">
        <v>17135</v>
      </c>
      <c r="K318">
        <v>1033.99927443095</v>
      </c>
      <c r="L318">
        <f>K318/1000</f>
        <v>1.0339992744309501</v>
      </c>
    </row>
    <row r="319" spans="1:12" x14ac:dyDescent="0.25">
      <c r="A319" t="s">
        <v>1705</v>
      </c>
      <c r="B319" t="s">
        <v>1706</v>
      </c>
      <c r="C319" t="s">
        <v>1707</v>
      </c>
      <c r="D319" t="s">
        <v>1708</v>
      </c>
      <c r="E319" t="s">
        <v>1709</v>
      </c>
      <c r="F319" t="s">
        <v>1710</v>
      </c>
      <c r="G319" t="s">
        <v>17136</v>
      </c>
      <c r="H319" t="s">
        <v>17137</v>
      </c>
      <c r="I319" s="3" t="s">
        <v>17138</v>
      </c>
      <c r="J319" s="3" t="s">
        <v>17139</v>
      </c>
      <c r="K319">
        <v>1077.3615812410001</v>
      </c>
      <c r="L319">
        <f>K319/1000</f>
        <v>1.077361581241</v>
      </c>
    </row>
    <row r="320" spans="1:12" x14ac:dyDescent="0.25">
      <c r="A320" t="s">
        <v>1711</v>
      </c>
      <c r="B320" t="s">
        <v>1712</v>
      </c>
      <c r="C320" t="s">
        <v>1713</v>
      </c>
      <c r="D320" t="s">
        <v>1714</v>
      </c>
      <c r="E320" t="s">
        <v>1715</v>
      </c>
      <c r="F320" t="s">
        <v>1716</v>
      </c>
      <c r="G320" t="s">
        <v>17140</v>
      </c>
      <c r="H320" t="s">
        <v>17141</v>
      </c>
      <c r="I320" s="3" t="s">
        <v>17142</v>
      </c>
      <c r="J320" s="3" t="s">
        <v>17143</v>
      </c>
      <c r="K320">
        <v>366.59361588938401</v>
      </c>
      <c r="L320">
        <f>K320/1000</f>
        <v>0.36659361588938399</v>
      </c>
    </row>
    <row r="321" spans="1:12" x14ac:dyDescent="0.25">
      <c r="A321" t="s">
        <v>1717</v>
      </c>
      <c r="B321" t="s">
        <v>1718</v>
      </c>
      <c r="C321" t="s">
        <v>1719</v>
      </c>
      <c r="D321" t="s">
        <v>1720</v>
      </c>
      <c r="E321" t="s">
        <v>1721</v>
      </c>
      <c r="F321" t="s">
        <v>1722</v>
      </c>
      <c r="G321" t="s">
        <v>17088</v>
      </c>
      <c r="H321" t="s">
        <v>17089</v>
      </c>
      <c r="I321" s="3" t="s">
        <v>17144</v>
      </c>
      <c r="J321" s="3" t="s">
        <v>17145</v>
      </c>
      <c r="K321">
        <v>1034.3287687206</v>
      </c>
      <c r="L321">
        <f>K321/1000</f>
        <v>1.0343287687206</v>
      </c>
    </row>
    <row r="322" spans="1:12" x14ac:dyDescent="0.25">
      <c r="A322" t="s">
        <v>1723</v>
      </c>
      <c r="B322" t="s">
        <v>1724</v>
      </c>
      <c r="C322" t="s">
        <v>1725</v>
      </c>
      <c r="D322" t="s">
        <v>1726</v>
      </c>
      <c r="E322" t="s">
        <v>1727</v>
      </c>
      <c r="F322" t="s">
        <v>1728</v>
      </c>
      <c r="G322" t="s">
        <v>17146</v>
      </c>
      <c r="H322" t="s">
        <v>17147</v>
      </c>
      <c r="I322" s="3" t="s">
        <v>17148</v>
      </c>
      <c r="J322" s="3" t="s">
        <v>17149</v>
      </c>
      <c r="K322">
        <v>447.64580375014498</v>
      </c>
      <c r="L322">
        <f>K322/1000</f>
        <v>0.44764580375014495</v>
      </c>
    </row>
    <row r="323" spans="1:12" x14ac:dyDescent="0.25">
      <c r="A323" t="s">
        <v>1729</v>
      </c>
      <c r="B323" t="s">
        <v>1730</v>
      </c>
      <c r="C323" t="s">
        <v>1731</v>
      </c>
      <c r="D323" t="s">
        <v>1732</v>
      </c>
      <c r="E323" t="s">
        <v>1733</v>
      </c>
      <c r="F323" t="s">
        <v>1734</v>
      </c>
      <c r="G323" t="s">
        <v>17106</v>
      </c>
      <c r="H323" t="s">
        <v>17107</v>
      </c>
      <c r="I323" s="3" t="s">
        <v>17150</v>
      </c>
      <c r="J323" s="3" t="s">
        <v>17151</v>
      </c>
      <c r="K323">
        <v>1757.3696212513</v>
      </c>
      <c r="L323">
        <f>K323/1000</f>
        <v>1.7573696212513001</v>
      </c>
    </row>
    <row r="324" spans="1:12" x14ac:dyDescent="0.25">
      <c r="A324" t="s">
        <v>1735</v>
      </c>
      <c r="B324" t="s">
        <v>1736</v>
      </c>
      <c r="C324" t="s">
        <v>1737</v>
      </c>
      <c r="D324" t="s">
        <v>1738</v>
      </c>
      <c r="E324" t="s">
        <v>1739</v>
      </c>
      <c r="F324" t="s">
        <v>1740</v>
      </c>
      <c r="G324" t="s">
        <v>17088</v>
      </c>
      <c r="H324" t="s">
        <v>17089</v>
      </c>
      <c r="I324" s="3" t="s">
        <v>17152</v>
      </c>
      <c r="J324" s="3" t="s">
        <v>17153</v>
      </c>
      <c r="K324">
        <v>625.493007291617</v>
      </c>
      <c r="L324">
        <f>K324/1000</f>
        <v>0.62549300729161705</v>
      </c>
    </row>
    <row r="325" spans="1:12" x14ac:dyDescent="0.25">
      <c r="A325" t="s">
        <v>1741</v>
      </c>
      <c r="B325" t="s">
        <v>1742</v>
      </c>
      <c r="C325" t="s">
        <v>1743</v>
      </c>
      <c r="D325" t="s">
        <v>1744</v>
      </c>
      <c r="E325" t="s">
        <v>1745</v>
      </c>
      <c r="F325" t="s">
        <v>1746</v>
      </c>
      <c r="G325" t="s">
        <v>17154</v>
      </c>
      <c r="H325" t="s">
        <v>17155</v>
      </c>
      <c r="I325" s="3" t="s">
        <v>17156</v>
      </c>
      <c r="J325" s="3" t="s">
        <v>17157</v>
      </c>
      <c r="K325">
        <v>565.38223460190397</v>
      </c>
      <c r="L325">
        <f>K325/1000</f>
        <v>0.56538223460190395</v>
      </c>
    </row>
    <row r="326" spans="1:12" x14ac:dyDescent="0.25">
      <c r="A326" t="s">
        <v>1747</v>
      </c>
      <c r="B326" t="s">
        <v>1748</v>
      </c>
      <c r="C326" t="s">
        <v>1749</v>
      </c>
      <c r="D326" t="s">
        <v>1749</v>
      </c>
      <c r="E326" t="s">
        <v>1750</v>
      </c>
      <c r="F326" t="s">
        <v>1751</v>
      </c>
      <c r="G326" t="s">
        <v>17158</v>
      </c>
      <c r="H326" t="s">
        <v>17159</v>
      </c>
      <c r="I326" s="3" t="s">
        <v>17160</v>
      </c>
      <c r="J326" s="3" t="s">
        <v>17161</v>
      </c>
      <c r="K326">
        <v>2344.0748681110699</v>
      </c>
      <c r="L326">
        <f>K326/1000</f>
        <v>2.3440748681110701</v>
      </c>
    </row>
    <row r="327" spans="1:12" x14ac:dyDescent="0.25">
      <c r="A327" t="s">
        <v>1752</v>
      </c>
      <c r="B327" t="s">
        <v>1753</v>
      </c>
      <c r="C327" t="s">
        <v>1318</v>
      </c>
      <c r="D327" t="s">
        <v>1754</v>
      </c>
      <c r="E327" t="s">
        <v>1755</v>
      </c>
      <c r="F327" t="s">
        <v>1756</v>
      </c>
      <c r="G327" t="s">
        <v>17162</v>
      </c>
      <c r="H327" t="s">
        <v>17163</v>
      </c>
      <c r="I327" s="3" t="s">
        <v>17164</v>
      </c>
      <c r="J327" s="3" t="s">
        <v>17165</v>
      </c>
      <c r="K327">
        <v>1393.20734208969</v>
      </c>
      <c r="L327">
        <f>K327/1000</f>
        <v>1.39320734208969</v>
      </c>
    </row>
    <row r="328" spans="1:12" x14ac:dyDescent="0.25">
      <c r="A328" t="s">
        <v>1757</v>
      </c>
      <c r="B328" t="s">
        <v>1758</v>
      </c>
      <c r="C328" t="s">
        <v>1759</v>
      </c>
      <c r="D328" t="s">
        <v>1760</v>
      </c>
      <c r="E328" t="s">
        <v>1761</v>
      </c>
      <c r="F328" t="s">
        <v>1762</v>
      </c>
      <c r="G328" t="s">
        <v>17166</v>
      </c>
      <c r="H328" t="s">
        <v>17167</v>
      </c>
      <c r="I328" s="3" t="s">
        <v>17168</v>
      </c>
      <c r="J328" s="3" t="s">
        <v>17169</v>
      </c>
      <c r="K328">
        <v>569.53931289148602</v>
      </c>
      <c r="L328">
        <f>K328/1000</f>
        <v>0.56953931289148607</v>
      </c>
    </row>
    <row r="329" spans="1:12" x14ac:dyDescent="0.25">
      <c r="A329" t="s">
        <v>1763</v>
      </c>
      <c r="B329" t="s">
        <v>1764</v>
      </c>
      <c r="C329" t="s">
        <v>1764</v>
      </c>
      <c r="D329" t="s">
        <v>1765</v>
      </c>
      <c r="E329" t="s">
        <v>1766</v>
      </c>
      <c r="F329" t="s">
        <v>1767</v>
      </c>
      <c r="G329" t="s">
        <v>17084</v>
      </c>
      <c r="H329" t="s">
        <v>17085</v>
      </c>
      <c r="I329" s="3" t="s">
        <v>17170</v>
      </c>
      <c r="J329" s="3" t="s">
        <v>17171</v>
      </c>
      <c r="K329">
        <v>565.39098636679103</v>
      </c>
      <c r="L329">
        <f>K329/1000</f>
        <v>0.56539098636679097</v>
      </c>
    </row>
    <row r="330" spans="1:12" x14ac:dyDescent="0.25">
      <c r="A330" t="s">
        <v>1768</v>
      </c>
      <c r="B330" t="s">
        <v>1769</v>
      </c>
      <c r="C330" t="s">
        <v>1770</v>
      </c>
      <c r="D330" t="s">
        <v>1771</v>
      </c>
      <c r="E330" t="s">
        <v>1772</v>
      </c>
      <c r="F330" t="s">
        <v>1773</v>
      </c>
      <c r="G330" t="s">
        <v>17088</v>
      </c>
      <c r="H330" t="s">
        <v>17089</v>
      </c>
      <c r="I330" s="3" t="s">
        <v>17172</v>
      </c>
      <c r="J330" s="3" t="s">
        <v>17173</v>
      </c>
      <c r="K330">
        <v>2643.7303157419701</v>
      </c>
      <c r="L330">
        <f>K330/1000</f>
        <v>2.64373031574197</v>
      </c>
    </row>
    <row r="331" spans="1:12" x14ac:dyDescent="0.25">
      <c r="A331" t="s">
        <v>1774</v>
      </c>
      <c r="B331" t="s">
        <v>1775</v>
      </c>
      <c r="C331" t="s">
        <v>1776</v>
      </c>
      <c r="D331" t="s">
        <v>1777</v>
      </c>
      <c r="E331" t="s">
        <v>1778</v>
      </c>
      <c r="F331" t="s">
        <v>1779</v>
      </c>
      <c r="G331" t="s">
        <v>17174</v>
      </c>
      <c r="H331" t="s">
        <v>17175</v>
      </c>
      <c r="I331" s="3" t="s">
        <v>17176</v>
      </c>
      <c r="J331" s="3" t="s">
        <v>17177</v>
      </c>
      <c r="K331">
        <v>1126.3722683040201</v>
      </c>
      <c r="L331">
        <f>K331/1000</f>
        <v>1.12637226830402</v>
      </c>
    </row>
    <row r="332" spans="1:12" x14ac:dyDescent="0.25">
      <c r="A332" t="s">
        <v>1780</v>
      </c>
      <c r="B332" t="s">
        <v>1781</v>
      </c>
      <c r="C332" t="s">
        <v>1782</v>
      </c>
      <c r="D332" t="s">
        <v>1783</v>
      </c>
      <c r="E332" t="s">
        <v>1784</v>
      </c>
      <c r="F332" t="s">
        <v>1785</v>
      </c>
      <c r="G332" t="s">
        <v>17066</v>
      </c>
      <c r="H332" t="s">
        <v>17067</v>
      </c>
      <c r="I332" s="3" t="s">
        <v>17178</v>
      </c>
      <c r="J332" s="3" t="s">
        <v>17179</v>
      </c>
      <c r="K332">
        <v>951.26294938111801</v>
      </c>
      <c r="L332">
        <f>K332/1000</f>
        <v>0.95126294938111799</v>
      </c>
    </row>
    <row r="333" spans="1:12" x14ac:dyDescent="0.25">
      <c r="A333" t="s">
        <v>1786</v>
      </c>
      <c r="B333" t="s">
        <v>1787</v>
      </c>
      <c r="C333" t="s">
        <v>1788</v>
      </c>
      <c r="D333" t="s">
        <v>1789</v>
      </c>
      <c r="E333" t="s">
        <v>1790</v>
      </c>
      <c r="F333" t="s">
        <v>1791</v>
      </c>
      <c r="G333" t="s">
        <v>16958</v>
      </c>
      <c r="H333" t="s">
        <v>16959</v>
      </c>
      <c r="I333" s="3" t="s">
        <v>17180</v>
      </c>
      <c r="J333" s="3" t="s">
        <v>17181</v>
      </c>
      <c r="K333">
        <v>6521.3675750258099</v>
      </c>
      <c r="L333">
        <f>K333/1000</f>
        <v>6.5213675750258098</v>
      </c>
    </row>
    <row r="334" spans="1:12" x14ac:dyDescent="0.25">
      <c r="A334" t="s">
        <v>1792</v>
      </c>
      <c r="B334" t="s">
        <v>1793</v>
      </c>
      <c r="C334" t="s">
        <v>1794</v>
      </c>
      <c r="D334" t="s">
        <v>1795</v>
      </c>
      <c r="E334" t="s">
        <v>1796</v>
      </c>
      <c r="F334" t="s">
        <v>1797</v>
      </c>
      <c r="G334" t="s">
        <v>16966</v>
      </c>
      <c r="H334" t="s">
        <v>16967</v>
      </c>
      <c r="I334" s="3" t="s">
        <v>17182</v>
      </c>
      <c r="J334" s="3" t="s">
        <v>17183</v>
      </c>
      <c r="K334">
        <v>1638.19280921054</v>
      </c>
      <c r="L334">
        <f>K334/1000</f>
        <v>1.63819280921054</v>
      </c>
    </row>
    <row r="335" spans="1:12" x14ac:dyDescent="0.25">
      <c r="A335" t="s">
        <v>1798</v>
      </c>
      <c r="B335" t="s">
        <v>1799</v>
      </c>
      <c r="C335" t="s">
        <v>1799</v>
      </c>
      <c r="D335" t="s">
        <v>1800</v>
      </c>
      <c r="E335" t="s">
        <v>1801</v>
      </c>
      <c r="F335" t="s">
        <v>1802</v>
      </c>
      <c r="G335" t="s">
        <v>17184</v>
      </c>
      <c r="H335" t="s">
        <v>17185</v>
      </c>
      <c r="I335" s="3" t="s">
        <v>17186</v>
      </c>
      <c r="J335" s="3" t="s">
        <v>17187</v>
      </c>
      <c r="K335">
        <v>1111.98160637051</v>
      </c>
      <c r="L335">
        <f>K335/1000</f>
        <v>1.1119816063705099</v>
      </c>
    </row>
    <row r="336" spans="1:12" x14ac:dyDescent="0.25">
      <c r="A336" t="s">
        <v>1803</v>
      </c>
      <c r="B336" t="s">
        <v>1804</v>
      </c>
      <c r="C336" t="s">
        <v>1805</v>
      </c>
      <c r="D336" t="s">
        <v>1806</v>
      </c>
      <c r="E336" t="s">
        <v>1807</v>
      </c>
      <c r="F336" t="s">
        <v>1808</v>
      </c>
      <c r="G336" t="s">
        <v>17188</v>
      </c>
      <c r="H336" t="s">
        <v>17189</v>
      </c>
      <c r="I336" s="3" t="s">
        <v>17190</v>
      </c>
      <c r="J336" s="3" t="s">
        <v>17191</v>
      </c>
      <c r="K336">
        <v>2865.5261122807301</v>
      </c>
      <c r="L336">
        <f>K336/1000</f>
        <v>2.8655261122807301</v>
      </c>
    </row>
    <row r="337" spans="1:12" x14ac:dyDescent="0.25">
      <c r="A337" t="s">
        <v>1809</v>
      </c>
      <c r="B337" t="s">
        <v>1810</v>
      </c>
      <c r="C337" t="s">
        <v>1810</v>
      </c>
      <c r="D337" t="s">
        <v>201</v>
      </c>
      <c r="E337" t="s">
        <v>201</v>
      </c>
      <c r="F337" t="s">
        <v>201</v>
      </c>
      <c r="G337" t="s">
        <v>17192</v>
      </c>
      <c r="H337" t="s">
        <v>17193</v>
      </c>
      <c r="I337" s="3" t="s">
        <v>26452</v>
      </c>
      <c r="J337" s="3" t="s">
        <v>26453</v>
      </c>
      <c r="K337">
        <v>1614.37373</v>
      </c>
      <c r="L337">
        <f>K337/1000</f>
        <v>1.6143737300000001</v>
      </c>
    </row>
    <row r="338" spans="1:12" x14ac:dyDescent="0.25">
      <c r="A338" t="s">
        <v>1811</v>
      </c>
      <c r="B338" t="s">
        <v>1812</v>
      </c>
      <c r="C338" t="s">
        <v>1813</v>
      </c>
      <c r="D338" t="s">
        <v>1655</v>
      </c>
      <c r="E338" t="s">
        <v>1656</v>
      </c>
      <c r="F338" t="s">
        <v>1657</v>
      </c>
      <c r="G338" t="s">
        <v>17106</v>
      </c>
      <c r="H338" t="s">
        <v>17107</v>
      </c>
      <c r="I338" s="3" t="s">
        <v>17108</v>
      </c>
      <c r="J338" s="3" t="s">
        <v>17109</v>
      </c>
      <c r="K338">
        <v>2686.17276531989</v>
      </c>
      <c r="L338">
        <f>K338/1000</f>
        <v>2.6861727653198901</v>
      </c>
    </row>
    <row r="339" spans="1:12" x14ac:dyDescent="0.25">
      <c r="A339" t="s">
        <v>1814</v>
      </c>
      <c r="B339" t="s">
        <v>1815</v>
      </c>
      <c r="C339" t="s">
        <v>1816</v>
      </c>
      <c r="D339" t="s">
        <v>1817</v>
      </c>
      <c r="E339" t="s">
        <v>1586</v>
      </c>
      <c r="F339" t="s">
        <v>1818</v>
      </c>
      <c r="G339" t="s">
        <v>17066</v>
      </c>
      <c r="H339" t="s">
        <v>17067</v>
      </c>
      <c r="I339" s="3" t="s">
        <v>17194</v>
      </c>
      <c r="J339" s="3" t="s">
        <v>17195</v>
      </c>
      <c r="K339">
        <v>2001.07617864293</v>
      </c>
      <c r="L339">
        <f>K339/1000</f>
        <v>2.0010761786429301</v>
      </c>
    </row>
    <row r="340" spans="1:12" x14ac:dyDescent="0.25">
      <c r="A340" t="s">
        <v>1819</v>
      </c>
      <c r="B340" t="s">
        <v>1820</v>
      </c>
      <c r="C340" t="s">
        <v>1821</v>
      </c>
      <c r="D340" t="s">
        <v>1821</v>
      </c>
      <c r="E340" t="s">
        <v>1822</v>
      </c>
      <c r="F340" t="s">
        <v>1823</v>
      </c>
      <c r="G340" t="s">
        <v>17196</v>
      </c>
      <c r="H340" t="s">
        <v>17197</v>
      </c>
      <c r="I340" s="3" t="s">
        <v>17198</v>
      </c>
      <c r="J340" s="3" t="s">
        <v>17199</v>
      </c>
      <c r="K340">
        <v>3.1810049271728202E-2</v>
      </c>
      <c r="L340">
        <f>K340/1000</f>
        <v>3.1810049271728199E-5</v>
      </c>
    </row>
    <row r="341" spans="1:12" x14ac:dyDescent="0.25">
      <c r="A341" t="s">
        <v>1824</v>
      </c>
      <c r="B341" t="s">
        <v>1825</v>
      </c>
      <c r="C341" t="s">
        <v>1826</v>
      </c>
      <c r="D341" t="s">
        <v>1826</v>
      </c>
      <c r="E341" t="s">
        <v>1827</v>
      </c>
      <c r="F341" t="s">
        <v>1828</v>
      </c>
      <c r="G341" t="s">
        <v>17200</v>
      </c>
      <c r="H341" t="s">
        <v>17201</v>
      </c>
      <c r="I341" s="3" t="s">
        <v>17202</v>
      </c>
      <c r="J341" s="3" t="s">
        <v>17203</v>
      </c>
      <c r="K341">
        <v>4653.6991672214799</v>
      </c>
      <c r="L341">
        <f>K341/1000</f>
        <v>4.6536991672214798</v>
      </c>
    </row>
    <row r="342" spans="1:12" x14ac:dyDescent="0.25">
      <c r="A342" t="s">
        <v>1829</v>
      </c>
      <c r="B342" t="s">
        <v>1830</v>
      </c>
      <c r="C342" t="s">
        <v>1831</v>
      </c>
      <c r="D342" t="s">
        <v>1831</v>
      </c>
      <c r="E342" t="s">
        <v>1832</v>
      </c>
      <c r="F342" t="s">
        <v>1833</v>
      </c>
      <c r="G342" t="s">
        <v>17204</v>
      </c>
      <c r="H342" t="s">
        <v>17205</v>
      </c>
      <c r="I342" s="3" t="s">
        <v>17206</v>
      </c>
      <c r="J342" s="3" t="s">
        <v>17207</v>
      </c>
      <c r="K342">
        <v>583.19493347863295</v>
      </c>
      <c r="L342">
        <f>K342/1000</f>
        <v>0.58319493347863294</v>
      </c>
    </row>
    <row r="343" spans="1:12" x14ac:dyDescent="0.25">
      <c r="A343" t="s">
        <v>1834</v>
      </c>
      <c r="B343" t="s">
        <v>1835</v>
      </c>
      <c r="C343" t="s">
        <v>1836</v>
      </c>
      <c r="D343" t="s">
        <v>1836</v>
      </c>
      <c r="E343" t="s">
        <v>1837</v>
      </c>
      <c r="F343" t="s">
        <v>1838</v>
      </c>
      <c r="G343" t="s">
        <v>17208</v>
      </c>
      <c r="H343" t="s">
        <v>17209</v>
      </c>
      <c r="I343" s="3" t="s">
        <v>17210</v>
      </c>
      <c r="J343" s="3" t="s">
        <v>17211</v>
      </c>
      <c r="K343">
        <v>975.20069640389499</v>
      </c>
      <c r="L343">
        <f>K343/1000</f>
        <v>0.97520069640389495</v>
      </c>
    </row>
    <row r="344" spans="1:12" x14ac:dyDescent="0.25">
      <c r="A344" t="s">
        <v>1839</v>
      </c>
      <c r="B344" t="s">
        <v>1840</v>
      </c>
      <c r="C344" t="s">
        <v>1841</v>
      </c>
      <c r="D344" t="s">
        <v>1841</v>
      </c>
      <c r="E344" t="s">
        <v>1842</v>
      </c>
      <c r="F344" t="s">
        <v>1843</v>
      </c>
      <c r="G344" t="s">
        <v>17212</v>
      </c>
      <c r="H344" t="s">
        <v>17213</v>
      </c>
      <c r="I344" s="3" t="s">
        <v>17214</v>
      </c>
      <c r="J344" s="3" t="s">
        <v>17215</v>
      </c>
      <c r="K344">
        <v>1601.2739439961399</v>
      </c>
      <c r="L344">
        <f>K344/1000</f>
        <v>1.6012739439961399</v>
      </c>
    </row>
    <row r="345" spans="1:12" x14ac:dyDescent="0.25">
      <c r="A345" t="s">
        <v>1844</v>
      </c>
      <c r="B345" t="s">
        <v>1845</v>
      </c>
      <c r="C345" t="s">
        <v>1846</v>
      </c>
      <c r="D345" t="s">
        <v>1846</v>
      </c>
      <c r="E345" t="s">
        <v>1847</v>
      </c>
      <c r="F345" t="s">
        <v>1848</v>
      </c>
      <c r="G345" t="s">
        <v>17216</v>
      </c>
      <c r="H345" t="s">
        <v>17217</v>
      </c>
      <c r="I345" s="3" t="s">
        <v>17218</v>
      </c>
      <c r="J345" s="3" t="s">
        <v>17219</v>
      </c>
      <c r="K345">
        <v>223355.663324622</v>
      </c>
      <c r="L345">
        <f>K345/1000</f>
        <v>223.35566332462201</v>
      </c>
    </row>
    <row r="346" spans="1:12" x14ac:dyDescent="0.25">
      <c r="A346" t="s">
        <v>1849</v>
      </c>
      <c r="B346" t="s">
        <v>1850</v>
      </c>
      <c r="C346" t="s">
        <v>1851</v>
      </c>
      <c r="D346" t="s">
        <v>1851</v>
      </c>
      <c r="E346" t="s">
        <v>1852</v>
      </c>
      <c r="F346" t="s">
        <v>1853</v>
      </c>
      <c r="G346" t="s">
        <v>17220</v>
      </c>
      <c r="H346" t="s">
        <v>17221</v>
      </c>
      <c r="I346" s="3" t="s">
        <v>17222</v>
      </c>
      <c r="J346" s="3" t="s">
        <v>17223</v>
      </c>
      <c r="K346">
        <v>278.33835345605502</v>
      </c>
      <c r="L346">
        <f>K346/1000</f>
        <v>0.27833835345605501</v>
      </c>
    </row>
    <row r="347" spans="1:12" x14ac:dyDescent="0.25">
      <c r="A347" t="s">
        <v>1854</v>
      </c>
      <c r="B347" t="s">
        <v>1855</v>
      </c>
      <c r="C347" t="s">
        <v>1856</v>
      </c>
      <c r="D347" t="s">
        <v>1857</v>
      </c>
      <c r="E347" t="s">
        <v>1858</v>
      </c>
      <c r="F347" t="s">
        <v>1859</v>
      </c>
      <c r="G347" t="s">
        <v>17224</v>
      </c>
      <c r="H347" t="s">
        <v>17225</v>
      </c>
      <c r="I347" s="3" t="s">
        <v>17226</v>
      </c>
      <c r="J347" s="3" t="s">
        <v>17227</v>
      </c>
      <c r="K347">
        <v>5396.0707145522902</v>
      </c>
      <c r="L347">
        <f>K347/1000</f>
        <v>5.3960707145522901</v>
      </c>
    </row>
    <row r="348" spans="1:12" x14ac:dyDescent="0.25">
      <c r="A348" t="s">
        <v>1860</v>
      </c>
      <c r="B348" t="s">
        <v>1861</v>
      </c>
      <c r="C348" t="s">
        <v>1862</v>
      </c>
      <c r="D348" t="s">
        <v>1862</v>
      </c>
      <c r="E348" t="s">
        <v>1863</v>
      </c>
      <c r="F348" t="s">
        <v>1864</v>
      </c>
      <c r="G348" t="s">
        <v>17228</v>
      </c>
      <c r="H348" t="s">
        <v>17229</v>
      </c>
      <c r="I348" s="3" t="s">
        <v>17230</v>
      </c>
      <c r="J348" s="3" t="s">
        <v>17231</v>
      </c>
      <c r="K348">
        <v>2465.9193814725099</v>
      </c>
      <c r="L348">
        <f>K348/1000</f>
        <v>2.46591938147251</v>
      </c>
    </row>
    <row r="349" spans="1:12" x14ac:dyDescent="0.25">
      <c r="A349" t="s">
        <v>1865</v>
      </c>
      <c r="B349" t="s">
        <v>1866</v>
      </c>
      <c r="C349" t="s">
        <v>1867</v>
      </c>
      <c r="D349" t="s">
        <v>1868</v>
      </c>
      <c r="E349" t="s">
        <v>1869</v>
      </c>
      <c r="F349" t="s">
        <v>1870</v>
      </c>
      <c r="G349" t="s">
        <v>17232</v>
      </c>
      <c r="H349" t="s">
        <v>17233</v>
      </c>
      <c r="I349" s="3" t="s">
        <v>17234</v>
      </c>
      <c r="J349" s="3" t="s">
        <v>17235</v>
      </c>
      <c r="K349">
        <v>2449.00887171364</v>
      </c>
      <c r="L349">
        <f>K349/1000</f>
        <v>2.44900887171364</v>
      </c>
    </row>
    <row r="350" spans="1:12" x14ac:dyDescent="0.25">
      <c r="A350" t="s">
        <v>1871</v>
      </c>
      <c r="B350" t="s">
        <v>1872</v>
      </c>
      <c r="C350" t="s">
        <v>1873</v>
      </c>
      <c r="D350" t="s">
        <v>1874</v>
      </c>
      <c r="E350" t="s">
        <v>1875</v>
      </c>
      <c r="F350" t="s">
        <v>1876</v>
      </c>
      <c r="G350" t="s">
        <v>17236</v>
      </c>
      <c r="H350" t="s">
        <v>17237</v>
      </c>
      <c r="I350" s="3" t="s">
        <v>17238</v>
      </c>
      <c r="J350" s="3" t="s">
        <v>17239</v>
      </c>
      <c r="K350">
        <v>120712.703601185</v>
      </c>
      <c r="L350">
        <f>K350/1000</f>
        <v>120.712703601185</v>
      </c>
    </row>
    <row r="351" spans="1:12" x14ac:dyDescent="0.25">
      <c r="A351" t="s">
        <v>1877</v>
      </c>
      <c r="B351" t="s">
        <v>1878</v>
      </c>
      <c r="C351" t="s">
        <v>1879</v>
      </c>
      <c r="D351" t="s">
        <v>1880</v>
      </c>
      <c r="E351" t="s">
        <v>1881</v>
      </c>
      <c r="F351" t="s">
        <v>1882</v>
      </c>
      <c r="G351" t="s">
        <v>17240</v>
      </c>
      <c r="H351" t="s">
        <v>17241</v>
      </c>
      <c r="I351" s="3" t="s">
        <v>17242</v>
      </c>
      <c r="J351" s="3" t="s">
        <v>17243</v>
      </c>
      <c r="K351">
        <v>1390.1497355297399</v>
      </c>
      <c r="L351">
        <f>K351/1000</f>
        <v>1.3901497355297399</v>
      </c>
    </row>
    <row r="352" spans="1:12" x14ac:dyDescent="0.25">
      <c r="A352" t="s">
        <v>1883</v>
      </c>
      <c r="B352" t="s">
        <v>1884</v>
      </c>
      <c r="C352" t="s">
        <v>1884</v>
      </c>
      <c r="D352" t="s">
        <v>1885</v>
      </c>
      <c r="E352" t="s">
        <v>1886</v>
      </c>
      <c r="F352" t="s">
        <v>1887</v>
      </c>
      <c r="G352" t="s">
        <v>17200</v>
      </c>
      <c r="H352" t="s">
        <v>17201</v>
      </c>
      <c r="I352" s="3" t="s">
        <v>17244</v>
      </c>
      <c r="J352" s="3" t="s">
        <v>17245</v>
      </c>
      <c r="K352">
        <v>2344.1133044252201</v>
      </c>
      <c r="L352">
        <f>K352/1000</f>
        <v>2.3441133044252203</v>
      </c>
    </row>
    <row r="353" spans="1:12" x14ac:dyDescent="0.25">
      <c r="A353" t="s">
        <v>1888</v>
      </c>
      <c r="B353" t="s">
        <v>1889</v>
      </c>
      <c r="C353" t="s">
        <v>1890</v>
      </c>
      <c r="D353" t="s">
        <v>1891</v>
      </c>
      <c r="E353" t="s">
        <v>1892</v>
      </c>
      <c r="F353" t="s">
        <v>1893</v>
      </c>
      <c r="G353" t="s">
        <v>17246</v>
      </c>
      <c r="H353" t="s">
        <v>17247</v>
      </c>
      <c r="I353" s="3" t="s">
        <v>17248</v>
      </c>
      <c r="J353" s="3" t="s">
        <v>17249</v>
      </c>
      <c r="K353">
        <v>1394.9790076612301</v>
      </c>
      <c r="L353">
        <f>K353/1000</f>
        <v>1.3949790076612301</v>
      </c>
    </row>
    <row r="354" spans="1:12" x14ac:dyDescent="0.25">
      <c r="A354" t="s">
        <v>1894</v>
      </c>
      <c r="B354" t="s">
        <v>1895</v>
      </c>
      <c r="C354" t="s">
        <v>1896</v>
      </c>
      <c r="D354" t="s">
        <v>1897</v>
      </c>
      <c r="E354" t="s">
        <v>1898</v>
      </c>
      <c r="F354" t="s">
        <v>1899</v>
      </c>
      <c r="G354" t="s">
        <v>17250</v>
      </c>
      <c r="H354" t="s">
        <v>17251</v>
      </c>
      <c r="I354" s="3" t="s">
        <v>17252</v>
      </c>
      <c r="J354" s="3" t="s">
        <v>17253</v>
      </c>
      <c r="K354">
        <v>371.36211115287898</v>
      </c>
      <c r="L354">
        <f>K354/1000</f>
        <v>0.37136211115287898</v>
      </c>
    </row>
    <row r="355" spans="1:12" x14ac:dyDescent="0.25">
      <c r="A355" t="s">
        <v>1900</v>
      </c>
      <c r="B355" t="s">
        <v>1901</v>
      </c>
      <c r="C355" t="s">
        <v>1902</v>
      </c>
      <c r="D355" t="s">
        <v>1903</v>
      </c>
      <c r="E355" t="s">
        <v>1904</v>
      </c>
      <c r="F355" t="s">
        <v>1905</v>
      </c>
      <c r="G355" t="s">
        <v>17254</v>
      </c>
      <c r="H355" t="s">
        <v>17255</v>
      </c>
      <c r="I355" s="3" t="s">
        <v>17256</v>
      </c>
      <c r="J355" s="3" t="s">
        <v>17257</v>
      </c>
      <c r="K355">
        <v>1957.55391255882</v>
      </c>
      <c r="L355">
        <f>K355/1000</f>
        <v>1.9575539125588199</v>
      </c>
    </row>
    <row r="356" spans="1:12" x14ac:dyDescent="0.25">
      <c r="A356" t="s">
        <v>1906</v>
      </c>
      <c r="B356" t="s">
        <v>1907</v>
      </c>
      <c r="C356" t="s">
        <v>1908</v>
      </c>
      <c r="D356" t="s">
        <v>1909</v>
      </c>
      <c r="E356" t="s">
        <v>1910</v>
      </c>
      <c r="F356" t="s">
        <v>1911</v>
      </c>
      <c r="G356" t="s">
        <v>17258</v>
      </c>
      <c r="H356" t="s">
        <v>17259</v>
      </c>
      <c r="I356" s="3" t="s">
        <v>17260</v>
      </c>
      <c r="J356" s="3" t="s">
        <v>17261</v>
      </c>
      <c r="K356">
        <v>1049.5505088907701</v>
      </c>
      <c r="L356">
        <f>K356/1000</f>
        <v>1.04955050889077</v>
      </c>
    </row>
    <row r="357" spans="1:12" x14ac:dyDescent="0.25">
      <c r="A357" t="s">
        <v>1912</v>
      </c>
      <c r="B357" t="s">
        <v>1913</v>
      </c>
      <c r="C357" t="s">
        <v>1914</v>
      </c>
      <c r="D357" t="s">
        <v>1915</v>
      </c>
      <c r="E357" t="s">
        <v>1916</v>
      </c>
      <c r="F357" t="s">
        <v>1917</v>
      </c>
      <c r="G357" t="s">
        <v>17262</v>
      </c>
      <c r="H357" t="s">
        <v>17263</v>
      </c>
      <c r="I357" s="3" t="s">
        <v>17264</v>
      </c>
      <c r="J357" s="3" t="s">
        <v>17265</v>
      </c>
      <c r="K357">
        <v>532.18436638737001</v>
      </c>
      <c r="L357">
        <f>K357/1000</f>
        <v>0.53218436638736999</v>
      </c>
    </row>
    <row r="358" spans="1:12" x14ac:dyDescent="0.25">
      <c r="A358" t="s">
        <v>1918</v>
      </c>
      <c r="B358" t="s">
        <v>1919</v>
      </c>
      <c r="C358" t="s">
        <v>1920</v>
      </c>
      <c r="D358" t="s">
        <v>1920</v>
      </c>
      <c r="E358" t="s">
        <v>1921</v>
      </c>
      <c r="F358" t="s">
        <v>1922</v>
      </c>
      <c r="G358" t="s">
        <v>17266</v>
      </c>
      <c r="H358" t="s">
        <v>17267</v>
      </c>
      <c r="I358" s="3" t="s">
        <v>17268</v>
      </c>
      <c r="J358" s="3" t="s">
        <v>17269</v>
      </c>
      <c r="K358">
        <v>659.08508782605895</v>
      </c>
      <c r="L358">
        <f>K358/1000</f>
        <v>0.6590850878260589</v>
      </c>
    </row>
    <row r="359" spans="1:12" x14ac:dyDescent="0.25">
      <c r="A359" t="s">
        <v>1923</v>
      </c>
      <c r="B359" t="s">
        <v>1924</v>
      </c>
      <c r="C359" t="s">
        <v>1925</v>
      </c>
      <c r="D359" t="s">
        <v>1924</v>
      </c>
      <c r="E359" t="s">
        <v>1926</v>
      </c>
      <c r="F359" t="s">
        <v>1927</v>
      </c>
      <c r="G359" t="s">
        <v>17270</v>
      </c>
      <c r="H359" t="s">
        <v>17271</v>
      </c>
      <c r="I359" s="3" t="s">
        <v>17272</v>
      </c>
      <c r="J359" s="3" t="s">
        <v>17273</v>
      </c>
      <c r="K359">
        <v>631.67243800478002</v>
      </c>
      <c r="L359">
        <f>K359/1000</f>
        <v>0.63167243800478001</v>
      </c>
    </row>
    <row r="360" spans="1:12" x14ac:dyDescent="0.25">
      <c r="A360" t="s">
        <v>1928</v>
      </c>
      <c r="B360" t="s">
        <v>1929</v>
      </c>
      <c r="C360" t="s">
        <v>1930</v>
      </c>
      <c r="D360" t="s">
        <v>1929</v>
      </c>
      <c r="E360" t="s">
        <v>1931</v>
      </c>
      <c r="F360" t="s">
        <v>1932</v>
      </c>
      <c r="G360" t="s">
        <v>17274</v>
      </c>
      <c r="H360" t="s">
        <v>17275</v>
      </c>
      <c r="I360" s="3" t="s">
        <v>17276</v>
      </c>
      <c r="J360" s="3" t="s">
        <v>17277</v>
      </c>
      <c r="K360">
        <v>450.10253039520501</v>
      </c>
      <c r="L360">
        <f>K360/1000</f>
        <v>0.45010253039520498</v>
      </c>
    </row>
    <row r="361" spans="1:12" x14ac:dyDescent="0.25">
      <c r="A361" t="s">
        <v>1933</v>
      </c>
      <c r="B361" t="s">
        <v>1934</v>
      </c>
      <c r="C361" t="s">
        <v>1935</v>
      </c>
      <c r="D361" t="s">
        <v>1936</v>
      </c>
      <c r="E361" t="s">
        <v>1937</v>
      </c>
      <c r="F361" t="s">
        <v>1938</v>
      </c>
      <c r="G361" t="s">
        <v>17266</v>
      </c>
      <c r="H361" t="s">
        <v>17267</v>
      </c>
      <c r="I361" s="3" t="s">
        <v>17278</v>
      </c>
      <c r="J361" s="3" t="s">
        <v>17279</v>
      </c>
      <c r="K361">
        <v>1475.62997220332</v>
      </c>
      <c r="L361">
        <f>K361/1000</f>
        <v>1.4756299722033199</v>
      </c>
    </row>
    <row r="362" spans="1:12" x14ac:dyDescent="0.25">
      <c r="A362" t="s">
        <v>1939</v>
      </c>
      <c r="B362" t="s">
        <v>1940</v>
      </c>
      <c r="C362" t="s">
        <v>1941</v>
      </c>
      <c r="D362" t="s">
        <v>1941</v>
      </c>
      <c r="E362" t="s">
        <v>1942</v>
      </c>
      <c r="F362" t="s">
        <v>1943</v>
      </c>
      <c r="G362" t="s">
        <v>17280</v>
      </c>
      <c r="H362" t="s">
        <v>17281</v>
      </c>
      <c r="I362" s="3" t="s">
        <v>17282</v>
      </c>
      <c r="J362" s="3" t="s">
        <v>17283</v>
      </c>
      <c r="K362">
        <v>690.11923914737099</v>
      </c>
      <c r="L362">
        <f>K362/1000</f>
        <v>0.69011923914737094</v>
      </c>
    </row>
    <row r="363" spans="1:12" x14ac:dyDescent="0.25">
      <c r="A363" t="s">
        <v>1944</v>
      </c>
      <c r="B363" t="s">
        <v>1945</v>
      </c>
      <c r="C363" t="s">
        <v>1946</v>
      </c>
      <c r="D363" t="s">
        <v>1946</v>
      </c>
      <c r="E363" t="s">
        <v>1947</v>
      </c>
      <c r="F363" t="s">
        <v>1948</v>
      </c>
      <c r="G363" t="s">
        <v>17284</v>
      </c>
      <c r="H363" t="s">
        <v>17285</v>
      </c>
      <c r="I363" s="3" t="s">
        <v>17286</v>
      </c>
      <c r="J363" s="3" t="s">
        <v>17287</v>
      </c>
      <c r="K363">
        <v>1387.47938369193</v>
      </c>
      <c r="L363">
        <f>K363/1000</f>
        <v>1.3874793836919301</v>
      </c>
    </row>
    <row r="364" spans="1:12" x14ac:dyDescent="0.25">
      <c r="A364" t="s">
        <v>1949</v>
      </c>
      <c r="B364" t="s">
        <v>1950</v>
      </c>
      <c r="C364" t="s">
        <v>1951</v>
      </c>
      <c r="D364" t="s">
        <v>1952</v>
      </c>
      <c r="E364" t="s">
        <v>1953</v>
      </c>
      <c r="F364" t="s">
        <v>1954</v>
      </c>
      <c r="G364" t="s">
        <v>17288</v>
      </c>
      <c r="H364" t="s">
        <v>17289</v>
      </c>
      <c r="I364" s="3" t="s">
        <v>17290</v>
      </c>
      <c r="J364" s="3" t="s">
        <v>17291</v>
      </c>
      <c r="K364">
        <v>854.40409706508797</v>
      </c>
      <c r="L364">
        <f>K364/1000</f>
        <v>0.85440409706508802</v>
      </c>
    </row>
    <row r="365" spans="1:12" x14ac:dyDescent="0.25">
      <c r="A365" t="s">
        <v>1955</v>
      </c>
      <c r="B365" t="s">
        <v>1956</v>
      </c>
      <c r="C365" t="s">
        <v>1957</v>
      </c>
      <c r="D365" t="s">
        <v>1956</v>
      </c>
      <c r="E365" t="s">
        <v>1958</v>
      </c>
      <c r="F365" t="s">
        <v>1959</v>
      </c>
      <c r="G365" t="s">
        <v>17292</v>
      </c>
      <c r="H365" t="s">
        <v>17293</v>
      </c>
      <c r="I365" s="3" t="s">
        <v>17294</v>
      </c>
      <c r="J365" s="3" t="s">
        <v>17295</v>
      </c>
      <c r="K365">
        <v>355.03704450548702</v>
      </c>
      <c r="L365">
        <f>K365/1000</f>
        <v>0.35503704450548701</v>
      </c>
    </row>
    <row r="366" spans="1:12" x14ac:dyDescent="0.25">
      <c r="A366" t="s">
        <v>1960</v>
      </c>
      <c r="B366" t="s">
        <v>1961</v>
      </c>
      <c r="C366" t="s">
        <v>1962</v>
      </c>
      <c r="D366" t="s">
        <v>1963</v>
      </c>
      <c r="E366" t="s">
        <v>1964</v>
      </c>
      <c r="F366" t="s">
        <v>1965</v>
      </c>
      <c r="G366" t="s">
        <v>17296</v>
      </c>
      <c r="H366" t="s">
        <v>17297</v>
      </c>
      <c r="I366" s="3" t="s">
        <v>17298</v>
      </c>
      <c r="J366" s="3" t="s">
        <v>17299</v>
      </c>
      <c r="K366">
        <v>619.34562926604804</v>
      </c>
      <c r="L366">
        <f>K366/1000</f>
        <v>0.61934562926604808</v>
      </c>
    </row>
    <row r="367" spans="1:12" x14ac:dyDescent="0.25">
      <c r="A367" t="s">
        <v>1966</v>
      </c>
      <c r="B367" t="s">
        <v>1967</v>
      </c>
      <c r="C367" t="s">
        <v>1967</v>
      </c>
      <c r="D367" t="s">
        <v>1968</v>
      </c>
      <c r="E367" t="s">
        <v>1969</v>
      </c>
      <c r="F367" t="s">
        <v>1970</v>
      </c>
      <c r="G367" t="s">
        <v>17300</v>
      </c>
      <c r="H367" t="s">
        <v>17301</v>
      </c>
      <c r="I367" s="3" t="s">
        <v>17302</v>
      </c>
      <c r="J367" s="3" t="s">
        <v>17303</v>
      </c>
      <c r="K367">
        <v>1337.7361552346199</v>
      </c>
      <c r="L367">
        <f>K367/1000</f>
        <v>1.3377361552346199</v>
      </c>
    </row>
    <row r="368" spans="1:12" x14ac:dyDescent="0.25">
      <c r="A368" t="s">
        <v>1971</v>
      </c>
      <c r="B368" t="s">
        <v>1972</v>
      </c>
      <c r="C368" t="s">
        <v>1973</v>
      </c>
      <c r="D368" t="s">
        <v>1973</v>
      </c>
      <c r="E368" t="s">
        <v>1974</v>
      </c>
      <c r="F368" t="s">
        <v>1975</v>
      </c>
      <c r="G368" t="s">
        <v>17304</v>
      </c>
      <c r="H368" t="s">
        <v>17305</v>
      </c>
      <c r="I368" s="3" t="s">
        <v>17306</v>
      </c>
      <c r="J368" s="3" t="s">
        <v>17307</v>
      </c>
      <c r="K368">
        <v>1217.07435441705</v>
      </c>
      <c r="L368">
        <f>K368/1000</f>
        <v>1.2170743544170499</v>
      </c>
    </row>
    <row r="369" spans="1:12" x14ac:dyDescent="0.25">
      <c r="A369" t="s">
        <v>1976</v>
      </c>
      <c r="B369" t="s">
        <v>1977</v>
      </c>
      <c r="C369" t="s">
        <v>1978</v>
      </c>
      <c r="D369" t="s">
        <v>1979</v>
      </c>
      <c r="E369" t="s">
        <v>1980</v>
      </c>
      <c r="F369" t="s">
        <v>1981</v>
      </c>
      <c r="G369" t="s">
        <v>17308</v>
      </c>
      <c r="H369" t="s">
        <v>17309</v>
      </c>
      <c r="I369" s="3" t="s">
        <v>17310</v>
      </c>
      <c r="J369" s="3" t="s">
        <v>17311</v>
      </c>
      <c r="K369">
        <v>356.43145028813399</v>
      </c>
      <c r="L369">
        <f>K369/1000</f>
        <v>0.356431450288134</v>
      </c>
    </row>
    <row r="370" spans="1:12" x14ac:dyDescent="0.25">
      <c r="A370" t="s">
        <v>1982</v>
      </c>
      <c r="B370" t="s">
        <v>1983</v>
      </c>
      <c r="C370" t="s">
        <v>1984</v>
      </c>
      <c r="D370" t="s">
        <v>1985</v>
      </c>
      <c r="E370" t="s">
        <v>1986</v>
      </c>
      <c r="F370" t="s">
        <v>1987</v>
      </c>
      <c r="G370" t="s">
        <v>17312</v>
      </c>
      <c r="H370" t="s">
        <v>17313</v>
      </c>
      <c r="I370" s="3" t="s">
        <v>17314</v>
      </c>
      <c r="J370" s="3" t="s">
        <v>17315</v>
      </c>
      <c r="K370">
        <v>896.93109056177695</v>
      </c>
      <c r="L370">
        <f>K370/1000</f>
        <v>0.896931090561777</v>
      </c>
    </row>
    <row r="371" spans="1:12" x14ac:dyDescent="0.25">
      <c r="A371" t="s">
        <v>1988</v>
      </c>
      <c r="B371" t="s">
        <v>1989</v>
      </c>
      <c r="C371" t="s">
        <v>1990</v>
      </c>
      <c r="D371" t="s">
        <v>1990</v>
      </c>
      <c r="E371" t="s">
        <v>1991</v>
      </c>
      <c r="F371" t="s">
        <v>1992</v>
      </c>
      <c r="G371" t="s">
        <v>17300</v>
      </c>
      <c r="H371" t="s">
        <v>17301</v>
      </c>
      <c r="I371" s="3" t="s">
        <v>17316</v>
      </c>
      <c r="J371" s="3" t="s">
        <v>17317</v>
      </c>
      <c r="K371">
        <v>428.14884761727899</v>
      </c>
      <c r="L371">
        <f>K371/1000</f>
        <v>0.428148847617279</v>
      </c>
    </row>
    <row r="372" spans="1:12" x14ac:dyDescent="0.25">
      <c r="A372" t="s">
        <v>1993</v>
      </c>
      <c r="B372" t="s">
        <v>1994</v>
      </c>
      <c r="C372" t="s">
        <v>1995</v>
      </c>
      <c r="D372" t="s">
        <v>1995</v>
      </c>
      <c r="E372" t="s">
        <v>1996</v>
      </c>
      <c r="F372" t="s">
        <v>1997</v>
      </c>
      <c r="G372" t="s">
        <v>17318</v>
      </c>
      <c r="H372" t="s">
        <v>17319</v>
      </c>
      <c r="I372" s="3" t="s">
        <v>17320</v>
      </c>
      <c r="J372" s="3" t="s">
        <v>17321</v>
      </c>
      <c r="K372">
        <v>1134.64969071003</v>
      </c>
      <c r="L372">
        <f>K372/1000</f>
        <v>1.1346496907100301</v>
      </c>
    </row>
    <row r="373" spans="1:12" x14ac:dyDescent="0.25">
      <c r="A373" t="s">
        <v>1998</v>
      </c>
      <c r="B373" t="s">
        <v>1999</v>
      </c>
      <c r="C373" t="s">
        <v>2000</v>
      </c>
      <c r="D373" t="s">
        <v>2000</v>
      </c>
      <c r="E373" t="s">
        <v>2001</v>
      </c>
      <c r="F373" t="s">
        <v>2002</v>
      </c>
      <c r="G373" t="s">
        <v>17322</v>
      </c>
      <c r="H373" t="s">
        <v>17323</v>
      </c>
      <c r="I373" s="3" t="s">
        <v>17324</v>
      </c>
      <c r="J373" s="3" t="s">
        <v>17325</v>
      </c>
      <c r="K373">
        <v>142.055827722418</v>
      </c>
      <c r="L373">
        <f>K373/1000</f>
        <v>0.14205582772241801</v>
      </c>
    </row>
    <row r="374" spans="1:12" x14ac:dyDescent="0.25">
      <c r="A374" t="s">
        <v>2003</v>
      </c>
      <c r="B374" t="s">
        <v>2004</v>
      </c>
      <c r="C374" t="s">
        <v>2005</v>
      </c>
      <c r="D374" t="s">
        <v>2006</v>
      </c>
      <c r="E374" t="s">
        <v>2007</v>
      </c>
      <c r="F374" t="s">
        <v>2008</v>
      </c>
      <c r="G374" t="s">
        <v>17326</v>
      </c>
      <c r="H374" t="s">
        <v>17327</v>
      </c>
      <c r="I374" s="3" t="s">
        <v>17328</v>
      </c>
      <c r="J374" s="3" t="s">
        <v>17329</v>
      </c>
      <c r="K374">
        <v>1717.18153515583</v>
      </c>
      <c r="L374">
        <f>K374/1000</f>
        <v>1.7171815351558299</v>
      </c>
    </row>
    <row r="375" spans="1:12" x14ac:dyDescent="0.25">
      <c r="A375" t="s">
        <v>2009</v>
      </c>
      <c r="B375" t="s">
        <v>2010</v>
      </c>
      <c r="C375" t="s">
        <v>2011</v>
      </c>
      <c r="D375" t="s">
        <v>2012</v>
      </c>
      <c r="E375" t="s">
        <v>2013</v>
      </c>
      <c r="F375" t="s">
        <v>2014</v>
      </c>
      <c r="G375" t="s">
        <v>17330</v>
      </c>
      <c r="H375" t="s">
        <v>17331</v>
      </c>
      <c r="I375" s="3" t="s">
        <v>17332</v>
      </c>
      <c r="J375" s="3" t="s">
        <v>17333</v>
      </c>
      <c r="K375">
        <v>605.04730863048303</v>
      </c>
      <c r="L375">
        <f>K375/1000</f>
        <v>0.60504730863048306</v>
      </c>
    </row>
    <row r="376" spans="1:12" x14ac:dyDescent="0.25">
      <c r="A376" t="s">
        <v>2015</v>
      </c>
      <c r="B376" t="s">
        <v>2016</v>
      </c>
      <c r="C376" t="s">
        <v>2017</v>
      </c>
      <c r="D376" t="s">
        <v>2017</v>
      </c>
      <c r="E376" t="s">
        <v>2018</v>
      </c>
      <c r="F376" t="s">
        <v>2019</v>
      </c>
      <c r="G376" t="s">
        <v>17334</v>
      </c>
      <c r="H376" t="s">
        <v>17335</v>
      </c>
      <c r="I376" s="3" t="s">
        <v>17336</v>
      </c>
      <c r="J376" s="3" t="s">
        <v>17337</v>
      </c>
      <c r="K376">
        <v>3273.8314164558101</v>
      </c>
      <c r="L376">
        <f>K376/1000</f>
        <v>3.2738314164558102</v>
      </c>
    </row>
    <row r="377" spans="1:12" x14ac:dyDescent="0.25">
      <c r="A377" t="s">
        <v>2020</v>
      </c>
      <c r="B377" t="s">
        <v>2021</v>
      </c>
      <c r="C377" t="s">
        <v>2022</v>
      </c>
      <c r="D377" t="s">
        <v>2022</v>
      </c>
      <c r="E377" t="s">
        <v>2023</v>
      </c>
      <c r="F377" t="s">
        <v>2024</v>
      </c>
      <c r="G377" t="s">
        <v>17338</v>
      </c>
      <c r="H377" t="s">
        <v>17339</v>
      </c>
      <c r="I377" s="3" t="s">
        <v>17340</v>
      </c>
      <c r="J377" s="3" t="s">
        <v>17341</v>
      </c>
      <c r="K377">
        <v>856.99320903897001</v>
      </c>
      <c r="L377">
        <f>K377/1000</f>
        <v>0.85699320903897003</v>
      </c>
    </row>
    <row r="378" spans="1:12" x14ac:dyDescent="0.25">
      <c r="A378" t="s">
        <v>2025</v>
      </c>
      <c r="B378" t="s">
        <v>2026</v>
      </c>
      <c r="C378" t="s">
        <v>2027</v>
      </c>
      <c r="D378" t="s">
        <v>2027</v>
      </c>
      <c r="E378" t="s">
        <v>2028</v>
      </c>
      <c r="F378" t="s">
        <v>2029</v>
      </c>
      <c r="G378" t="s">
        <v>17342</v>
      </c>
      <c r="H378" t="s">
        <v>17343</v>
      </c>
      <c r="I378" s="3" t="s">
        <v>17344</v>
      </c>
      <c r="J378" s="3" t="s">
        <v>17345</v>
      </c>
      <c r="K378">
        <v>391.36400285631998</v>
      </c>
      <c r="L378">
        <f>K378/1000</f>
        <v>0.39136400285632</v>
      </c>
    </row>
    <row r="379" spans="1:12" x14ac:dyDescent="0.25">
      <c r="A379" t="s">
        <v>2030</v>
      </c>
      <c r="B379" t="s">
        <v>2031</v>
      </c>
      <c r="C379" t="s">
        <v>2032</v>
      </c>
      <c r="D379" t="s">
        <v>2032</v>
      </c>
      <c r="E379" t="s">
        <v>2033</v>
      </c>
      <c r="F379" t="s">
        <v>2034</v>
      </c>
      <c r="G379" t="s">
        <v>17346</v>
      </c>
      <c r="H379" t="s">
        <v>17347</v>
      </c>
      <c r="I379" s="3" t="s">
        <v>17348</v>
      </c>
      <c r="J379" s="3" t="s">
        <v>17349</v>
      </c>
      <c r="K379">
        <v>801.08636410863596</v>
      </c>
      <c r="L379">
        <f>K379/1000</f>
        <v>0.80108636410863598</v>
      </c>
    </row>
    <row r="380" spans="1:12" x14ac:dyDescent="0.25">
      <c r="A380" t="s">
        <v>2035</v>
      </c>
      <c r="B380" t="s">
        <v>2036</v>
      </c>
      <c r="C380" t="s">
        <v>2037</v>
      </c>
      <c r="D380" t="s">
        <v>2037</v>
      </c>
      <c r="E380" t="s">
        <v>2038</v>
      </c>
      <c r="F380" t="s">
        <v>2039</v>
      </c>
      <c r="G380" t="s">
        <v>17350</v>
      </c>
      <c r="H380" t="s">
        <v>17351</v>
      </c>
      <c r="I380" s="3" t="s">
        <v>17352</v>
      </c>
      <c r="J380" s="3" t="s">
        <v>17353</v>
      </c>
      <c r="K380">
        <v>232.38353900020999</v>
      </c>
      <c r="L380">
        <f>K380/1000</f>
        <v>0.23238353900021</v>
      </c>
    </row>
    <row r="381" spans="1:12" x14ac:dyDescent="0.25">
      <c r="A381" t="s">
        <v>2040</v>
      </c>
      <c r="B381" t="s">
        <v>2041</v>
      </c>
      <c r="C381" t="s">
        <v>2042</v>
      </c>
      <c r="D381" t="s">
        <v>2043</v>
      </c>
      <c r="E381" t="s">
        <v>2044</v>
      </c>
      <c r="F381" t="s">
        <v>2045</v>
      </c>
      <c r="G381" t="s">
        <v>17354</v>
      </c>
      <c r="H381" t="s">
        <v>17355</v>
      </c>
      <c r="I381" s="3" t="s">
        <v>17356</v>
      </c>
      <c r="J381" s="3" t="s">
        <v>17357</v>
      </c>
      <c r="K381">
        <v>7613.8471846893699</v>
      </c>
      <c r="L381">
        <f>K381/1000</f>
        <v>7.6138471846893703</v>
      </c>
    </row>
    <row r="382" spans="1:12" x14ac:dyDescent="0.25">
      <c r="A382" t="s">
        <v>2046</v>
      </c>
      <c r="B382" t="s">
        <v>2047</v>
      </c>
      <c r="C382" t="s">
        <v>2048</v>
      </c>
      <c r="D382" t="s">
        <v>2049</v>
      </c>
      <c r="E382" t="s">
        <v>2050</v>
      </c>
      <c r="F382" t="s">
        <v>2051</v>
      </c>
      <c r="G382" t="s">
        <v>17358</v>
      </c>
      <c r="H382" t="s">
        <v>17359</v>
      </c>
      <c r="I382" s="3" t="s">
        <v>17360</v>
      </c>
      <c r="J382" s="3" t="s">
        <v>17361</v>
      </c>
      <c r="K382">
        <v>628.29137544648597</v>
      </c>
      <c r="L382">
        <f>K382/1000</f>
        <v>0.62829137544648594</v>
      </c>
    </row>
    <row r="383" spans="1:12" x14ac:dyDescent="0.25">
      <c r="A383" t="s">
        <v>2052</v>
      </c>
      <c r="B383" t="s">
        <v>2053</v>
      </c>
      <c r="C383" t="s">
        <v>2054</v>
      </c>
      <c r="D383" t="s">
        <v>2054</v>
      </c>
      <c r="E383" t="s">
        <v>2055</v>
      </c>
      <c r="F383" t="s">
        <v>2056</v>
      </c>
      <c r="G383" t="s">
        <v>17362</v>
      </c>
      <c r="H383" t="s">
        <v>17363</v>
      </c>
      <c r="I383" s="3" t="s">
        <v>17364</v>
      </c>
      <c r="J383" s="3" t="s">
        <v>17365</v>
      </c>
      <c r="K383">
        <v>574.69846854958803</v>
      </c>
      <c r="L383">
        <f>K383/1000</f>
        <v>0.57469846854958806</v>
      </c>
    </row>
    <row r="384" spans="1:12" x14ac:dyDescent="0.25">
      <c r="A384" t="s">
        <v>2057</v>
      </c>
      <c r="B384" t="s">
        <v>2058</v>
      </c>
      <c r="C384" t="s">
        <v>2059</v>
      </c>
      <c r="D384" t="s">
        <v>2058</v>
      </c>
      <c r="E384" t="s">
        <v>2060</v>
      </c>
      <c r="F384" t="s">
        <v>2061</v>
      </c>
      <c r="G384" t="s">
        <v>17366</v>
      </c>
      <c r="H384" t="s">
        <v>17367</v>
      </c>
      <c r="I384" s="3" t="s">
        <v>17368</v>
      </c>
      <c r="J384" s="3" t="s">
        <v>17369</v>
      </c>
      <c r="K384">
        <v>5527.14522126065</v>
      </c>
      <c r="L384">
        <f>K384/1000</f>
        <v>5.5271452212606498</v>
      </c>
    </row>
    <row r="385" spans="1:12" x14ac:dyDescent="0.25">
      <c r="A385" t="s">
        <v>2062</v>
      </c>
      <c r="B385" t="s">
        <v>2063</v>
      </c>
      <c r="C385" t="s">
        <v>2064</v>
      </c>
      <c r="D385" t="s">
        <v>2065</v>
      </c>
      <c r="E385" t="s">
        <v>2066</v>
      </c>
      <c r="F385" t="s">
        <v>2067</v>
      </c>
      <c r="G385" t="s">
        <v>17370</v>
      </c>
      <c r="H385" t="s">
        <v>17371</v>
      </c>
      <c r="I385" s="3" t="s">
        <v>17372</v>
      </c>
      <c r="J385" s="3" t="s">
        <v>17373</v>
      </c>
      <c r="K385">
        <v>414.69832429368</v>
      </c>
      <c r="L385">
        <f>K385/1000</f>
        <v>0.41469832429367998</v>
      </c>
    </row>
    <row r="386" spans="1:12" x14ac:dyDescent="0.25">
      <c r="A386" t="s">
        <v>2068</v>
      </c>
      <c r="B386" t="s">
        <v>2069</v>
      </c>
      <c r="C386" t="s">
        <v>2070</v>
      </c>
      <c r="D386" t="s">
        <v>2071</v>
      </c>
      <c r="E386" t="s">
        <v>2072</v>
      </c>
      <c r="F386" t="s">
        <v>2073</v>
      </c>
      <c r="G386" t="s">
        <v>17374</v>
      </c>
      <c r="H386" t="s">
        <v>17375</v>
      </c>
      <c r="I386" s="3" t="s">
        <v>17376</v>
      </c>
      <c r="J386" s="3" t="s">
        <v>17377</v>
      </c>
      <c r="K386">
        <v>780.63435113102605</v>
      </c>
      <c r="L386">
        <f>K386/1000</f>
        <v>0.78063435113102608</v>
      </c>
    </row>
    <row r="387" spans="1:12" x14ac:dyDescent="0.25">
      <c r="A387" t="s">
        <v>2074</v>
      </c>
      <c r="B387" t="s">
        <v>2075</v>
      </c>
      <c r="C387" t="s">
        <v>2076</v>
      </c>
      <c r="D387" t="s">
        <v>2077</v>
      </c>
      <c r="E387" t="s">
        <v>2078</v>
      </c>
      <c r="F387" t="s">
        <v>2079</v>
      </c>
      <c r="G387" t="s">
        <v>17378</v>
      </c>
      <c r="H387" t="s">
        <v>17379</v>
      </c>
      <c r="I387" s="3" t="s">
        <v>17380</v>
      </c>
      <c r="J387" s="3" t="s">
        <v>17381</v>
      </c>
      <c r="K387">
        <v>29065.899677315301</v>
      </c>
      <c r="L387">
        <f>K387/1000</f>
        <v>29.065899677315301</v>
      </c>
    </row>
    <row r="388" spans="1:12" x14ac:dyDescent="0.25">
      <c r="A388" t="s">
        <v>2080</v>
      </c>
      <c r="B388" t="s">
        <v>2081</v>
      </c>
      <c r="C388" t="s">
        <v>2082</v>
      </c>
      <c r="D388" t="s">
        <v>2082</v>
      </c>
      <c r="E388" t="s">
        <v>2083</v>
      </c>
      <c r="F388" t="s">
        <v>2084</v>
      </c>
      <c r="G388" t="s">
        <v>17382</v>
      </c>
      <c r="H388" t="s">
        <v>17383</v>
      </c>
      <c r="I388" s="3" t="s">
        <v>17384</v>
      </c>
      <c r="J388" s="3" t="s">
        <v>17385</v>
      </c>
      <c r="K388">
        <v>20.781517403465099</v>
      </c>
      <c r="L388">
        <f>K388/1000</f>
        <v>2.0781517403465097E-2</v>
      </c>
    </row>
    <row r="389" spans="1:12" x14ac:dyDescent="0.25">
      <c r="A389" t="s">
        <v>2085</v>
      </c>
      <c r="B389" t="s">
        <v>2086</v>
      </c>
      <c r="C389" t="s">
        <v>2087</v>
      </c>
      <c r="D389" t="s">
        <v>2088</v>
      </c>
      <c r="E389" t="s">
        <v>2089</v>
      </c>
      <c r="F389" t="s">
        <v>2090</v>
      </c>
      <c r="G389" t="s">
        <v>17386</v>
      </c>
      <c r="H389" t="s">
        <v>17387</v>
      </c>
      <c r="I389" s="3" t="s">
        <v>17388</v>
      </c>
      <c r="J389" s="3" t="s">
        <v>17389</v>
      </c>
      <c r="K389">
        <v>1.31681038040932E-2</v>
      </c>
      <c r="L389">
        <f>K389/1000</f>
        <v>1.31681038040932E-5</v>
      </c>
    </row>
    <row r="390" spans="1:12" x14ac:dyDescent="0.25">
      <c r="A390" t="s">
        <v>2091</v>
      </c>
      <c r="B390" t="s">
        <v>2092</v>
      </c>
      <c r="C390" t="s">
        <v>2092</v>
      </c>
      <c r="D390" t="s">
        <v>2093</v>
      </c>
      <c r="E390" t="s">
        <v>2094</v>
      </c>
      <c r="F390" t="s">
        <v>2095</v>
      </c>
      <c r="G390" t="s">
        <v>17390</v>
      </c>
      <c r="H390" t="s">
        <v>17391</v>
      </c>
      <c r="I390" s="3" t="s">
        <v>17392</v>
      </c>
      <c r="J390" s="3" t="s">
        <v>17393</v>
      </c>
      <c r="K390">
        <v>3553.1197448201901</v>
      </c>
      <c r="L390">
        <f>K390/1000</f>
        <v>3.5531197448201901</v>
      </c>
    </row>
    <row r="391" spans="1:12" x14ac:dyDescent="0.25">
      <c r="A391" t="s">
        <v>2096</v>
      </c>
      <c r="B391" t="s">
        <v>2097</v>
      </c>
      <c r="C391" t="s">
        <v>2098</v>
      </c>
      <c r="D391" t="s">
        <v>2099</v>
      </c>
      <c r="E391" t="s">
        <v>2100</v>
      </c>
      <c r="F391" t="s">
        <v>2101</v>
      </c>
      <c r="G391" t="s">
        <v>17394</v>
      </c>
      <c r="H391" t="s">
        <v>17395</v>
      </c>
      <c r="I391" s="3" t="s">
        <v>17396</v>
      </c>
      <c r="J391" s="3" t="s">
        <v>17397</v>
      </c>
      <c r="K391">
        <v>708.37797089862397</v>
      </c>
      <c r="L391">
        <f>K391/1000</f>
        <v>0.70837797089862398</v>
      </c>
    </row>
    <row r="392" spans="1:12" x14ac:dyDescent="0.25">
      <c r="A392" t="s">
        <v>2102</v>
      </c>
      <c r="B392" t="s">
        <v>2103</v>
      </c>
      <c r="C392" t="s">
        <v>2104</v>
      </c>
      <c r="D392" t="s">
        <v>2105</v>
      </c>
      <c r="E392" t="s">
        <v>2106</v>
      </c>
      <c r="F392" t="s">
        <v>2107</v>
      </c>
      <c r="G392" t="s">
        <v>17398</v>
      </c>
      <c r="H392" t="s">
        <v>17399</v>
      </c>
      <c r="I392" s="3" t="s">
        <v>17400</v>
      </c>
      <c r="J392" s="3" t="s">
        <v>17401</v>
      </c>
      <c r="K392">
        <v>1963.8337365064399</v>
      </c>
      <c r="L392">
        <f>K392/1000</f>
        <v>1.96383373650644</v>
      </c>
    </row>
    <row r="393" spans="1:12" x14ac:dyDescent="0.25">
      <c r="A393" t="s">
        <v>2108</v>
      </c>
      <c r="B393" t="s">
        <v>2109</v>
      </c>
      <c r="C393" t="s">
        <v>2110</v>
      </c>
      <c r="D393" t="s">
        <v>2110</v>
      </c>
      <c r="E393" t="s">
        <v>2111</v>
      </c>
      <c r="F393" t="s">
        <v>2112</v>
      </c>
      <c r="G393" t="s">
        <v>17402</v>
      </c>
      <c r="H393" t="s">
        <v>17403</v>
      </c>
      <c r="I393" s="3" t="s">
        <v>17404</v>
      </c>
      <c r="J393" s="3" t="s">
        <v>17405</v>
      </c>
      <c r="K393">
        <v>4226.9057361532005</v>
      </c>
      <c r="L393">
        <f>K393/1000</f>
        <v>4.2269057361532001</v>
      </c>
    </row>
    <row r="394" spans="1:12" x14ac:dyDescent="0.25">
      <c r="A394" t="s">
        <v>2113</v>
      </c>
      <c r="B394" t="s">
        <v>2114</v>
      </c>
      <c r="C394" t="s">
        <v>2115</v>
      </c>
      <c r="D394" t="s">
        <v>2116</v>
      </c>
      <c r="E394" t="s">
        <v>2117</v>
      </c>
      <c r="F394" t="s">
        <v>2118</v>
      </c>
      <c r="G394" t="s">
        <v>17406</v>
      </c>
      <c r="H394" t="s">
        <v>17407</v>
      </c>
      <c r="I394" s="3" t="s">
        <v>17408</v>
      </c>
      <c r="J394" s="3" t="s">
        <v>17409</v>
      </c>
      <c r="K394">
        <v>978.09346059610095</v>
      </c>
      <c r="L394">
        <f>K394/1000</f>
        <v>0.97809346059610092</v>
      </c>
    </row>
    <row r="395" spans="1:12" x14ac:dyDescent="0.25">
      <c r="A395" t="s">
        <v>2119</v>
      </c>
      <c r="B395" t="s">
        <v>2120</v>
      </c>
      <c r="C395" t="s">
        <v>2121</v>
      </c>
      <c r="D395" t="s">
        <v>2122</v>
      </c>
      <c r="E395" t="s">
        <v>2123</v>
      </c>
      <c r="F395" t="s">
        <v>2124</v>
      </c>
      <c r="G395" t="s">
        <v>17410</v>
      </c>
      <c r="H395" t="s">
        <v>17411</v>
      </c>
      <c r="I395" s="3" t="s">
        <v>17412</v>
      </c>
      <c r="J395" s="3" t="s">
        <v>17413</v>
      </c>
      <c r="K395">
        <v>762.30452857656098</v>
      </c>
      <c r="L395">
        <f>K395/1000</f>
        <v>0.76230452857656095</v>
      </c>
    </row>
    <row r="396" spans="1:12" x14ac:dyDescent="0.25">
      <c r="A396" t="s">
        <v>2125</v>
      </c>
      <c r="B396" t="s">
        <v>2126</v>
      </c>
      <c r="C396" t="s">
        <v>2127</v>
      </c>
      <c r="D396" t="s">
        <v>2128</v>
      </c>
      <c r="E396" t="s">
        <v>2129</v>
      </c>
      <c r="F396" t="s">
        <v>2130</v>
      </c>
      <c r="G396" t="s">
        <v>17414</v>
      </c>
      <c r="H396" t="s">
        <v>17415</v>
      </c>
      <c r="I396" s="3" t="s">
        <v>17416</v>
      </c>
      <c r="J396" s="3" t="s">
        <v>17417</v>
      </c>
      <c r="K396">
        <v>733.10592141639199</v>
      </c>
      <c r="L396">
        <f>K396/1000</f>
        <v>0.73310592141639197</v>
      </c>
    </row>
    <row r="397" spans="1:12" x14ac:dyDescent="0.25">
      <c r="A397" t="s">
        <v>2131</v>
      </c>
      <c r="B397" t="s">
        <v>2132</v>
      </c>
      <c r="C397" t="s">
        <v>2133</v>
      </c>
      <c r="D397" t="s">
        <v>2134</v>
      </c>
      <c r="E397" t="s">
        <v>2135</v>
      </c>
      <c r="F397" t="s">
        <v>2136</v>
      </c>
      <c r="G397" t="s">
        <v>17418</v>
      </c>
      <c r="H397" t="s">
        <v>17419</v>
      </c>
      <c r="I397" s="3" t="s">
        <v>17420</v>
      </c>
      <c r="J397" s="3" t="s">
        <v>17421</v>
      </c>
      <c r="K397">
        <v>461.35662917347798</v>
      </c>
      <c r="L397">
        <f>K397/1000</f>
        <v>0.46135662917347797</v>
      </c>
    </row>
    <row r="398" spans="1:12" x14ac:dyDescent="0.25">
      <c r="A398" t="s">
        <v>2137</v>
      </c>
      <c r="B398" t="s">
        <v>2138</v>
      </c>
      <c r="C398" t="s">
        <v>2139</v>
      </c>
      <c r="D398" t="s">
        <v>2138</v>
      </c>
      <c r="E398" t="s">
        <v>2140</v>
      </c>
      <c r="F398" t="s">
        <v>2141</v>
      </c>
      <c r="G398" t="s">
        <v>17422</v>
      </c>
      <c r="H398" t="s">
        <v>17423</v>
      </c>
      <c r="I398" s="3" t="s">
        <v>17424</v>
      </c>
      <c r="J398" s="3" t="s">
        <v>17425</v>
      </c>
      <c r="K398">
        <v>815.87155604688803</v>
      </c>
      <c r="L398">
        <f>K398/1000</f>
        <v>0.81587155604688799</v>
      </c>
    </row>
    <row r="399" spans="1:12" x14ac:dyDescent="0.25">
      <c r="A399" t="s">
        <v>2142</v>
      </c>
      <c r="B399" t="s">
        <v>2143</v>
      </c>
      <c r="C399" t="s">
        <v>2144</v>
      </c>
      <c r="D399" t="s">
        <v>2145</v>
      </c>
      <c r="E399" t="s">
        <v>2146</v>
      </c>
      <c r="F399" t="s">
        <v>2147</v>
      </c>
      <c r="G399" t="s">
        <v>17426</v>
      </c>
      <c r="H399" t="s">
        <v>17427</v>
      </c>
      <c r="I399" s="3" t="s">
        <v>17428</v>
      </c>
      <c r="J399" s="3" t="s">
        <v>17429</v>
      </c>
      <c r="K399">
        <v>2637.3328146137801</v>
      </c>
      <c r="L399">
        <f>K399/1000</f>
        <v>2.6373328146137802</v>
      </c>
    </row>
    <row r="400" spans="1:12" x14ac:dyDescent="0.25">
      <c r="A400" t="s">
        <v>2148</v>
      </c>
      <c r="B400" t="s">
        <v>2149</v>
      </c>
      <c r="C400" t="s">
        <v>2150</v>
      </c>
      <c r="D400" t="s">
        <v>2151</v>
      </c>
      <c r="E400" t="s">
        <v>2152</v>
      </c>
      <c r="F400" t="s">
        <v>2153</v>
      </c>
      <c r="G400" t="s">
        <v>17430</v>
      </c>
      <c r="H400" t="s">
        <v>17431</v>
      </c>
      <c r="I400" s="3" t="s">
        <v>17432</v>
      </c>
      <c r="J400" s="3" t="s">
        <v>17433</v>
      </c>
      <c r="K400">
        <v>1236.68538522217</v>
      </c>
      <c r="L400">
        <f>K400/1000</f>
        <v>1.23668538522217</v>
      </c>
    </row>
    <row r="401" spans="1:12" x14ac:dyDescent="0.25">
      <c r="A401" t="s">
        <v>2154</v>
      </c>
      <c r="B401" t="s">
        <v>2155</v>
      </c>
      <c r="C401" t="s">
        <v>2156</v>
      </c>
      <c r="D401" t="s">
        <v>2156</v>
      </c>
      <c r="E401" t="s">
        <v>2157</v>
      </c>
      <c r="F401" t="s">
        <v>2158</v>
      </c>
      <c r="G401" t="s">
        <v>17434</v>
      </c>
      <c r="H401" t="s">
        <v>17435</v>
      </c>
      <c r="I401" s="3" t="s">
        <v>17436</v>
      </c>
      <c r="J401" s="3" t="s">
        <v>17437</v>
      </c>
      <c r="K401">
        <v>1874.4135344234901</v>
      </c>
      <c r="L401">
        <f>K401/1000</f>
        <v>1.87441353442349</v>
      </c>
    </row>
    <row r="402" spans="1:12" x14ac:dyDescent="0.25">
      <c r="A402" t="s">
        <v>2159</v>
      </c>
      <c r="B402" t="s">
        <v>2160</v>
      </c>
      <c r="C402" t="s">
        <v>2161</v>
      </c>
      <c r="D402" t="s">
        <v>2162</v>
      </c>
      <c r="E402" t="s">
        <v>2163</v>
      </c>
      <c r="F402" t="s">
        <v>2164</v>
      </c>
      <c r="G402" t="s">
        <v>17438</v>
      </c>
      <c r="H402" t="s">
        <v>17439</v>
      </c>
      <c r="I402" s="3" t="s">
        <v>17440</v>
      </c>
      <c r="J402" s="3" t="s">
        <v>17441</v>
      </c>
      <c r="K402">
        <v>430.30186377781303</v>
      </c>
      <c r="L402">
        <f>K402/1000</f>
        <v>0.43030186377781304</v>
      </c>
    </row>
    <row r="403" spans="1:12" x14ac:dyDescent="0.25">
      <c r="A403" t="s">
        <v>2165</v>
      </c>
      <c r="B403" t="s">
        <v>2166</v>
      </c>
      <c r="C403" t="s">
        <v>2167</v>
      </c>
      <c r="D403" t="s">
        <v>2167</v>
      </c>
      <c r="E403" t="s">
        <v>2168</v>
      </c>
      <c r="F403" t="s">
        <v>2169</v>
      </c>
      <c r="G403" t="s">
        <v>17442</v>
      </c>
      <c r="H403" t="s">
        <v>17443</v>
      </c>
      <c r="I403" s="3" t="s">
        <v>17444</v>
      </c>
      <c r="J403" s="3" t="s">
        <v>17445</v>
      </c>
      <c r="K403">
        <v>933.69749637186999</v>
      </c>
      <c r="L403">
        <f>K403/1000</f>
        <v>0.93369749637186994</v>
      </c>
    </row>
    <row r="404" spans="1:12" x14ac:dyDescent="0.25">
      <c r="A404" t="s">
        <v>2170</v>
      </c>
      <c r="B404" t="s">
        <v>2171</v>
      </c>
      <c r="C404" t="s">
        <v>2172</v>
      </c>
      <c r="D404" t="s">
        <v>2172</v>
      </c>
      <c r="E404" t="s">
        <v>2173</v>
      </c>
      <c r="F404" t="s">
        <v>2174</v>
      </c>
      <c r="G404" t="s">
        <v>17446</v>
      </c>
      <c r="H404" t="s">
        <v>17447</v>
      </c>
      <c r="I404" s="3" t="s">
        <v>17448</v>
      </c>
      <c r="J404" s="3" t="s">
        <v>17449</v>
      </c>
      <c r="K404">
        <v>1613.60341116979</v>
      </c>
      <c r="L404">
        <f>K404/1000</f>
        <v>1.6136034111697899</v>
      </c>
    </row>
    <row r="405" spans="1:12" x14ac:dyDescent="0.25">
      <c r="A405" t="s">
        <v>2175</v>
      </c>
      <c r="B405" t="s">
        <v>2176</v>
      </c>
      <c r="C405" t="s">
        <v>2177</v>
      </c>
      <c r="D405" t="s">
        <v>2178</v>
      </c>
      <c r="E405" t="s">
        <v>2179</v>
      </c>
      <c r="F405" t="s">
        <v>2180</v>
      </c>
      <c r="G405" t="s">
        <v>17450</v>
      </c>
      <c r="H405" t="s">
        <v>17451</v>
      </c>
      <c r="I405" s="3" t="s">
        <v>17452</v>
      </c>
      <c r="J405" s="3" t="s">
        <v>17453</v>
      </c>
      <c r="K405">
        <v>1640.2863485395301</v>
      </c>
      <c r="L405">
        <f>K405/1000</f>
        <v>1.64028634853953</v>
      </c>
    </row>
    <row r="406" spans="1:12" x14ac:dyDescent="0.25">
      <c r="A406" t="s">
        <v>2181</v>
      </c>
      <c r="B406" t="s">
        <v>2182</v>
      </c>
      <c r="C406" t="s">
        <v>2183</v>
      </c>
      <c r="D406" t="s">
        <v>2183</v>
      </c>
      <c r="E406" t="s">
        <v>2184</v>
      </c>
      <c r="F406" t="s">
        <v>2185</v>
      </c>
      <c r="G406" t="s">
        <v>17454</v>
      </c>
      <c r="H406" t="s">
        <v>17455</v>
      </c>
      <c r="I406" s="3" t="s">
        <v>17456</v>
      </c>
      <c r="J406" s="3" t="s">
        <v>17457</v>
      </c>
      <c r="K406">
        <v>1125.7275382722701</v>
      </c>
      <c r="L406">
        <f>K406/1000</f>
        <v>1.12572753827227</v>
      </c>
    </row>
    <row r="407" spans="1:12" x14ac:dyDescent="0.25">
      <c r="A407" t="s">
        <v>2186</v>
      </c>
      <c r="B407" t="s">
        <v>2187</v>
      </c>
      <c r="C407" t="s">
        <v>2188</v>
      </c>
      <c r="D407" t="s">
        <v>2187</v>
      </c>
      <c r="E407" t="s">
        <v>2189</v>
      </c>
      <c r="F407" t="s">
        <v>2190</v>
      </c>
      <c r="G407" t="s">
        <v>17458</v>
      </c>
      <c r="H407" t="s">
        <v>17459</v>
      </c>
      <c r="I407" s="3" t="s">
        <v>17460</v>
      </c>
      <c r="J407" s="3" t="s">
        <v>17461</v>
      </c>
      <c r="K407">
        <v>949.50851677644005</v>
      </c>
      <c r="L407">
        <f>K407/1000</f>
        <v>0.94950851677643999</v>
      </c>
    </row>
    <row r="408" spans="1:12" x14ac:dyDescent="0.25">
      <c r="A408" t="s">
        <v>2191</v>
      </c>
      <c r="B408" t="s">
        <v>2192</v>
      </c>
      <c r="C408" t="s">
        <v>2193</v>
      </c>
      <c r="D408" t="s">
        <v>2193</v>
      </c>
      <c r="E408" t="s">
        <v>2194</v>
      </c>
      <c r="F408" t="s">
        <v>2195</v>
      </c>
      <c r="G408" t="s">
        <v>17462</v>
      </c>
      <c r="H408" t="s">
        <v>17463</v>
      </c>
      <c r="I408" s="3" t="s">
        <v>17464</v>
      </c>
      <c r="J408" s="3" t="s">
        <v>17465</v>
      </c>
      <c r="K408">
        <v>2638.2891921499299</v>
      </c>
      <c r="L408">
        <f>K408/1000</f>
        <v>2.6382891921499301</v>
      </c>
    </row>
    <row r="409" spans="1:12" x14ac:dyDescent="0.25">
      <c r="A409" t="s">
        <v>2196</v>
      </c>
      <c r="B409" t="s">
        <v>2197</v>
      </c>
      <c r="C409" t="s">
        <v>2198</v>
      </c>
      <c r="D409" t="s">
        <v>2199</v>
      </c>
      <c r="E409" t="s">
        <v>2200</v>
      </c>
      <c r="F409" t="s">
        <v>2201</v>
      </c>
      <c r="G409" t="s">
        <v>17466</v>
      </c>
      <c r="H409" t="s">
        <v>17467</v>
      </c>
      <c r="I409" s="3" t="s">
        <v>17468</v>
      </c>
      <c r="J409" s="3" t="s">
        <v>17469</v>
      </c>
      <c r="K409">
        <v>3088.0727520431601</v>
      </c>
      <c r="L409">
        <f>K409/1000</f>
        <v>3.0880727520431601</v>
      </c>
    </row>
    <row r="410" spans="1:12" x14ac:dyDescent="0.25">
      <c r="A410" t="s">
        <v>2202</v>
      </c>
      <c r="B410" t="s">
        <v>2203</v>
      </c>
      <c r="C410" t="s">
        <v>2204</v>
      </c>
      <c r="D410" t="s">
        <v>2205</v>
      </c>
      <c r="E410" t="s">
        <v>2206</v>
      </c>
      <c r="F410" t="s">
        <v>2207</v>
      </c>
      <c r="G410" t="s">
        <v>17470</v>
      </c>
      <c r="H410" t="s">
        <v>17471</v>
      </c>
      <c r="I410" s="3" t="s">
        <v>17472</v>
      </c>
      <c r="J410" s="3" t="s">
        <v>17473</v>
      </c>
      <c r="K410">
        <v>1012.98648093572</v>
      </c>
      <c r="L410">
        <f>K410/1000</f>
        <v>1.0129864809357201</v>
      </c>
    </row>
    <row r="411" spans="1:12" x14ac:dyDescent="0.25">
      <c r="A411" t="s">
        <v>2208</v>
      </c>
      <c r="B411" t="s">
        <v>2209</v>
      </c>
      <c r="C411" t="s">
        <v>2210</v>
      </c>
      <c r="D411" t="s">
        <v>2210</v>
      </c>
      <c r="E411" t="s">
        <v>2211</v>
      </c>
      <c r="F411" t="s">
        <v>2212</v>
      </c>
      <c r="G411" t="s">
        <v>17474</v>
      </c>
      <c r="H411" t="s">
        <v>17475</v>
      </c>
      <c r="I411" s="3" t="s">
        <v>17476</v>
      </c>
      <c r="J411" s="3" t="s">
        <v>17477</v>
      </c>
      <c r="K411">
        <v>2458.33638275467</v>
      </c>
      <c r="L411">
        <f>K411/1000</f>
        <v>2.4583363827546698</v>
      </c>
    </row>
    <row r="412" spans="1:12" x14ac:dyDescent="0.25">
      <c r="A412" t="s">
        <v>2213</v>
      </c>
      <c r="B412" t="s">
        <v>2214</v>
      </c>
      <c r="C412" t="s">
        <v>2215</v>
      </c>
      <c r="D412" t="s">
        <v>2216</v>
      </c>
      <c r="E412" t="s">
        <v>2217</v>
      </c>
      <c r="F412" t="s">
        <v>2218</v>
      </c>
      <c r="G412" t="s">
        <v>17478</v>
      </c>
      <c r="H412" t="s">
        <v>17479</v>
      </c>
      <c r="I412" s="3" t="s">
        <v>17480</v>
      </c>
      <c r="J412" s="3" t="s">
        <v>17481</v>
      </c>
      <c r="K412">
        <v>172.473215083621</v>
      </c>
      <c r="L412">
        <f>K412/1000</f>
        <v>0.17247321508362101</v>
      </c>
    </row>
    <row r="413" spans="1:12" x14ac:dyDescent="0.25">
      <c r="A413" t="s">
        <v>2219</v>
      </c>
      <c r="B413" t="s">
        <v>2220</v>
      </c>
      <c r="C413" t="s">
        <v>2221</v>
      </c>
      <c r="D413" t="s">
        <v>2220</v>
      </c>
      <c r="E413" t="s">
        <v>2222</v>
      </c>
      <c r="F413" t="s">
        <v>2223</v>
      </c>
      <c r="G413" t="s">
        <v>17482</v>
      </c>
      <c r="H413" t="s">
        <v>17483</v>
      </c>
      <c r="I413" s="3" t="s">
        <v>17484</v>
      </c>
      <c r="J413" s="3" t="s">
        <v>17485</v>
      </c>
      <c r="K413">
        <v>735.01338129612304</v>
      </c>
      <c r="L413">
        <f>K413/1000</f>
        <v>0.73501338129612304</v>
      </c>
    </row>
    <row r="414" spans="1:12" x14ac:dyDescent="0.25">
      <c r="A414" t="s">
        <v>2224</v>
      </c>
      <c r="B414" t="s">
        <v>2225</v>
      </c>
      <c r="C414" t="s">
        <v>2226</v>
      </c>
      <c r="D414" t="s">
        <v>2226</v>
      </c>
      <c r="E414" t="s">
        <v>2227</v>
      </c>
      <c r="F414" t="s">
        <v>2228</v>
      </c>
      <c r="G414" t="s">
        <v>17486</v>
      </c>
      <c r="H414" t="s">
        <v>17487</v>
      </c>
      <c r="I414" s="3" t="s">
        <v>17488</v>
      </c>
      <c r="J414" s="3" t="s">
        <v>17489</v>
      </c>
      <c r="K414">
        <v>1187.967575373</v>
      </c>
      <c r="L414">
        <f>K414/1000</f>
        <v>1.1879675753730001</v>
      </c>
    </row>
    <row r="415" spans="1:12" x14ac:dyDescent="0.25">
      <c r="A415" t="s">
        <v>2229</v>
      </c>
      <c r="B415" t="s">
        <v>2230</v>
      </c>
      <c r="C415" t="s">
        <v>2231</v>
      </c>
      <c r="D415" t="s">
        <v>2231</v>
      </c>
      <c r="E415" t="s">
        <v>2232</v>
      </c>
      <c r="F415" t="s">
        <v>2233</v>
      </c>
      <c r="G415" t="s">
        <v>17490</v>
      </c>
      <c r="H415" t="s">
        <v>17491</v>
      </c>
      <c r="I415" s="3" t="s">
        <v>17492</v>
      </c>
      <c r="J415" s="3" t="s">
        <v>17493</v>
      </c>
      <c r="K415">
        <v>1213.49660189922</v>
      </c>
      <c r="L415">
        <f>K415/1000</f>
        <v>1.2134966018992199</v>
      </c>
    </row>
    <row r="416" spans="1:12" x14ac:dyDescent="0.25">
      <c r="A416" t="s">
        <v>2234</v>
      </c>
      <c r="B416" t="s">
        <v>2235</v>
      </c>
      <c r="C416" t="s">
        <v>2236</v>
      </c>
      <c r="D416" t="s">
        <v>2236</v>
      </c>
      <c r="E416" t="s">
        <v>2237</v>
      </c>
      <c r="F416" t="s">
        <v>2238</v>
      </c>
      <c r="G416" t="s">
        <v>17494</v>
      </c>
      <c r="H416" t="s">
        <v>17495</v>
      </c>
      <c r="I416" s="3" t="s">
        <v>17496</v>
      </c>
      <c r="J416" s="3" t="s">
        <v>17497</v>
      </c>
      <c r="K416">
        <v>1309.6549520078299</v>
      </c>
      <c r="L416">
        <f>K416/1000</f>
        <v>1.30965495200783</v>
      </c>
    </row>
    <row r="417" spans="1:12" x14ac:dyDescent="0.25">
      <c r="A417" t="s">
        <v>2239</v>
      </c>
      <c r="B417" t="s">
        <v>2240</v>
      </c>
      <c r="C417" t="s">
        <v>2241</v>
      </c>
      <c r="D417" t="s">
        <v>2241</v>
      </c>
      <c r="E417" t="s">
        <v>2242</v>
      </c>
      <c r="F417" t="s">
        <v>2243</v>
      </c>
      <c r="G417" t="s">
        <v>17498</v>
      </c>
      <c r="H417" t="s">
        <v>17499</v>
      </c>
      <c r="I417" s="3" t="s">
        <v>17500</v>
      </c>
      <c r="J417" s="3" t="s">
        <v>17501</v>
      </c>
      <c r="K417">
        <v>106.52798050791201</v>
      </c>
      <c r="L417">
        <f>K417/1000</f>
        <v>0.106527980507912</v>
      </c>
    </row>
    <row r="418" spans="1:12" x14ac:dyDescent="0.25">
      <c r="A418" t="s">
        <v>2244</v>
      </c>
      <c r="B418" t="s">
        <v>2245</v>
      </c>
      <c r="C418" t="s">
        <v>2246</v>
      </c>
      <c r="D418" t="s">
        <v>2245</v>
      </c>
      <c r="E418" t="s">
        <v>2247</v>
      </c>
      <c r="F418" t="s">
        <v>2248</v>
      </c>
      <c r="G418" t="s">
        <v>17502</v>
      </c>
      <c r="H418" t="s">
        <v>17503</v>
      </c>
      <c r="I418" s="3" t="s">
        <v>17504</v>
      </c>
      <c r="J418" s="3" t="s">
        <v>17505</v>
      </c>
      <c r="K418">
        <v>639.77398990227198</v>
      </c>
      <c r="L418">
        <f>K418/1000</f>
        <v>0.63977398990227197</v>
      </c>
    </row>
    <row r="419" spans="1:12" x14ac:dyDescent="0.25">
      <c r="A419" t="s">
        <v>2249</v>
      </c>
      <c r="B419" t="s">
        <v>2250</v>
      </c>
      <c r="C419" t="s">
        <v>2251</v>
      </c>
      <c r="D419" t="s">
        <v>2252</v>
      </c>
      <c r="E419" t="s">
        <v>2253</v>
      </c>
      <c r="F419" t="s">
        <v>2254</v>
      </c>
      <c r="G419" t="s">
        <v>17506</v>
      </c>
      <c r="H419" t="s">
        <v>17507</v>
      </c>
      <c r="I419" s="3" t="s">
        <v>17508</v>
      </c>
      <c r="J419" s="3" t="s">
        <v>17509</v>
      </c>
      <c r="K419">
        <v>65.080831955081393</v>
      </c>
      <c r="L419">
        <f>K419/1000</f>
        <v>6.5080831955081395E-2</v>
      </c>
    </row>
    <row r="420" spans="1:12" x14ac:dyDescent="0.25">
      <c r="A420" t="s">
        <v>2255</v>
      </c>
      <c r="B420" t="s">
        <v>2256</v>
      </c>
      <c r="C420" t="s">
        <v>2257</v>
      </c>
      <c r="D420" t="s">
        <v>2257</v>
      </c>
      <c r="E420" t="s">
        <v>2258</v>
      </c>
      <c r="F420" t="s">
        <v>2259</v>
      </c>
      <c r="G420" t="s">
        <v>17510</v>
      </c>
      <c r="H420" t="s">
        <v>17511</v>
      </c>
      <c r="I420" s="3" t="s">
        <v>17512</v>
      </c>
      <c r="J420" s="3" t="s">
        <v>17513</v>
      </c>
      <c r="K420">
        <v>1039.4731383482399</v>
      </c>
      <c r="L420">
        <f>K420/1000</f>
        <v>1.0394731383482398</v>
      </c>
    </row>
    <row r="421" spans="1:12" x14ac:dyDescent="0.25">
      <c r="A421" t="s">
        <v>2260</v>
      </c>
      <c r="B421" t="s">
        <v>2261</v>
      </c>
      <c r="C421" t="s">
        <v>2262</v>
      </c>
      <c r="D421" t="s">
        <v>2262</v>
      </c>
      <c r="E421" t="s">
        <v>2263</v>
      </c>
      <c r="F421" t="s">
        <v>2264</v>
      </c>
      <c r="G421" t="s">
        <v>17514</v>
      </c>
      <c r="H421" t="s">
        <v>17515</v>
      </c>
      <c r="I421" s="3" t="s">
        <v>17516</v>
      </c>
      <c r="J421" s="3" t="s">
        <v>17517</v>
      </c>
      <c r="K421">
        <v>3420.0386262534598</v>
      </c>
      <c r="L421">
        <f>K421/1000</f>
        <v>3.4200386262534597</v>
      </c>
    </row>
    <row r="422" spans="1:12" x14ac:dyDescent="0.25">
      <c r="A422" t="s">
        <v>2265</v>
      </c>
      <c r="B422" t="s">
        <v>2266</v>
      </c>
      <c r="C422" t="s">
        <v>2267</v>
      </c>
      <c r="D422" t="s">
        <v>2267</v>
      </c>
      <c r="E422" t="s">
        <v>2268</v>
      </c>
      <c r="F422" t="s">
        <v>2269</v>
      </c>
      <c r="G422" t="s">
        <v>17518</v>
      </c>
      <c r="H422" t="s">
        <v>17519</v>
      </c>
      <c r="I422" s="3" t="s">
        <v>17520</v>
      </c>
      <c r="J422" s="3" t="s">
        <v>17521</v>
      </c>
      <c r="K422">
        <v>90929.778033095296</v>
      </c>
      <c r="L422">
        <f>K422/1000</f>
        <v>90.929778033095289</v>
      </c>
    </row>
    <row r="423" spans="1:12" x14ac:dyDescent="0.25">
      <c r="A423" t="s">
        <v>2270</v>
      </c>
      <c r="B423" t="s">
        <v>2271</v>
      </c>
      <c r="C423" t="s">
        <v>2272</v>
      </c>
      <c r="D423" t="s">
        <v>2273</v>
      </c>
      <c r="E423" t="s">
        <v>2274</v>
      </c>
      <c r="F423" t="s">
        <v>2275</v>
      </c>
      <c r="G423" t="s">
        <v>17522</v>
      </c>
      <c r="H423" t="s">
        <v>17523</v>
      </c>
      <c r="I423" s="3" t="s">
        <v>17524</v>
      </c>
      <c r="J423" s="3" t="s">
        <v>17525</v>
      </c>
      <c r="K423">
        <v>1089.56505748061</v>
      </c>
      <c r="L423">
        <f>K423/1000</f>
        <v>1.0895650574806099</v>
      </c>
    </row>
    <row r="424" spans="1:12" x14ac:dyDescent="0.25">
      <c r="A424" t="s">
        <v>2276</v>
      </c>
      <c r="B424" t="s">
        <v>2277</v>
      </c>
      <c r="C424" t="s">
        <v>2278</v>
      </c>
      <c r="D424" t="s">
        <v>2277</v>
      </c>
      <c r="E424" t="s">
        <v>2279</v>
      </c>
      <c r="F424" t="s">
        <v>2280</v>
      </c>
      <c r="G424" t="s">
        <v>17526</v>
      </c>
      <c r="H424" t="s">
        <v>17527</v>
      </c>
      <c r="I424" s="3" t="s">
        <v>17528</v>
      </c>
      <c r="J424" s="3" t="s">
        <v>17529</v>
      </c>
      <c r="K424">
        <v>995.27946035520597</v>
      </c>
      <c r="L424">
        <f>K424/1000</f>
        <v>0.99527946035520598</v>
      </c>
    </row>
    <row r="425" spans="1:12" x14ac:dyDescent="0.25">
      <c r="A425" t="s">
        <v>2281</v>
      </c>
      <c r="B425" t="s">
        <v>2282</v>
      </c>
      <c r="C425" t="s">
        <v>2283</v>
      </c>
      <c r="D425" t="s">
        <v>2283</v>
      </c>
      <c r="E425" t="s">
        <v>2284</v>
      </c>
      <c r="F425" t="s">
        <v>2285</v>
      </c>
      <c r="G425" t="s">
        <v>17530</v>
      </c>
      <c r="H425" t="s">
        <v>17531</v>
      </c>
      <c r="I425" s="3" t="s">
        <v>17532</v>
      </c>
      <c r="J425" s="3" t="s">
        <v>17533</v>
      </c>
      <c r="K425">
        <v>1766.6464674236299</v>
      </c>
      <c r="L425">
        <f>K425/1000</f>
        <v>1.76664646742363</v>
      </c>
    </row>
    <row r="426" spans="1:12" x14ac:dyDescent="0.25">
      <c r="A426" t="s">
        <v>2286</v>
      </c>
      <c r="B426" t="s">
        <v>2287</v>
      </c>
      <c r="C426" t="s">
        <v>2288</v>
      </c>
      <c r="D426" t="s">
        <v>2288</v>
      </c>
      <c r="E426" t="s">
        <v>2289</v>
      </c>
      <c r="F426" t="s">
        <v>2290</v>
      </c>
      <c r="G426" t="s">
        <v>17534</v>
      </c>
      <c r="H426" t="s">
        <v>17535</v>
      </c>
      <c r="I426" s="3" t="s">
        <v>17536</v>
      </c>
      <c r="J426" s="3" t="s">
        <v>17537</v>
      </c>
      <c r="K426">
        <v>1942.1130594679</v>
      </c>
      <c r="L426">
        <f>K426/1000</f>
        <v>1.9421130594679001</v>
      </c>
    </row>
    <row r="427" spans="1:12" x14ac:dyDescent="0.25">
      <c r="A427" t="s">
        <v>2291</v>
      </c>
      <c r="B427" t="s">
        <v>2292</v>
      </c>
      <c r="C427" t="s">
        <v>2292</v>
      </c>
      <c r="D427" t="s">
        <v>2293</v>
      </c>
      <c r="E427" t="s">
        <v>2294</v>
      </c>
      <c r="F427" t="s">
        <v>2295</v>
      </c>
      <c r="G427" t="s">
        <v>17538</v>
      </c>
      <c r="H427" t="s">
        <v>17539</v>
      </c>
      <c r="I427" s="3" t="s">
        <v>17540</v>
      </c>
      <c r="J427" s="3" t="s">
        <v>17541</v>
      </c>
      <c r="K427">
        <v>1811.8353591759801</v>
      </c>
      <c r="L427">
        <f>K427/1000</f>
        <v>1.8118353591759802</v>
      </c>
    </row>
    <row r="428" spans="1:12" x14ac:dyDescent="0.25">
      <c r="A428" t="s">
        <v>2296</v>
      </c>
      <c r="B428" t="s">
        <v>2297</v>
      </c>
      <c r="C428" t="s">
        <v>2298</v>
      </c>
      <c r="D428" t="s">
        <v>2299</v>
      </c>
      <c r="E428" t="s">
        <v>2300</v>
      </c>
      <c r="F428" t="s">
        <v>2301</v>
      </c>
      <c r="G428" t="s">
        <v>17542</v>
      </c>
      <c r="H428" t="s">
        <v>17543</v>
      </c>
      <c r="I428" s="3" t="s">
        <v>17544</v>
      </c>
      <c r="J428" s="3" t="s">
        <v>17545</v>
      </c>
      <c r="K428">
        <v>24696.081928886</v>
      </c>
      <c r="L428">
        <f>K428/1000</f>
        <v>24.696081928885999</v>
      </c>
    </row>
    <row r="429" spans="1:12" x14ac:dyDescent="0.25">
      <c r="A429" t="s">
        <v>2302</v>
      </c>
      <c r="B429" t="s">
        <v>2303</v>
      </c>
      <c r="C429" t="s">
        <v>2304</v>
      </c>
      <c r="D429" t="s">
        <v>2304</v>
      </c>
      <c r="E429" t="s">
        <v>2305</v>
      </c>
      <c r="F429" t="s">
        <v>2306</v>
      </c>
      <c r="G429" t="s">
        <v>17546</v>
      </c>
      <c r="H429" t="s">
        <v>17547</v>
      </c>
      <c r="I429" s="3" t="s">
        <v>17548</v>
      </c>
      <c r="J429" s="3" t="s">
        <v>17549</v>
      </c>
      <c r="K429">
        <v>387.844771578414</v>
      </c>
      <c r="L429">
        <f>K429/1000</f>
        <v>0.38784477157841402</v>
      </c>
    </row>
    <row r="430" spans="1:12" x14ac:dyDescent="0.25">
      <c r="A430" t="s">
        <v>2307</v>
      </c>
      <c r="B430" t="s">
        <v>2308</v>
      </c>
      <c r="C430" t="s">
        <v>2308</v>
      </c>
      <c r="D430" t="s">
        <v>2309</v>
      </c>
      <c r="E430" t="s">
        <v>2310</v>
      </c>
      <c r="F430" t="s">
        <v>2311</v>
      </c>
      <c r="G430" t="s">
        <v>17550</v>
      </c>
      <c r="H430" t="s">
        <v>17551</v>
      </c>
      <c r="I430" s="3" t="s">
        <v>17552</v>
      </c>
      <c r="J430" s="3" t="s">
        <v>17553</v>
      </c>
      <c r="K430">
        <v>1254.6870701448399</v>
      </c>
      <c r="L430">
        <f>K430/1000</f>
        <v>1.25468707014484</v>
      </c>
    </row>
    <row r="431" spans="1:12" x14ac:dyDescent="0.25">
      <c r="A431" t="s">
        <v>2312</v>
      </c>
      <c r="B431" t="s">
        <v>2313</v>
      </c>
      <c r="C431" t="s">
        <v>201</v>
      </c>
      <c r="D431" t="s">
        <v>2314</v>
      </c>
      <c r="E431" t="s">
        <v>2315</v>
      </c>
      <c r="F431" t="s">
        <v>2316</v>
      </c>
      <c r="G431" t="s">
        <v>17550</v>
      </c>
      <c r="H431" t="s">
        <v>17551</v>
      </c>
      <c r="I431" s="3" t="s">
        <v>17554</v>
      </c>
      <c r="J431" s="3" t="s">
        <v>17555</v>
      </c>
      <c r="K431">
        <v>3601.6460438888198</v>
      </c>
      <c r="L431">
        <f>K431/1000</f>
        <v>3.6016460438888198</v>
      </c>
    </row>
    <row r="432" spans="1:12" x14ac:dyDescent="0.25">
      <c r="A432" t="s">
        <v>2317</v>
      </c>
      <c r="B432" t="s">
        <v>2318</v>
      </c>
      <c r="C432" t="s">
        <v>2318</v>
      </c>
      <c r="D432" t="s">
        <v>2319</v>
      </c>
      <c r="E432" t="s">
        <v>2320</v>
      </c>
      <c r="F432" t="s">
        <v>2321</v>
      </c>
      <c r="G432" t="s">
        <v>17556</v>
      </c>
      <c r="H432" t="s">
        <v>17557</v>
      </c>
      <c r="I432" s="3" t="s">
        <v>17558</v>
      </c>
      <c r="J432" s="3" t="s">
        <v>17559</v>
      </c>
      <c r="K432">
        <v>1273.87398016727</v>
      </c>
      <c r="L432">
        <f>K432/1000</f>
        <v>1.27387398016727</v>
      </c>
    </row>
    <row r="433" spans="1:12" x14ac:dyDescent="0.25">
      <c r="A433" t="s">
        <v>2322</v>
      </c>
      <c r="B433" t="s">
        <v>2323</v>
      </c>
      <c r="C433" t="s">
        <v>2324</v>
      </c>
      <c r="D433" t="s">
        <v>2324</v>
      </c>
      <c r="E433" t="s">
        <v>2325</v>
      </c>
      <c r="F433" t="s">
        <v>2326</v>
      </c>
      <c r="G433" t="s">
        <v>17560</v>
      </c>
      <c r="H433" t="s">
        <v>17561</v>
      </c>
      <c r="I433" s="3" t="s">
        <v>17562</v>
      </c>
      <c r="J433" s="3" t="s">
        <v>17563</v>
      </c>
      <c r="K433">
        <v>1044.38640763942</v>
      </c>
      <c r="L433">
        <f>K433/1000</f>
        <v>1.04438640763942</v>
      </c>
    </row>
    <row r="434" spans="1:12" x14ac:dyDescent="0.25">
      <c r="A434" t="s">
        <v>2327</v>
      </c>
      <c r="B434" t="s">
        <v>2328</v>
      </c>
      <c r="C434" t="s">
        <v>201</v>
      </c>
      <c r="D434" t="s">
        <v>2324</v>
      </c>
      <c r="E434" t="s">
        <v>2325</v>
      </c>
      <c r="F434" t="s">
        <v>2326</v>
      </c>
      <c r="G434" t="s">
        <v>17564</v>
      </c>
      <c r="H434" t="s">
        <v>17565</v>
      </c>
      <c r="I434" s="3" t="s">
        <v>17562</v>
      </c>
      <c r="J434" s="3" t="s">
        <v>17563</v>
      </c>
      <c r="K434">
        <v>1187.3410009679101</v>
      </c>
      <c r="L434">
        <f>K434/1000</f>
        <v>1.1873410009679102</v>
      </c>
    </row>
    <row r="435" spans="1:12" x14ac:dyDescent="0.25">
      <c r="A435" t="s">
        <v>2329</v>
      </c>
      <c r="B435" t="s">
        <v>2330</v>
      </c>
      <c r="C435" t="s">
        <v>2331</v>
      </c>
      <c r="D435" t="s">
        <v>2332</v>
      </c>
      <c r="E435" t="s">
        <v>2333</v>
      </c>
      <c r="F435" t="s">
        <v>2334</v>
      </c>
      <c r="G435" t="s">
        <v>17566</v>
      </c>
      <c r="H435" t="s">
        <v>17567</v>
      </c>
      <c r="I435" s="3" t="s">
        <v>17568</v>
      </c>
      <c r="J435" s="3" t="s">
        <v>17569</v>
      </c>
      <c r="K435">
        <v>4000.7606696698899</v>
      </c>
      <c r="L435">
        <f>K435/1000</f>
        <v>4.0007606696698899</v>
      </c>
    </row>
    <row r="436" spans="1:12" x14ac:dyDescent="0.25">
      <c r="A436" t="s">
        <v>2335</v>
      </c>
      <c r="B436" t="s">
        <v>2336</v>
      </c>
      <c r="C436" t="s">
        <v>2337</v>
      </c>
      <c r="D436" t="s">
        <v>2338</v>
      </c>
      <c r="E436" t="s">
        <v>2339</v>
      </c>
      <c r="F436" t="s">
        <v>2340</v>
      </c>
      <c r="G436" t="s">
        <v>17570</v>
      </c>
      <c r="H436" t="s">
        <v>17571</v>
      </c>
      <c r="I436" s="3" t="s">
        <v>17572</v>
      </c>
      <c r="J436" s="3" t="s">
        <v>17573</v>
      </c>
      <c r="K436">
        <v>969.09095882557904</v>
      </c>
      <c r="L436">
        <f>K436/1000</f>
        <v>0.96909095882557905</v>
      </c>
    </row>
    <row r="437" spans="1:12" x14ac:dyDescent="0.25">
      <c r="A437" t="s">
        <v>2341</v>
      </c>
      <c r="B437" t="s">
        <v>2342</v>
      </c>
      <c r="C437" t="s">
        <v>2342</v>
      </c>
      <c r="D437" t="s">
        <v>2342</v>
      </c>
      <c r="E437" t="s">
        <v>2343</v>
      </c>
      <c r="F437" t="s">
        <v>2344</v>
      </c>
      <c r="G437" t="s">
        <v>17560</v>
      </c>
      <c r="H437" t="s">
        <v>17561</v>
      </c>
      <c r="I437" s="3" t="s">
        <v>17574</v>
      </c>
      <c r="J437" s="3" t="s">
        <v>17575</v>
      </c>
      <c r="K437">
        <v>917.47124045208</v>
      </c>
      <c r="L437">
        <f>K437/1000</f>
        <v>0.91747124045207995</v>
      </c>
    </row>
    <row r="438" spans="1:12" x14ac:dyDescent="0.25">
      <c r="A438" t="s">
        <v>2345</v>
      </c>
      <c r="B438" t="s">
        <v>2346</v>
      </c>
      <c r="C438" t="s">
        <v>2347</v>
      </c>
      <c r="D438" t="s">
        <v>2348</v>
      </c>
      <c r="E438" t="s">
        <v>2349</v>
      </c>
      <c r="F438" t="s">
        <v>2350</v>
      </c>
      <c r="G438" t="s">
        <v>17576</v>
      </c>
      <c r="H438" t="s">
        <v>17577</v>
      </c>
      <c r="I438" s="3" t="s">
        <v>17578</v>
      </c>
      <c r="J438" s="3" t="s">
        <v>17579</v>
      </c>
      <c r="K438">
        <v>669.70172354025897</v>
      </c>
      <c r="L438">
        <f>K438/1000</f>
        <v>0.66970172354025892</v>
      </c>
    </row>
    <row r="439" spans="1:12" x14ac:dyDescent="0.25">
      <c r="A439" t="s">
        <v>2351</v>
      </c>
      <c r="B439" t="s">
        <v>2352</v>
      </c>
      <c r="C439" t="s">
        <v>2353</v>
      </c>
      <c r="D439" t="s">
        <v>2354</v>
      </c>
      <c r="E439" t="s">
        <v>2355</v>
      </c>
      <c r="F439" t="s">
        <v>2356</v>
      </c>
      <c r="G439" t="s">
        <v>17580</v>
      </c>
      <c r="H439" t="s">
        <v>17581</v>
      </c>
      <c r="I439" s="3" t="s">
        <v>17582</v>
      </c>
      <c r="J439" s="3" t="s">
        <v>17583</v>
      </c>
      <c r="K439">
        <v>729.14617668739095</v>
      </c>
      <c r="L439">
        <f>K439/1000</f>
        <v>0.7291461766873909</v>
      </c>
    </row>
    <row r="440" spans="1:12" x14ac:dyDescent="0.25">
      <c r="A440" t="s">
        <v>2357</v>
      </c>
      <c r="B440" t="s">
        <v>2358</v>
      </c>
      <c r="C440" t="s">
        <v>2359</v>
      </c>
      <c r="D440" t="s">
        <v>2359</v>
      </c>
      <c r="E440" t="s">
        <v>2360</v>
      </c>
      <c r="F440" t="s">
        <v>2361</v>
      </c>
      <c r="G440" t="s">
        <v>17584</v>
      </c>
      <c r="H440" t="s">
        <v>17585</v>
      </c>
      <c r="I440" s="3" t="s">
        <v>17586</v>
      </c>
      <c r="J440" s="3" t="s">
        <v>17587</v>
      </c>
      <c r="K440">
        <v>1283.7099581355201</v>
      </c>
      <c r="L440">
        <f>K440/1000</f>
        <v>1.28370995813552</v>
      </c>
    </row>
    <row r="441" spans="1:12" x14ac:dyDescent="0.25">
      <c r="A441" t="s">
        <v>2362</v>
      </c>
      <c r="B441" t="s">
        <v>2363</v>
      </c>
      <c r="C441" t="s">
        <v>2364</v>
      </c>
      <c r="D441" t="s">
        <v>2364</v>
      </c>
      <c r="E441" t="s">
        <v>2365</v>
      </c>
      <c r="F441" t="s">
        <v>2366</v>
      </c>
      <c r="G441" t="s">
        <v>17588</v>
      </c>
      <c r="H441" t="s">
        <v>17589</v>
      </c>
      <c r="I441" s="3" t="s">
        <v>17590</v>
      </c>
      <c r="J441" s="3" t="s">
        <v>17591</v>
      </c>
      <c r="K441">
        <v>465.13117221248501</v>
      </c>
      <c r="L441">
        <f>K441/1000</f>
        <v>0.46513117221248501</v>
      </c>
    </row>
    <row r="442" spans="1:12" x14ac:dyDescent="0.25">
      <c r="A442" t="s">
        <v>2367</v>
      </c>
      <c r="B442" t="s">
        <v>2368</v>
      </c>
      <c r="C442" t="s">
        <v>2369</v>
      </c>
      <c r="D442" t="s">
        <v>2369</v>
      </c>
      <c r="E442" t="s">
        <v>2370</v>
      </c>
      <c r="F442" t="s">
        <v>2371</v>
      </c>
      <c r="G442" t="s">
        <v>17592</v>
      </c>
      <c r="H442" t="s">
        <v>17593</v>
      </c>
      <c r="I442" s="3" t="s">
        <v>17594</v>
      </c>
      <c r="J442" s="3" t="s">
        <v>17595</v>
      </c>
      <c r="K442">
        <v>988.08006025121904</v>
      </c>
      <c r="L442">
        <f>K442/1000</f>
        <v>0.98808006025121908</v>
      </c>
    </row>
    <row r="443" spans="1:12" x14ac:dyDescent="0.25">
      <c r="A443" t="s">
        <v>2372</v>
      </c>
      <c r="B443" t="s">
        <v>2373</v>
      </c>
      <c r="C443" t="s">
        <v>2374</v>
      </c>
      <c r="D443" t="s">
        <v>2375</v>
      </c>
      <c r="E443" t="s">
        <v>2376</v>
      </c>
      <c r="F443" t="s">
        <v>2377</v>
      </c>
      <c r="G443" t="s">
        <v>17592</v>
      </c>
      <c r="H443" t="s">
        <v>17593</v>
      </c>
      <c r="I443" s="3" t="s">
        <v>17596</v>
      </c>
      <c r="J443" s="3" t="s">
        <v>17597</v>
      </c>
      <c r="K443">
        <v>66844.641311570696</v>
      </c>
      <c r="L443">
        <f>K443/1000</f>
        <v>66.844641311570697</v>
      </c>
    </row>
    <row r="444" spans="1:12" x14ac:dyDescent="0.25">
      <c r="A444" t="s">
        <v>2378</v>
      </c>
      <c r="B444" t="s">
        <v>2379</v>
      </c>
      <c r="C444" t="s">
        <v>2380</v>
      </c>
      <c r="D444" t="s">
        <v>2380</v>
      </c>
      <c r="E444" t="s">
        <v>2381</v>
      </c>
      <c r="F444" t="s">
        <v>2382</v>
      </c>
      <c r="G444" t="s">
        <v>17598</v>
      </c>
      <c r="H444" t="s">
        <v>17599</v>
      </c>
      <c r="I444" s="3" t="s">
        <v>17600</v>
      </c>
      <c r="J444" s="3" t="s">
        <v>17601</v>
      </c>
      <c r="K444">
        <v>780.07401382857699</v>
      </c>
      <c r="L444">
        <f>K444/1000</f>
        <v>0.780074013828577</v>
      </c>
    </row>
    <row r="445" spans="1:12" x14ac:dyDescent="0.25">
      <c r="A445" t="s">
        <v>2383</v>
      </c>
      <c r="B445" t="s">
        <v>2384</v>
      </c>
      <c r="C445" t="s">
        <v>2385</v>
      </c>
      <c r="D445" t="s">
        <v>2386</v>
      </c>
      <c r="E445" t="s">
        <v>2387</v>
      </c>
      <c r="F445" t="s">
        <v>2388</v>
      </c>
      <c r="G445" t="s">
        <v>17602</v>
      </c>
      <c r="H445" t="s">
        <v>17603</v>
      </c>
      <c r="I445" s="3" t="s">
        <v>17604</v>
      </c>
      <c r="J445" s="3" t="s">
        <v>17605</v>
      </c>
      <c r="K445">
        <v>2805.83990698149</v>
      </c>
      <c r="L445">
        <f>K445/1000</f>
        <v>2.8058399069814901</v>
      </c>
    </row>
    <row r="446" spans="1:12" x14ac:dyDescent="0.25">
      <c r="A446" t="s">
        <v>2389</v>
      </c>
      <c r="B446" t="s">
        <v>2390</v>
      </c>
      <c r="C446" t="s">
        <v>2391</v>
      </c>
      <c r="D446" t="s">
        <v>2392</v>
      </c>
      <c r="E446" t="s">
        <v>2393</v>
      </c>
      <c r="F446" t="s">
        <v>2394</v>
      </c>
      <c r="G446" t="s">
        <v>17606</v>
      </c>
      <c r="H446" t="s">
        <v>17607</v>
      </c>
      <c r="I446" s="3" t="s">
        <v>17608</v>
      </c>
      <c r="J446" s="3" t="s">
        <v>17609</v>
      </c>
      <c r="K446">
        <v>3925.2150934077099</v>
      </c>
      <c r="L446">
        <f>K446/1000</f>
        <v>3.9252150934077097</v>
      </c>
    </row>
    <row r="447" spans="1:12" x14ac:dyDescent="0.25">
      <c r="A447" t="s">
        <v>2395</v>
      </c>
      <c r="B447" t="s">
        <v>2396</v>
      </c>
      <c r="C447" t="s">
        <v>2396</v>
      </c>
      <c r="D447" t="s">
        <v>2396</v>
      </c>
      <c r="E447" t="s">
        <v>2397</v>
      </c>
      <c r="F447" t="s">
        <v>2398</v>
      </c>
      <c r="G447" t="s">
        <v>17610</v>
      </c>
      <c r="H447" t="s">
        <v>17611</v>
      </c>
      <c r="I447" s="3" t="s">
        <v>17612</v>
      </c>
      <c r="J447" s="3" t="s">
        <v>17613</v>
      </c>
      <c r="K447">
        <v>806.63570437301598</v>
      </c>
      <c r="L447">
        <f>K447/1000</f>
        <v>0.80663570437301602</v>
      </c>
    </row>
    <row r="448" spans="1:12" x14ac:dyDescent="0.25">
      <c r="A448" t="s">
        <v>2399</v>
      </c>
      <c r="B448" t="s">
        <v>2400</v>
      </c>
      <c r="C448" t="s">
        <v>2401</v>
      </c>
      <c r="D448" t="s">
        <v>1821</v>
      </c>
      <c r="E448" t="s">
        <v>1822</v>
      </c>
      <c r="F448" t="s">
        <v>1823</v>
      </c>
      <c r="G448" t="s">
        <v>17614</v>
      </c>
      <c r="H448" t="s">
        <v>17615</v>
      </c>
      <c r="I448" s="3" t="s">
        <v>17198</v>
      </c>
      <c r="J448" s="3" t="s">
        <v>17199</v>
      </c>
      <c r="K448">
        <v>5369.5945505582204</v>
      </c>
      <c r="L448">
        <f>K448/1000</f>
        <v>5.3695945505582205</v>
      </c>
    </row>
    <row r="449" spans="1:12" x14ac:dyDescent="0.25">
      <c r="A449" t="s">
        <v>2402</v>
      </c>
      <c r="B449" t="s">
        <v>2403</v>
      </c>
      <c r="C449" t="s">
        <v>2404</v>
      </c>
      <c r="D449" t="s">
        <v>2405</v>
      </c>
      <c r="E449" t="s">
        <v>2406</v>
      </c>
      <c r="F449" t="s">
        <v>2407</v>
      </c>
      <c r="G449" t="s">
        <v>17616</v>
      </c>
      <c r="H449" t="s">
        <v>17617</v>
      </c>
      <c r="I449" s="3" t="s">
        <v>17618</v>
      </c>
      <c r="J449" s="3" t="s">
        <v>17619</v>
      </c>
      <c r="K449">
        <v>771.35891728089905</v>
      </c>
      <c r="L449">
        <f>K449/1000</f>
        <v>0.771358917280899</v>
      </c>
    </row>
    <row r="450" spans="1:12" x14ac:dyDescent="0.25">
      <c r="A450" t="s">
        <v>2408</v>
      </c>
      <c r="B450" t="s">
        <v>2409</v>
      </c>
      <c r="C450" t="s">
        <v>2410</v>
      </c>
      <c r="D450" t="s">
        <v>2411</v>
      </c>
      <c r="E450" t="s">
        <v>2412</v>
      </c>
      <c r="F450" t="s">
        <v>2413</v>
      </c>
      <c r="G450" t="s">
        <v>17620</v>
      </c>
      <c r="H450" t="s">
        <v>17621</v>
      </c>
      <c r="I450" s="3" t="s">
        <v>17622</v>
      </c>
      <c r="J450" s="3" t="s">
        <v>17623</v>
      </c>
      <c r="K450">
        <v>723.71654600599595</v>
      </c>
      <c r="L450">
        <f>K450/1000</f>
        <v>0.723716546005996</v>
      </c>
    </row>
    <row r="451" spans="1:12" x14ac:dyDescent="0.25">
      <c r="A451" t="s">
        <v>2414</v>
      </c>
      <c r="B451" t="s">
        <v>2415</v>
      </c>
      <c r="C451" t="s">
        <v>2416</v>
      </c>
      <c r="D451" t="s">
        <v>2415</v>
      </c>
      <c r="E451" t="s">
        <v>2417</v>
      </c>
      <c r="F451" t="s">
        <v>2418</v>
      </c>
      <c r="G451" t="s">
        <v>17624</v>
      </c>
      <c r="H451" t="s">
        <v>17625</v>
      </c>
      <c r="I451" s="3" t="s">
        <v>17626</v>
      </c>
      <c r="J451" s="3" t="s">
        <v>17627</v>
      </c>
      <c r="K451">
        <v>949.43411909175995</v>
      </c>
      <c r="L451">
        <f>K451/1000</f>
        <v>0.9494341190917599</v>
      </c>
    </row>
    <row r="452" spans="1:12" x14ac:dyDescent="0.25">
      <c r="A452" t="s">
        <v>2419</v>
      </c>
      <c r="B452" t="s">
        <v>2420</v>
      </c>
      <c r="C452" t="s">
        <v>2421</v>
      </c>
      <c r="D452" t="s">
        <v>2420</v>
      </c>
      <c r="E452" t="s">
        <v>2422</v>
      </c>
      <c r="F452" t="s">
        <v>2423</v>
      </c>
      <c r="G452" t="s">
        <v>17628</v>
      </c>
      <c r="H452" t="s">
        <v>17629</v>
      </c>
      <c r="I452" s="3" t="s">
        <v>17630</v>
      </c>
      <c r="J452" s="3" t="s">
        <v>17631</v>
      </c>
      <c r="K452">
        <v>2267.2755867086498</v>
      </c>
      <c r="L452">
        <f>K452/1000</f>
        <v>2.2672755867086498</v>
      </c>
    </row>
    <row r="453" spans="1:12" x14ac:dyDescent="0.25">
      <c r="A453" t="s">
        <v>2424</v>
      </c>
      <c r="B453" t="s">
        <v>2425</v>
      </c>
      <c r="C453" t="s">
        <v>2426</v>
      </c>
      <c r="D453" t="s">
        <v>2426</v>
      </c>
      <c r="E453" t="s">
        <v>2427</v>
      </c>
      <c r="F453" t="s">
        <v>2428</v>
      </c>
      <c r="G453" t="s">
        <v>17632</v>
      </c>
      <c r="H453" t="s">
        <v>17633</v>
      </c>
      <c r="I453" s="3" t="s">
        <v>17634</v>
      </c>
      <c r="J453" s="3" t="s">
        <v>17635</v>
      </c>
      <c r="K453">
        <v>243.11682609907001</v>
      </c>
      <c r="L453">
        <f>K453/1000</f>
        <v>0.24311682609907001</v>
      </c>
    </row>
    <row r="454" spans="1:12" x14ac:dyDescent="0.25">
      <c r="A454" t="s">
        <v>2429</v>
      </c>
      <c r="B454" t="s">
        <v>2430</v>
      </c>
      <c r="C454" t="s">
        <v>201</v>
      </c>
      <c r="D454" t="s">
        <v>2431</v>
      </c>
      <c r="E454" t="s">
        <v>2432</v>
      </c>
      <c r="F454" t="s">
        <v>2433</v>
      </c>
      <c r="G454" t="s">
        <v>17636</v>
      </c>
      <c r="H454" t="s">
        <v>17637</v>
      </c>
      <c r="I454" s="3" t="s">
        <v>17638</v>
      </c>
      <c r="J454" s="3" t="s">
        <v>17639</v>
      </c>
      <c r="K454">
        <v>5254.0370271524798</v>
      </c>
      <c r="L454">
        <f>K454/1000</f>
        <v>5.2540370271524797</v>
      </c>
    </row>
    <row r="455" spans="1:12" x14ac:dyDescent="0.25">
      <c r="A455" t="s">
        <v>2434</v>
      </c>
      <c r="B455" t="s">
        <v>2435</v>
      </c>
      <c r="C455" t="s">
        <v>2436</v>
      </c>
      <c r="D455" t="s">
        <v>2436</v>
      </c>
      <c r="E455" t="s">
        <v>2437</v>
      </c>
      <c r="F455" t="s">
        <v>2438</v>
      </c>
      <c r="G455" t="s">
        <v>17266</v>
      </c>
      <c r="H455" t="s">
        <v>17267</v>
      </c>
      <c r="I455" s="3" t="s">
        <v>17640</v>
      </c>
      <c r="J455" s="3" t="s">
        <v>17641</v>
      </c>
      <c r="K455">
        <v>463.98675582785103</v>
      </c>
      <c r="L455">
        <f>K455/1000</f>
        <v>0.46398675582785104</v>
      </c>
    </row>
    <row r="456" spans="1:12" x14ac:dyDescent="0.25">
      <c r="A456" t="s">
        <v>2439</v>
      </c>
      <c r="B456" t="s">
        <v>2440</v>
      </c>
      <c r="C456" t="s">
        <v>2440</v>
      </c>
      <c r="D456" t="s">
        <v>2441</v>
      </c>
      <c r="E456" t="s">
        <v>2442</v>
      </c>
      <c r="F456" t="s">
        <v>2443</v>
      </c>
      <c r="G456" t="s">
        <v>17642</v>
      </c>
      <c r="H456" t="s">
        <v>17643</v>
      </c>
      <c r="I456" s="3" t="s">
        <v>17644</v>
      </c>
      <c r="J456" s="3" t="s">
        <v>17645</v>
      </c>
      <c r="K456">
        <v>2279.2448684680198</v>
      </c>
      <c r="L456">
        <f>K456/1000</f>
        <v>2.27924486846802</v>
      </c>
    </row>
    <row r="457" spans="1:12" x14ac:dyDescent="0.25">
      <c r="A457" t="s">
        <v>2444</v>
      </c>
      <c r="B457" t="s">
        <v>2445</v>
      </c>
      <c r="C457" t="s">
        <v>2445</v>
      </c>
      <c r="D457" t="s">
        <v>2446</v>
      </c>
      <c r="E457" t="s">
        <v>2447</v>
      </c>
      <c r="F457" t="s">
        <v>2448</v>
      </c>
      <c r="G457" t="s">
        <v>17646</v>
      </c>
      <c r="H457" t="s">
        <v>17647</v>
      </c>
      <c r="I457" s="3" t="s">
        <v>17648</v>
      </c>
      <c r="J457" s="3" t="s">
        <v>17649</v>
      </c>
      <c r="K457">
        <v>1318.9301906247999</v>
      </c>
      <c r="L457">
        <f>K457/1000</f>
        <v>1.3189301906247999</v>
      </c>
    </row>
    <row r="458" spans="1:12" x14ac:dyDescent="0.25">
      <c r="A458" t="s">
        <v>2449</v>
      </c>
      <c r="B458" t="s">
        <v>2450</v>
      </c>
      <c r="C458" t="s">
        <v>2451</v>
      </c>
      <c r="D458" t="s">
        <v>2452</v>
      </c>
      <c r="E458" t="s">
        <v>2453</v>
      </c>
      <c r="F458" t="s">
        <v>2454</v>
      </c>
      <c r="G458" t="s">
        <v>17650</v>
      </c>
      <c r="H458" t="s">
        <v>17651</v>
      </c>
      <c r="I458" s="3" t="s">
        <v>17652</v>
      </c>
      <c r="J458" s="3" t="s">
        <v>17653</v>
      </c>
      <c r="K458">
        <v>1001.79310038485</v>
      </c>
      <c r="L458">
        <f>K458/1000</f>
        <v>1.0017931003848501</v>
      </c>
    </row>
    <row r="459" spans="1:12" x14ac:dyDescent="0.25">
      <c r="A459" t="s">
        <v>2455</v>
      </c>
      <c r="B459" t="s">
        <v>2456</v>
      </c>
      <c r="C459" t="s">
        <v>2457</v>
      </c>
      <c r="D459" t="s">
        <v>2458</v>
      </c>
      <c r="E459" t="s">
        <v>2459</v>
      </c>
      <c r="F459" t="s">
        <v>2460</v>
      </c>
      <c r="G459" t="s">
        <v>17654</v>
      </c>
      <c r="H459" t="s">
        <v>17655</v>
      </c>
      <c r="I459" s="3" t="s">
        <v>17656</v>
      </c>
      <c r="J459" s="3" t="s">
        <v>17657</v>
      </c>
      <c r="K459">
        <v>1759.43603201111</v>
      </c>
      <c r="L459">
        <f>K459/1000</f>
        <v>1.75943603201111</v>
      </c>
    </row>
    <row r="460" spans="1:12" x14ac:dyDescent="0.25">
      <c r="A460" t="s">
        <v>2461</v>
      </c>
      <c r="B460" t="s">
        <v>2462</v>
      </c>
      <c r="C460" t="s">
        <v>2463</v>
      </c>
      <c r="D460" t="s">
        <v>2464</v>
      </c>
      <c r="E460" t="s">
        <v>2465</v>
      </c>
      <c r="F460" t="s">
        <v>2466</v>
      </c>
      <c r="G460" t="s">
        <v>17494</v>
      </c>
      <c r="H460" t="s">
        <v>17495</v>
      </c>
      <c r="I460" s="3" t="s">
        <v>17658</v>
      </c>
      <c r="J460" s="3" t="s">
        <v>17659</v>
      </c>
      <c r="K460">
        <v>531.577020773399</v>
      </c>
      <c r="L460">
        <f>K460/1000</f>
        <v>0.53157702077339897</v>
      </c>
    </row>
    <row r="461" spans="1:12" x14ac:dyDescent="0.25">
      <c r="A461" t="s">
        <v>2467</v>
      </c>
      <c r="B461" t="s">
        <v>2468</v>
      </c>
      <c r="C461" t="s">
        <v>2468</v>
      </c>
      <c r="D461" t="s">
        <v>2469</v>
      </c>
      <c r="E461" t="s">
        <v>2470</v>
      </c>
      <c r="F461" t="s">
        <v>2471</v>
      </c>
      <c r="G461" t="s">
        <v>17660</v>
      </c>
      <c r="H461" t="s">
        <v>17661</v>
      </c>
      <c r="I461" s="3" t="s">
        <v>17662</v>
      </c>
      <c r="J461" s="3" t="s">
        <v>17663</v>
      </c>
      <c r="K461">
        <v>2378.8855835939198</v>
      </c>
      <c r="L461">
        <f>K461/1000</f>
        <v>2.3788855835939198</v>
      </c>
    </row>
    <row r="462" spans="1:12" x14ac:dyDescent="0.25">
      <c r="A462" t="s">
        <v>2472</v>
      </c>
      <c r="B462" t="s">
        <v>2473</v>
      </c>
      <c r="C462" t="s">
        <v>2473</v>
      </c>
      <c r="D462" t="s">
        <v>2474</v>
      </c>
      <c r="E462" t="s">
        <v>2475</v>
      </c>
      <c r="F462" t="s">
        <v>2476</v>
      </c>
      <c r="G462" t="s">
        <v>17664</v>
      </c>
      <c r="H462" t="s">
        <v>17665</v>
      </c>
      <c r="I462" s="3" t="s">
        <v>17666</v>
      </c>
      <c r="J462" s="3" t="s">
        <v>17667</v>
      </c>
      <c r="K462">
        <v>1105.45357871995</v>
      </c>
      <c r="L462">
        <f>K462/1000</f>
        <v>1.10545357871995</v>
      </c>
    </row>
    <row r="463" spans="1:12" x14ac:dyDescent="0.25">
      <c r="A463" t="s">
        <v>2477</v>
      </c>
      <c r="B463" t="s">
        <v>2478</v>
      </c>
      <c r="C463" t="s">
        <v>2479</v>
      </c>
      <c r="D463" t="s">
        <v>2478</v>
      </c>
      <c r="E463" t="s">
        <v>2480</v>
      </c>
      <c r="F463" t="s">
        <v>2481</v>
      </c>
      <c r="G463" t="s">
        <v>17534</v>
      </c>
      <c r="H463" t="s">
        <v>17535</v>
      </c>
      <c r="I463" s="3" t="s">
        <v>17668</v>
      </c>
      <c r="J463" s="3" t="s">
        <v>17669</v>
      </c>
      <c r="K463">
        <v>2053.4386842611498</v>
      </c>
      <c r="L463">
        <f>K463/1000</f>
        <v>2.0534386842611498</v>
      </c>
    </row>
    <row r="464" spans="1:12" x14ac:dyDescent="0.25">
      <c r="A464" t="s">
        <v>2482</v>
      </c>
      <c r="B464" t="s">
        <v>2483</v>
      </c>
      <c r="C464" t="s">
        <v>2484</v>
      </c>
      <c r="D464" t="s">
        <v>2485</v>
      </c>
      <c r="E464" t="s">
        <v>2486</v>
      </c>
      <c r="F464" t="s">
        <v>2487</v>
      </c>
      <c r="G464" t="s">
        <v>17538</v>
      </c>
      <c r="H464" t="s">
        <v>17539</v>
      </c>
      <c r="I464" s="3" t="s">
        <v>17670</v>
      </c>
      <c r="J464" s="3" t="s">
        <v>17671</v>
      </c>
      <c r="K464">
        <v>859.11006612795495</v>
      </c>
      <c r="L464">
        <f>K464/1000</f>
        <v>0.85911006612795493</v>
      </c>
    </row>
    <row r="465" spans="1:12" x14ac:dyDescent="0.25">
      <c r="A465" t="s">
        <v>2488</v>
      </c>
      <c r="B465" t="s">
        <v>2489</v>
      </c>
      <c r="C465" t="s">
        <v>2490</v>
      </c>
      <c r="D465" t="s">
        <v>2491</v>
      </c>
      <c r="E465" t="s">
        <v>2492</v>
      </c>
      <c r="F465" t="s">
        <v>2493</v>
      </c>
      <c r="G465" t="s">
        <v>17672</v>
      </c>
      <c r="H465" t="s">
        <v>17673</v>
      </c>
      <c r="I465" s="3" t="s">
        <v>17674</v>
      </c>
      <c r="J465" s="3" t="s">
        <v>17675</v>
      </c>
      <c r="K465">
        <v>824.24338005041704</v>
      </c>
      <c r="L465">
        <f>K465/1000</f>
        <v>0.82424338005041708</v>
      </c>
    </row>
    <row r="466" spans="1:12" x14ac:dyDescent="0.25">
      <c r="A466" t="s">
        <v>2494</v>
      </c>
      <c r="B466" t="s">
        <v>2495</v>
      </c>
      <c r="C466" t="s">
        <v>2496</v>
      </c>
      <c r="D466" t="s">
        <v>2497</v>
      </c>
      <c r="E466" t="s">
        <v>2498</v>
      </c>
      <c r="F466" t="s">
        <v>2499</v>
      </c>
      <c r="G466" t="s">
        <v>17620</v>
      </c>
      <c r="H466" t="s">
        <v>17621</v>
      </c>
      <c r="I466" s="3" t="s">
        <v>17676</v>
      </c>
      <c r="J466" s="3" t="s">
        <v>17677</v>
      </c>
      <c r="K466">
        <v>845.50747858627903</v>
      </c>
      <c r="L466">
        <f>K466/1000</f>
        <v>0.84550747858627906</v>
      </c>
    </row>
    <row r="467" spans="1:12" x14ac:dyDescent="0.25">
      <c r="A467" t="s">
        <v>2500</v>
      </c>
      <c r="B467" t="s">
        <v>2501</v>
      </c>
      <c r="C467" t="s">
        <v>2502</v>
      </c>
      <c r="D467" t="s">
        <v>2503</v>
      </c>
      <c r="E467" t="s">
        <v>2504</v>
      </c>
      <c r="F467" t="s">
        <v>2505</v>
      </c>
      <c r="G467" t="s">
        <v>17678</v>
      </c>
      <c r="H467" t="s">
        <v>17679</v>
      </c>
      <c r="I467" s="3" t="s">
        <v>17680</v>
      </c>
      <c r="J467" s="3" t="s">
        <v>17681</v>
      </c>
      <c r="K467">
        <v>1123.3682000368899</v>
      </c>
      <c r="L467">
        <f>K467/1000</f>
        <v>1.1233682000368899</v>
      </c>
    </row>
    <row r="468" spans="1:12" x14ac:dyDescent="0.25">
      <c r="A468" t="s">
        <v>2506</v>
      </c>
      <c r="B468" t="s">
        <v>2507</v>
      </c>
      <c r="C468" t="s">
        <v>2508</v>
      </c>
      <c r="D468" t="s">
        <v>2509</v>
      </c>
      <c r="E468" t="s">
        <v>2510</v>
      </c>
      <c r="F468" t="s">
        <v>2511</v>
      </c>
      <c r="G468" t="s">
        <v>17682</v>
      </c>
      <c r="H468" t="s">
        <v>17683</v>
      </c>
      <c r="I468" s="3" t="s">
        <v>17684</v>
      </c>
      <c r="J468" s="3" t="s">
        <v>17685</v>
      </c>
      <c r="K468">
        <v>834.96045841161697</v>
      </c>
      <c r="L468">
        <f>K468/1000</f>
        <v>0.83496045841161692</v>
      </c>
    </row>
    <row r="469" spans="1:12" x14ac:dyDescent="0.25">
      <c r="A469" t="s">
        <v>2512</v>
      </c>
      <c r="B469" t="s">
        <v>2513</v>
      </c>
      <c r="C469" t="s">
        <v>2514</v>
      </c>
      <c r="D469" t="s">
        <v>2514</v>
      </c>
      <c r="E469" t="s">
        <v>2515</v>
      </c>
      <c r="F469" t="s">
        <v>2516</v>
      </c>
      <c r="G469" t="s">
        <v>17686</v>
      </c>
      <c r="H469" t="s">
        <v>17687</v>
      </c>
      <c r="I469" s="3" t="s">
        <v>17688</v>
      </c>
      <c r="J469" s="3" t="s">
        <v>17689</v>
      </c>
      <c r="K469">
        <v>353.71632110560199</v>
      </c>
      <c r="L469">
        <f>K469/1000</f>
        <v>0.35371632110560197</v>
      </c>
    </row>
    <row r="470" spans="1:12" x14ac:dyDescent="0.25">
      <c r="A470" t="s">
        <v>2517</v>
      </c>
      <c r="B470" t="s">
        <v>2518</v>
      </c>
      <c r="C470" t="s">
        <v>2519</v>
      </c>
      <c r="D470" t="s">
        <v>2520</v>
      </c>
      <c r="E470" t="s">
        <v>2521</v>
      </c>
      <c r="F470" t="s">
        <v>2522</v>
      </c>
      <c r="G470" t="s">
        <v>17690</v>
      </c>
      <c r="H470" t="s">
        <v>17691</v>
      </c>
      <c r="I470" s="3" t="s">
        <v>17692</v>
      </c>
      <c r="J470" s="3" t="s">
        <v>17693</v>
      </c>
      <c r="K470">
        <v>879.14454654997201</v>
      </c>
      <c r="L470">
        <f>K470/1000</f>
        <v>0.87914454654997198</v>
      </c>
    </row>
    <row r="471" spans="1:12" x14ac:dyDescent="0.25">
      <c r="A471" t="s">
        <v>2523</v>
      </c>
      <c r="B471" t="s">
        <v>2524</v>
      </c>
      <c r="C471" t="s">
        <v>2525</v>
      </c>
      <c r="D471" t="s">
        <v>2526</v>
      </c>
      <c r="E471" t="s">
        <v>2527</v>
      </c>
      <c r="F471" t="s">
        <v>2528</v>
      </c>
      <c r="G471" t="s">
        <v>17694</v>
      </c>
      <c r="H471" t="s">
        <v>17695</v>
      </c>
      <c r="I471" s="3" t="s">
        <v>17696</v>
      </c>
      <c r="J471" s="3" t="s">
        <v>17697</v>
      </c>
      <c r="K471">
        <v>175.72892755071601</v>
      </c>
      <c r="L471">
        <f>K471/1000</f>
        <v>0.17572892755071601</v>
      </c>
    </row>
    <row r="472" spans="1:12" x14ac:dyDescent="0.25">
      <c r="A472" t="s">
        <v>2529</v>
      </c>
      <c r="B472" t="s">
        <v>2530</v>
      </c>
      <c r="C472" t="s">
        <v>2531</v>
      </c>
      <c r="D472" t="s">
        <v>2532</v>
      </c>
      <c r="E472" t="s">
        <v>2533</v>
      </c>
      <c r="F472" t="s">
        <v>2534</v>
      </c>
      <c r="G472" t="s">
        <v>17698</v>
      </c>
      <c r="H472" t="s">
        <v>17699</v>
      </c>
      <c r="I472" s="3" t="s">
        <v>17700</v>
      </c>
      <c r="J472" s="3" t="s">
        <v>17701</v>
      </c>
      <c r="K472">
        <v>1122.99987419687</v>
      </c>
      <c r="L472">
        <f>K472/1000</f>
        <v>1.1229998741968701</v>
      </c>
    </row>
    <row r="473" spans="1:12" x14ac:dyDescent="0.25">
      <c r="A473" t="s">
        <v>2535</v>
      </c>
      <c r="B473" t="s">
        <v>2536</v>
      </c>
      <c r="C473" t="s">
        <v>2537</v>
      </c>
      <c r="D473" t="s">
        <v>2536</v>
      </c>
      <c r="E473" t="s">
        <v>2538</v>
      </c>
      <c r="F473" t="s">
        <v>2539</v>
      </c>
      <c r="G473" t="s">
        <v>17702</v>
      </c>
      <c r="H473" t="s">
        <v>17703</v>
      </c>
      <c r="I473" s="3" t="s">
        <v>17704</v>
      </c>
      <c r="J473" s="3" t="s">
        <v>17705</v>
      </c>
      <c r="K473">
        <v>419.62321663284598</v>
      </c>
      <c r="L473">
        <f>K473/1000</f>
        <v>0.41962321663284596</v>
      </c>
    </row>
    <row r="474" spans="1:12" x14ac:dyDescent="0.25">
      <c r="A474" t="s">
        <v>2540</v>
      </c>
      <c r="B474" t="s">
        <v>2541</v>
      </c>
      <c r="C474" t="s">
        <v>2542</v>
      </c>
      <c r="D474" t="s">
        <v>2543</v>
      </c>
      <c r="E474" t="s">
        <v>2544</v>
      </c>
      <c r="F474" t="s">
        <v>2545</v>
      </c>
      <c r="G474" t="s">
        <v>17270</v>
      </c>
      <c r="H474" t="s">
        <v>17271</v>
      </c>
      <c r="I474" s="3" t="s">
        <v>17706</v>
      </c>
      <c r="J474" s="3" t="s">
        <v>17707</v>
      </c>
      <c r="K474">
        <v>285.31588494378298</v>
      </c>
      <c r="L474">
        <f>K474/1000</f>
        <v>0.28531588494378296</v>
      </c>
    </row>
    <row r="475" spans="1:12" x14ac:dyDescent="0.25">
      <c r="A475" t="s">
        <v>2546</v>
      </c>
      <c r="B475" t="s">
        <v>2547</v>
      </c>
      <c r="C475" t="s">
        <v>2548</v>
      </c>
      <c r="D475" t="s">
        <v>2549</v>
      </c>
      <c r="E475" t="s">
        <v>2550</v>
      </c>
      <c r="F475" t="s">
        <v>2551</v>
      </c>
      <c r="G475" t="s">
        <v>17270</v>
      </c>
      <c r="H475" t="s">
        <v>17271</v>
      </c>
      <c r="I475" s="3" t="s">
        <v>17708</v>
      </c>
      <c r="J475" s="3" t="s">
        <v>17709</v>
      </c>
      <c r="K475">
        <v>256.45592000273803</v>
      </c>
      <c r="L475">
        <f>K475/1000</f>
        <v>0.25645592000273804</v>
      </c>
    </row>
    <row r="476" spans="1:12" x14ac:dyDescent="0.25">
      <c r="A476" t="s">
        <v>2552</v>
      </c>
      <c r="B476" t="s">
        <v>2553</v>
      </c>
      <c r="C476" t="s">
        <v>2554</v>
      </c>
      <c r="D476" t="s">
        <v>2555</v>
      </c>
      <c r="E476" t="s">
        <v>2556</v>
      </c>
      <c r="F476" t="s">
        <v>2557</v>
      </c>
      <c r="G476" t="s">
        <v>17710</v>
      </c>
      <c r="H476" t="s">
        <v>17711</v>
      </c>
      <c r="I476" s="3" t="s">
        <v>17712</v>
      </c>
      <c r="J476" s="3" t="s">
        <v>17713</v>
      </c>
      <c r="K476">
        <v>343.30551131823898</v>
      </c>
      <c r="L476">
        <f>K476/1000</f>
        <v>0.343305511318239</v>
      </c>
    </row>
    <row r="477" spans="1:12" x14ac:dyDescent="0.25">
      <c r="A477" t="s">
        <v>2558</v>
      </c>
      <c r="B477" t="s">
        <v>2559</v>
      </c>
      <c r="C477" t="s">
        <v>2560</v>
      </c>
      <c r="D477" t="s">
        <v>2561</v>
      </c>
      <c r="E477" t="s">
        <v>2562</v>
      </c>
      <c r="F477" t="s">
        <v>2563</v>
      </c>
      <c r="G477" t="s">
        <v>17714</v>
      </c>
      <c r="H477" t="s">
        <v>17715</v>
      </c>
      <c r="I477" s="3" t="s">
        <v>17716</v>
      </c>
      <c r="J477" s="3" t="s">
        <v>17717</v>
      </c>
      <c r="K477">
        <v>941.17788333775297</v>
      </c>
      <c r="L477">
        <f>K477/1000</f>
        <v>0.94117788333775299</v>
      </c>
    </row>
    <row r="478" spans="1:12" x14ac:dyDescent="0.25">
      <c r="A478" t="s">
        <v>2564</v>
      </c>
      <c r="B478" t="s">
        <v>2565</v>
      </c>
      <c r="C478" t="s">
        <v>2566</v>
      </c>
      <c r="D478" t="s">
        <v>2567</v>
      </c>
      <c r="E478" t="s">
        <v>2568</v>
      </c>
      <c r="F478" t="s">
        <v>2569</v>
      </c>
      <c r="G478" t="s">
        <v>17288</v>
      </c>
      <c r="H478" t="s">
        <v>17289</v>
      </c>
      <c r="I478" s="3" t="s">
        <v>17718</v>
      </c>
      <c r="J478" s="3" t="s">
        <v>17719</v>
      </c>
      <c r="K478">
        <v>541.40154241598998</v>
      </c>
      <c r="L478">
        <f>K478/1000</f>
        <v>0.54140154241599003</v>
      </c>
    </row>
    <row r="479" spans="1:12" x14ac:dyDescent="0.25">
      <c r="A479" t="s">
        <v>2570</v>
      </c>
      <c r="B479" t="s">
        <v>2571</v>
      </c>
      <c r="C479" t="s">
        <v>2572</v>
      </c>
      <c r="D479" t="s">
        <v>2572</v>
      </c>
      <c r="E479" t="s">
        <v>2573</v>
      </c>
      <c r="F479" t="s">
        <v>2574</v>
      </c>
      <c r="G479" t="s">
        <v>17720</v>
      </c>
      <c r="H479" t="s">
        <v>17721</v>
      </c>
      <c r="I479" s="3" t="s">
        <v>17722</v>
      </c>
      <c r="J479" s="3" t="s">
        <v>17723</v>
      </c>
      <c r="K479">
        <v>970.78736411917998</v>
      </c>
      <c r="L479">
        <f>K479/1000</f>
        <v>0.97078736411917999</v>
      </c>
    </row>
    <row r="480" spans="1:12" x14ac:dyDescent="0.25">
      <c r="A480" t="s">
        <v>2575</v>
      </c>
      <c r="B480" t="s">
        <v>2576</v>
      </c>
      <c r="C480" t="s">
        <v>2577</v>
      </c>
      <c r="D480" t="s">
        <v>2576</v>
      </c>
      <c r="E480" t="s">
        <v>2578</v>
      </c>
      <c r="F480" t="s">
        <v>2579</v>
      </c>
      <c r="G480" t="s">
        <v>17724</v>
      </c>
      <c r="H480" t="s">
        <v>17725</v>
      </c>
      <c r="I480" s="3" t="s">
        <v>17726</v>
      </c>
      <c r="J480" s="3" t="s">
        <v>17727</v>
      </c>
      <c r="K480">
        <v>625.00262691035005</v>
      </c>
      <c r="L480">
        <f>K480/1000</f>
        <v>0.62500262691035002</v>
      </c>
    </row>
    <row r="481" spans="1:12" x14ac:dyDescent="0.25">
      <c r="A481" t="s">
        <v>2580</v>
      </c>
      <c r="B481" t="s">
        <v>2581</v>
      </c>
      <c r="C481" t="s">
        <v>2582</v>
      </c>
      <c r="D481" t="s">
        <v>2581</v>
      </c>
      <c r="E481" t="s">
        <v>2583</v>
      </c>
      <c r="F481" t="s">
        <v>2584</v>
      </c>
      <c r="G481" t="s">
        <v>17728</v>
      </c>
      <c r="H481" t="s">
        <v>17729</v>
      </c>
      <c r="I481" s="3" t="s">
        <v>17730</v>
      </c>
      <c r="J481" s="3" t="s">
        <v>17731</v>
      </c>
      <c r="K481">
        <v>11191.0325876925</v>
      </c>
      <c r="L481">
        <f>K481/1000</f>
        <v>11.191032587692501</v>
      </c>
    </row>
    <row r="482" spans="1:12" x14ac:dyDescent="0.25">
      <c r="A482" t="s">
        <v>2585</v>
      </c>
      <c r="B482" t="s">
        <v>2586</v>
      </c>
      <c r="C482" t="s">
        <v>2587</v>
      </c>
      <c r="D482" t="s">
        <v>2588</v>
      </c>
      <c r="E482" t="s">
        <v>2589</v>
      </c>
      <c r="F482" t="s">
        <v>2590</v>
      </c>
      <c r="G482" t="s">
        <v>17732</v>
      </c>
      <c r="H482" t="s">
        <v>17733</v>
      </c>
      <c r="I482" s="3" t="s">
        <v>17734</v>
      </c>
      <c r="J482" s="3" t="s">
        <v>17735</v>
      </c>
      <c r="K482">
        <v>6592.5587438201201</v>
      </c>
      <c r="L482">
        <f>K482/1000</f>
        <v>6.5925587438201196</v>
      </c>
    </row>
    <row r="483" spans="1:12" x14ac:dyDescent="0.25">
      <c r="A483" t="s">
        <v>2591</v>
      </c>
      <c r="B483" t="s">
        <v>2592</v>
      </c>
      <c r="C483" t="s">
        <v>2593</v>
      </c>
      <c r="D483" t="s">
        <v>2594</v>
      </c>
      <c r="E483" t="s">
        <v>2595</v>
      </c>
      <c r="F483" t="s">
        <v>2596</v>
      </c>
      <c r="G483" t="s">
        <v>17736</v>
      </c>
      <c r="H483" t="s">
        <v>17737</v>
      </c>
      <c r="I483" s="3" t="s">
        <v>17738</v>
      </c>
      <c r="J483" s="3" t="s">
        <v>17739</v>
      </c>
      <c r="K483">
        <v>946.86700474078305</v>
      </c>
      <c r="L483">
        <f>K483/1000</f>
        <v>0.946867004740783</v>
      </c>
    </row>
    <row r="484" spans="1:12" x14ac:dyDescent="0.25">
      <c r="A484" t="s">
        <v>2597</v>
      </c>
      <c r="B484" t="s">
        <v>2598</v>
      </c>
      <c r="C484" t="s">
        <v>2599</v>
      </c>
      <c r="D484" t="s">
        <v>2599</v>
      </c>
      <c r="E484" t="s">
        <v>2600</v>
      </c>
      <c r="F484" t="s">
        <v>2601</v>
      </c>
      <c r="G484" t="s">
        <v>17740</v>
      </c>
      <c r="H484" t="s">
        <v>17741</v>
      </c>
      <c r="I484" s="3" t="s">
        <v>17742</v>
      </c>
      <c r="J484" s="3" t="s">
        <v>17743</v>
      </c>
      <c r="K484">
        <v>631.98295858325298</v>
      </c>
      <c r="L484">
        <f>K484/1000</f>
        <v>0.63198295858325293</v>
      </c>
    </row>
    <row r="485" spans="1:12" x14ac:dyDescent="0.25">
      <c r="A485" t="s">
        <v>2602</v>
      </c>
      <c r="B485" t="s">
        <v>2603</v>
      </c>
      <c r="C485" t="s">
        <v>2604</v>
      </c>
      <c r="D485" t="s">
        <v>2605</v>
      </c>
      <c r="E485" t="s">
        <v>2606</v>
      </c>
      <c r="F485" t="s">
        <v>2607</v>
      </c>
      <c r="G485" t="s">
        <v>17744</v>
      </c>
      <c r="H485" t="s">
        <v>17745</v>
      </c>
      <c r="I485" s="3" t="s">
        <v>17746</v>
      </c>
      <c r="J485" s="3" t="s">
        <v>17747</v>
      </c>
      <c r="K485">
        <v>1760.9730993825999</v>
      </c>
      <c r="L485">
        <f>K485/1000</f>
        <v>1.7609730993825998</v>
      </c>
    </row>
    <row r="486" spans="1:12" x14ac:dyDescent="0.25">
      <c r="A486" t="s">
        <v>2608</v>
      </c>
      <c r="B486" t="s">
        <v>2609</v>
      </c>
      <c r="C486" t="s">
        <v>2610</v>
      </c>
      <c r="D486" t="s">
        <v>2611</v>
      </c>
      <c r="E486" t="s">
        <v>2612</v>
      </c>
      <c r="F486" t="s">
        <v>2613</v>
      </c>
      <c r="G486" t="s">
        <v>17346</v>
      </c>
      <c r="H486" t="s">
        <v>17347</v>
      </c>
      <c r="I486" s="3" t="s">
        <v>17748</v>
      </c>
      <c r="J486" s="3" t="s">
        <v>17749</v>
      </c>
      <c r="K486">
        <v>367.86842739599098</v>
      </c>
      <c r="L486">
        <f>K486/1000</f>
        <v>0.36786842739599096</v>
      </c>
    </row>
    <row r="487" spans="1:12" x14ac:dyDescent="0.25">
      <c r="A487" t="s">
        <v>2614</v>
      </c>
      <c r="B487" t="s">
        <v>2615</v>
      </c>
      <c r="C487" t="s">
        <v>2616</v>
      </c>
      <c r="D487" t="s">
        <v>2617</v>
      </c>
      <c r="E487" t="s">
        <v>2618</v>
      </c>
      <c r="F487" t="s">
        <v>2619</v>
      </c>
      <c r="G487" t="s">
        <v>17750</v>
      </c>
      <c r="H487" t="s">
        <v>17751</v>
      </c>
      <c r="I487" s="3" t="s">
        <v>17752</v>
      </c>
      <c r="J487" s="3" t="s">
        <v>17753</v>
      </c>
      <c r="K487">
        <v>1010.99707610591</v>
      </c>
      <c r="L487">
        <f>K487/1000</f>
        <v>1.0109970761059099</v>
      </c>
    </row>
    <row r="488" spans="1:12" x14ac:dyDescent="0.25">
      <c r="A488" t="s">
        <v>2620</v>
      </c>
      <c r="B488" t="s">
        <v>2621</v>
      </c>
      <c r="C488" t="s">
        <v>2622</v>
      </c>
      <c r="D488" t="s">
        <v>2623</v>
      </c>
      <c r="E488" t="s">
        <v>2624</v>
      </c>
      <c r="F488" t="s">
        <v>2625</v>
      </c>
      <c r="G488" t="s">
        <v>17754</v>
      </c>
      <c r="H488" t="s">
        <v>17755</v>
      </c>
      <c r="I488" s="3" t="s">
        <v>17756</v>
      </c>
      <c r="J488" s="3" t="s">
        <v>17757</v>
      </c>
      <c r="K488">
        <v>193.90363118008301</v>
      </c>
      <c r="L488">
        <f>K488/1000</f>
        <v>0.193903631180083</v>
      </c>
    </row>
    <row r="489" spans="1:12" x14ac:dyDescent="0.25">
      <c r="A489" t="s">
        <v>2626</v>
      </c>
      <c r="B489" t="s">
        <v>2627</v>
      </c>
      <c r="C489" t="s">
        <v>2628</v>
      </c>
      <c r="D489" t="s">
        <v>2629</v>
      </c>
      <c r="E489" t="s">
        <v>2630</v>
      </c>
      <c r="F489" t="s">
        <v>2631</v>
      </c>
      <c r="G489" t="s">
        <v>17402</v>
      </c>
      <c r="H489" t="s">
        <v>17403</v>
      </c>
      <c r="I489" s="3" t="s">
        <v>17758</v>
      </c>
      <c r="J489" s="3" t="s">
        <v>17759</v>
      </c>
      <c r="K489">
        <v>1651.3415109341199</v>
      </c>
      <c r="L489">
        <f>K489/1000</f>
        <v>1.6513415109341198</v>
      </c>
    </row>
    <row r="490" spans="1:12" x14ac:dyDescent="0.25">
      <c r="A490" t="s">
        <v>2632</v>
      </c>
      <c r="B490" t="s">
        <v>2633</v>
      </c>
      <c r="C490" t="s">
        <v>2634</v>
      </c>
      <c r="D490" t="s">
        <v>2635</v>
      </c>
      <c r="E490" t="s">
        <v>2636</v>
      </c>
      <c r="F490" t="s">
        <v>2637</v>
      </c>
      <c r="G490" t="s">
        <v>17760</v>
      </c>
      <c r="H490" t="s">
        <v>17761</v>
      </c>
      <c r="I490" s="3" t="s">
        <v>17762</v>
      </c>
      <c r="J490" s="3" t="s">
        <v>17763</v>
      </c>
      <c r="K490">
        <v>378.60723426036901</v>
      </c>
      <c r="L490">
        <f>K490/1000</f>
        <v>0.37860723426036902</v>
      </c>
    </row>
    <row r="491" spans="1:12" x14ac:dyDescent="0.25">
      <c r="A491" t="s">
        <v>2638</v>
      </c>
      <c r="B491" t="s">
        <v>2639</v>
      </c>
      <c r="C491" t="s">
        <v>2640</v>
      </c>
      <c r="D491" t="s">
        <v>2639</v>
      </c>
      <c r="E491" t="s">
        <v>2641</v>
      </c>
      <c r="F491" t="s">
        <v>2642</v>
      </c>
      <c r="G491" t="s">
        <v>17764</v>
      </c>
      <c r="H491" t="s">
        <v>17765</v>
      </c>
      <c r="I491" s="3" t="s">
        <v>17766</v>
      </c>
      <c r="J491" s="3" t="s">
        <v>17767</v>
      </c>
      <c r="K491">
        <v>40.0831857005671</v>
      </c>
      <c r="L491">
        <f>K491/1000</f>
        <v>4.0083185700567098E-2</v>
      </c>
    </row>
    <row r="492" spans="1:12" x14ac:dyDescent="0.25">
      <c r="A492" t="s">
        <v>2643</v>
      </c>
      <c r="B492" t="s">
        <v>2644</v>
      </c>
      <c r="C492" t="s">
        <v>2645</v>
      </c>
      <c r="D492" t="s">
        <v>2646</v>
      </c>
      <c r="E492" t="s">
        <v>2647</v>
      </c>
      <c r="F492" t="s">
        <v>2648</v>
      </c>
      <c r="G492" t="s">
        <v>17768</v>
      </c>
      <c r="H492" t="s">
        <v>17769</v>
      </c>
      <c r="I492" s="3" t="s">
        <v>17770</v>
      </c>
      <c r="J492" s="3" t="s">
        <v>17771</v>
      </c>
      <c r="K492">
        <v>866.84075932849305</v>
      </c>
      <c r="L492">
        <f>K492/1000</f>
        <v>0.86684075932849303</v>
      </c>
    </row>
    <row r="493" spans="1:12" x14ac:dyDescent="0.25">
      <c r="A493" t="s">
        <v>2649</v>
      </c>
      <c r="B493" t="s">
        <v>2650</v>
      </c>
      <c r="C493" t="s">
        <v>2650</v>
      </c>
      <c r="D493" t="s">
        <v>2650</v>
      </c>
      <c r="E493" t="s">
        <v>2651</v>
      </c>
      <c r="F493" t="s">
        <v>2652</v>
      </c>
      <c r="G493" t="s">
        <v>17772</v>
      </c>
      <c r="H493" t="s">
        <v>17773</v>
      </c>
      <c r="I493" s="3" t="s">
        <v>17774</v>
      </c>
      <c r="J493" s="3" t="s">
        <v>17775</v>
      </c>
      <c r="K493">
        <v>939.33279540085402</v>
      </c>
      <c r="L493">
        <f>K493/1000</f>
        <v>0.93933279540085401</v>
      </c>
    </row>
    <row r="494" spans="1:12" x14ac:dyDescent="0.25">
      <c r="A494" t="s">
        <v>2653</v>
      </c>
      <c r="B494" t="s">
        <v>2654</v>
      </c>
      <c r="C494" t="s">
        <v>2655</v>
      </c>
      <c r="D494" t="s">
        <v>2656</v>
      </c>
      <c r="E494" t="s">
        <v>2657</v>
      </c>
      <c r="F494" t="s">
        <v>2658</v>
      </c>
      <c r="G494" t="s">
        <v>17776</v>
      </c>
      <c r="H494" t="s">
        <v>17777</v>
      </c>
      <c r="I494" s="3" t="s">
        <v>17778</v>
      </c>
      <c r="J494" s="3" t="s">
        <v>17779</v>
      </c>
      <c r="K494">
        <v>757.26707997287201</v>
      </c>
      <c r="L494">
        <f>K494/1000</f>
        <v>0.75726707997287201</v>
      </c>
    </row>
    <row r="495" spans="1:12" x14ac:dyDescent="0.25">
      <c r="A495" t="s">
        <v>2659</v>
      </c>
      <c r="B495" t="s">
        <v>2660</v>
      </c>
      <c r="C495" t="s">
        <v>2661</v>
      </c>
      <c r="D495" t="s">
        <v>2662</v>
      </c>
      <c r="E495" t="s">
        <v>2663</v>
      </c>
      <c r="F495" t="s">
        <v>2664</v>
      </c>
      <c r="G495" t="s">
        <v>17780</v>
      </c>
      <c r="H495" t="s">
        <v>17781</v>
      </c>
      <c r="I495" s="3" t="s">
        <v>17782</v>
      </c>
      <c r="J495" s="3" t="s">
        <v>17783</v>
      </c>
      <c r="K495">
        <v>1178.3377665354101</v>
      </c>
      <c r="L495">
        <f>K495/1000</f>
        <v>1.17833776653541</v>
      </c>
    </row>
    <row r="496" spans="1:12" x14ac:dyDescent="0.25">
      <c r="A496" t="s">
        <v>2665</v>
      </c>
      <c r="B496" t="s">
        <v>2666</v>
      </c>
      <c r="C496" t="s">
        <v>2667</v>
      </c>
      <c r="D496" t="s">
        <v>2668</v>
      </c>
      <c r="E496" t="s">
        <v>2669</v>
      </c>
      <c r="F496" t="s">
        <v>2670</v>
      </c>
      <c r="G496" t="s">
        <v>17784</v>
      </c>
      <c r="H496" t="s">
        <v>17785</v>
      </c>
      <c r="I496" s="3" t="s">
        <v>17786</v>
      </c>
      <c r="J496" s="3" t="s">
        <v>17787</v>
      </c>
      <c r="K496">
        <v>616.29904826172799</v>
      </c>
      <c r="L496">
        <f>K496/1000</f>
        <v>0.61629904826172799</v>
      </c>
    </row>
    <row r="497" spans="1:12" x14ac:dyDescent="0.25">
      <c r="A497" t="s">
        <v>2671</v>
      </c>
      <c r="B497" t="s">
        <v>2672</v>
      </c>
      <c r="C497" t="s">
        <v>2673</v>
      </c>
      <c r="D497" t="s">
        <v>2674</v>
      </c>
      <c r="E497" t="s">
        <v>2675</v>
      </c>
      <c r="F497" t="s">
        <v>2676</v>
      </c>
      <c r="G497" t="s">
        <v>17788</v>
      </c>
      <c r="H497" t="s">
        <v>17789</v>
      </c>
      <c r="I497" s="3" t="s">
        <v>17790</v>
      </c>
      <c r="J497" s="3" t="s">
        <v>17791</v>
      </c>
      <c r="K497">
        <v>161.94515364432101</v>
      </c>
      <c r="L497">
        <f>K497/1000</f>
        <v>0.16194515364432102</v>
      </c>
    </row>
    <row r="498" spans="1:12" x14ac:dyDescent="0.25">
      <c r="A498" t="s">
        <v>2677</v>
      </c>
      <c r="B498" t="s">
        <v>2678</v>
      </c>
      <c r="C498" t="s">
        <v>2679</v>
      </c>
      <c r="D498" t="s">
        <v>2678</v>
      </c>
      <c r="E498" t="s">
        <v>2680</v>
      </c>
      <c r="F498" t="s">
        <v>2681</v>
      </c>
      <c r="G498" t="s">
        <v>17490</v>
      </c>
      <c r="H498" t="s">
        <v>17491</v>
      </c>
      <c r="I498" s="3" t="s">
        <v>17792</v>
      </c>
      <c r="J498" s="3" t="s">
        <v>17793</v>
      </c>
      <c r="K498">
        <v>1486.3319077157901</v>
      </c>
      <c r="L498">
        <f>K498/1000</f>
        <v>1.4863319077157902</v>
      </c>
    </row>
    <row r="499" spans="1:12" x14ac:dyDescent="0.25">
      <c r="A499" t="s">
        <v>2682</v>
      </c>
      <c r="B499" t="s">
        <v>2683</v>
      </c>
      <c r="C499" t="s">
        <v>201</v>
      </c>
      <c r="D499" t="s">
        <v>2684</v>
      </c>
      <c r="E499" t="s">
        <v>2685</v>
      </c>
      <c r="F499" t="s">
        <v>2686</v>
      </c>
      <c r="G499" t="s">
        <v>17794</v>
      </c>
      <c r="H499" t="s">
        <v>17795</v>
      </c>
      <c r="I499" s="3" t="s">
        <v>17796</v>
      </c>
      <c r="J499" s="3" t="s">
        <v>17797</v>
      </c>
      <c r="K499">
        <v>4478.11004502786</v>
      </c>
      <c r="L499">
        <f>K499/1000</f>
        <v>4.4781100450278597</v>
      </c>
    </row>
    <row r="500" spans="1:12" x14ac:dyDescent="0.25">
      <c r="A500" t="s">
        <v>2687</v>
      </c>
      <c r="B500" t="s">
        <v>2688</v>
      </c>
      <c r="C500" t="s">
        <v>2688</v>
      </c>
      <c r="D500" t="s">
        <v>2689</v>
      </c>
      <c r="E500" t="s">
        <v>2690</v>
      </c>
      <c r="F500" t="s">
        <v>2691</v>
      </c>
      <c r="G500" t="s">
        <v>17798</v>
      </c>
      <c r="H500" t="s">
        <v>17799</v>
      </c>
      <c r="I500" s="3" t="s">
        <v>17800</v>
      </c>
      <c r="J500" s="3" t="s">
        <v>17801</v>
      </c>
      <c r="K500">
        <v>2117.3107982113402</v>
      </c>
      <c r="L500">
        <f>K500/1000</f>
        <v>2.1173107982113404</v>
      </c>
    </row>
    <row r="501" spans="1:12" x14ac:dyDescent="0.25">
      <c r="A501" t="s">
        <v>2692</v>
      </c>
      <c r="B501" t="s">
        <v>2693</v>
      </c>
      <c r="C501" t="s">
        <v>2694</v>
      </c>
      <c r="D501" t="s">
        <v>2695</v>
      </c>
      <c r="E501" t="s">
        <v>2696</v>
      </c>
      <c r="F501" t="s">
        <v>2697</v>
      </c>
      <c r="G501" t="s">
        <v>17802</v>
      </c>
      <c r="H501" t="s">
        <v>17803</v>
      </c>
      <c r="I501" s="3" t="s">
        <v>17804</v>
      </c>
      <c r="J501" s="3" t="s">
        <v>17805</v>
      </c>
      <c r="K501">
        <v>793.21869625952104</v>
      </c>
      <c r="L501">
        <f>K501/1000</f>
        <v>0.79321869625952102</v>
      </c>
    </row>
    <row r="502" spans="1:12" x14ac:dyDescent="0.25">
      <c r="A502" t="s">
        <v>2698</v>
      </c>
      <c r="B502" t="s">
        <v>2699</v>
      </c>
      <c r="C502" t="s">
        <v>2700</v>
      </c>
      <c r="D502" t="s">
        <v>2699</v>
      </c>
      <c r="E502" t="s">
        <v>2701</v>
      </c>
      <c r="F502" t="s">
        <v>2702</v>
      </c>
      <c r="G502" t="s">
        <v>17570</v>
      </c>
      <c r="H502" t="s">
        <v>17571</v>
      </c>
      <c r="I502" s="3" t="s">
        <v>17806</v>
      </c>
      <c r="J502" s="3" t="s">
        <v>17807</v>
      </c>
      <c r="K502">
        <v>1848.6090910416899</v>
      </c>
      <c r="L502">
        <f>K502/1000</f>
        <v>1.8486090910416899</v>
      </c>
    </row>
    <row r="503" spans="1:12" x14ac:dyDescent="0.25">
      <c r="A503" t="s">
        <v>2703</v>
      </c>
      <c r="B503" t="s">
        <v>2704</v>
      </c>
      <c r="C503" t="s">
        <v>2705</v>
      </c>
      <c r="D503" t="s">
        <v>2706</v>
      </c>
      <c r="E503" t="s">
        <v>2707</v>
      </c>
      <c r="F503" t="s">
        <v>2708</v>
      </c>
      <c r="G503" t="s">
        <v>17570</v>
      </c>
      <c r="H503" t="s">
        <v>17571</v>
      </c>
      <c r="I503" s="3" t="s">
        <v>17808</v>
      </c>
      <c r="J503" s="3" t="s">
        <v>17809</v>
      </c>
      <c r="K503">
        <v>686.89326287499</v>
      </c>
      <c r="L503">
        <f>K503/1000</f>
        <v>0.68689326287498997</v>
      </c>
    </row>
    <row r="504" spans="1:12" x14ac:dyDescent="0.25">
      <c r="A504" t="s">
        <v>2709</v>
      </c>
      <c r="B504" t="s">
        <v>2710</v>
      </c>
      <c r="C504" t="s">
        <v>2711</v>
      </c>
      <c r="D504" t="s">
        <v>2711</v>
      </c>
      <c r="E504" t="s">
        <v>2712</v>
      </c>
      <c r="F504" t="s">
        <v>2713</v>
      </c>
      <c r="G504" t="s">
        <v>17810</v>
      </c>
      <c r="H504" t="s">
        <v>17811</v>
      </c>
      <c r="I504" s="3" t="s">
        <v>17812</v>
      </c>
      <c r="J504" s="3" t="s">
        <v>17813</v>
      </c>
      <c r="K504">
        <v>2016.8996159287999</v>
      </c>
      <c r="L504">
        <f>K504/1000</f>
        <v>2.0168996159288</v>
      </c>
    </row>
    <row r="505" spans="1:12" x14ac:dyDescent="0.25">
      <c r="A505" t="s">
        <v>2714</v>
      </c>
      <c r="B505" t="s">
        <v>2715</v>
      </c>
      <c r="C505" t="s">
        <v>2716</v>
      </c>
      <c r="D505" t="s">
        <v>2717</v>
      </c>
      <c r="E505" t="s">
        <v>2718</v>
      </c>
      <c r="F505" t="s">
        <v>2719</v>
      </c>
      <c r="G505" t="s">
        <v>17814</v>
      </c>
      <c r="H505" t="s">
        <v>17815</v>
      </c>
      <c r="I505" s="3" t="s">
        <v>17816</v>
      </c>
      <c r="J505" s="3" t="s">
        <v>17817</v>
      </c>
      <c r="K505">
        <v>268.520347450315</v>
      </c>
      <c r="L505">
        <f>K505/1000</f>
        <v>0.268520347450315</v>
      </c>
    </row>
    <row r="506" spans="1:12" x14ac:dyDescent="0.25">
      <c r="A506" t="s">
        <v>2720</v>
      </c>
      <c r="B506" t="s">
        <v>2721</v>
      </c>
      <c r="C506" t="s">
        <v>2722</v>
      </c>
      <c r="D506" t="s">
        <v>2723</v>
      </c>
      <c r="E506" t="s">
        <v>2724</v>
      </c>
      <c r="F506" t="s">
        <v>2725</v>
      </c>
      <c r="G506" t="s">
        <v>17818</v>
      </c>
      <c r="H506" t="s">
        <v>17819</v>
      </c>
      <c r="I506" s="3" t="s">
        <v>17818</v>
      </c>
      <c r="J506" s="3" t="s">
        <v>17820</v>
      </c>
      <c r="K506">
        <v>6.9552075781619997</v>
      </c>
      <c r="L506">
        <f>K506/1000</f>
        <v>6.9552075781619998E-3</v>
      </c>
    </row>
    <row r="507" spans="1:12" x14ac:dyDescent="0.25">
      <c r="A507" t="s">
        <v>2726</v>
      </c>
      <c r="B507" t="s">
        <v>2727</v>
      </c>
      <c r="C507" t="s">
        <v>2728</v>
      </c>
      <c r="D507" t="s">
        <v>2729</v>
      </c>
      <c r="E507" t="s">
        <v>2730</v>
      </c>
      <c r="F507" t="s">
        <v>2731</v>
      </c>
      <c r="G507" t="s">
        <v>17576</v>
      </c>
      <c r="H507" t="s">
        <v>17577</v>
      </c>
      <c r="I507" s="3" t="s">
        <v>17821</v>
      </c>
      <c r="J507" s="3" t="s">
        <v>17822</v>
      </c>
      <c r="K507">
        <v>476.97736790722797</v>
      </c>
      <c r="L507">
        <f>K507/1000</f>
        <v>0.47697736790722794</v>
      </c>
    </row>
    <row r="508" spans="1:12" x14ac:dyDescent="0.25">
      <c r="A508" t="s">
        <v>2732</v>
      </c>
      <c r="B508" t="s">
        <v>2733</v>
      </c>
      <c r="C508" t="s">
        <v>2734</v>
      </c>
      <c r="D508" t="s">
        <v>2735</v>
      </c>
      <c r="E508" t="s">
        <v>2736</v>
      </c>
      <c r="F508" t="s">
        <v>2737</v>
      </c>
      <c r="G508" t="s">
        <v>17823</v>
      </c>
      <c r="H508" t="s">
        <v>17824</v>
      </c>
      <c r="I508" s="3" t="s">
        <v>17825</v>
      </c>
      <c r="J508" s="3" t="s">
        <v>17826</v>
      </c>
      <c r="K508">
        <v>460.32938879257199</v>
      </c>
      <c r="L508">
        <f>K508/1000</f>
        <v>0.46032938879257201</v>
      </c>
    </row>
    <row r="509" spans="1:12" x14ac:dyDescent="0.25">
      <c r="A509" t="s">
        <v>2738</v>
      </c>
      <c r="B509" t="s">
        <v>2739</v>
      </c>
      <c r="C509" t="s">
        <v>2740</v>
      </c>
      <c r="D509" t="s">
        <v>2741</v>
      </c>
      <c r="E509" t="s">
        <v>2742</v>
      </c>
      <c r="F509" t="s">
        <v>2743</v>
      </c>
      <c r="G509" t="s">
        <v>17827</v>
      </c>
      <c r="H509" t="s">
        <v>17828</v>
      </c>
      <c r="I509" s="3" t="s">
        <v>17829</v>
      </c>
      <c r="J509" s="3" t="s">
        <v>17830</v>
      </c>
      <c r="K509">
        <v>550.78413589859895</v>
      </c>
      <c r="L509">
        <f>K509/1000</f>
        <v>0.55078413589859898</v>
      </c>
    </row>
    <row r="510" spans="1:12" x14ac:dyDescent="0.25">
      <c r="A510" t="s">
        <v>2744</v>
      </c>
      <c r="B510" t="s">
        <v>2745</v>
      </c>
      <c r="C510" t="s">
        <v>2746</v>
      </c>
      <c r="D510" t="s">
        <v>2747</v>
      </c>
      <c r="E510" t="s">
        <v>2748</v>
      </c>
      <c r="F510" t="s">
        <v>2749</v>
      </c>
      <c r="G510" t="s">
        <v>17610</v>
      </c>
      <c r="H510" t="s">
        <v>17611</v>
      </c>
      <c r="I510" s="3" t="s">
        <v>17831</v>
      </c>
      <c r="J510" s="3" t="s">
        <v>17832</v>
      </c>
      <c r="K510">
        <v>623.12401367805603</v>
      </c>
      <c r="L510">
        <f>K510/1000</f>
        <v>0.62312401367805603</v>
      </c>
    </row>
    <row r="511" spans="1:12" x14ac:dyDescent="0.25">
      <c r="A511" t="s">
        <v>2750</v>
      </c>
      <c r="B511" t="s">
        <v>2751</v>
      </c>
      <c r="C511" t="s">
        <v>2752</v>
      </c>
      <c r="D511" t="s">
        <v>2752</v>
      </c>
      <c r="E511" t="s">
        <v>2753</v>
      </c>
      <c r="F511" t="s">
        <v>2754</v>
      </c>
      <c r="G511" t="s">
        <v>17833</v>
      </c>
      <c r="H511" t="s">
        <v>17834</v>
      </c>
      <c r="I511" s="3" t="s">
        <v>17835</v>
      </c>
      <c r="J511" s="3" t="s">
        <v>17836</v>
      </c>
      <c r="K511">
        <v>1287.2835580101901</v>
      </c>
      <c r="L511">
        <f>K511/1000</f>
        <v>1.28728355801019</v>
      </c>
    </row>
    <row r="512" spans="1:12" x14ac:dyDescent="0.25">
      <c r="A512" t="s">
        <v>2755</v>
      </c>
      <c r="B512" t="s">
        <v>2756</v>
      </c>
      <c r="C512" t="s">
        <v>2757</v>
      </c>
      <c r="D512" t="s">
        <v>2758</v>
      </c>
      <c r="E512" t="s">
        <v>2759</v>
      </c>
      <c r="F512" t="s">
        <v>2760</v>
      </c>
      <c r="G512" t="s">
        <v>17837</v>
      </c>
      <c r="H512" t="s">
        <v>17838</v>
      </c>
      <c r="I512" s="3" t="s">
        <v>17839</v>
      </c>
      <c r="J512" s="3" t="s">
        <v>17840</v>
      </c>
      <c r="K512">
        <v>21266.488466361301</v>
      </c>
      <c r="L512">
        <f>K512/1000</f>
        <v>21.266488466361302</v>
      </c>
    </row>
    <row r="513" spans="1:12" x14ac:dyDescent="0.25">
      <c r="A513" t="s">
        <v>2761</v>
      </c>
      <c r="B513" t="s">
        <v>2762</v>
      </c>
      <c r="C513" t="s">
        <v>2763</v>
      </c>
      <c r="D513" t="s">
        <v>2764</v>
      </c>
      <c r="E513" t="s">
        <v>2765</v>
      </c>
      <c r="F513" t="s">
        <v>2766</v>
      </c>
      <c r="G513" t="s">
        <v>17841</v>
      </c>
      <c r="H513" t="s">
        <v>17842</v>
      </c>
      <c r="I513" s="3" t="s">
        <v>17843</v>
      </c>
      <c r="J513" s="3" t="s">
        <v>17844</v>
      </c>
      <c r="K513">
        <v>1581.25106228287</v>
      </c>
      <c r="L513">
        <f>K513/1000</f>
        <v>1.5812510622828699</v>
      </c>
    </row>
    <row r="514" spans="1:12" x14ac:dyDescent="0.25">
      <c r="A514" t="s">
        <v>2767</v>
      </c>
      <c r="B514" t="s">
        <v>2768</v>
      </c>
      <c r="C514" t="s">
        <v>2769</v>
      </c>
      <c r="D514" t="s">
        <v>2770</v>
      </c>
      <c r="E514" t="s">
        <v>2771</v>
      </c>
      <c r="F514" t="s">
        <v>2772</v>
      </c>
      <c r="G514" t="s">
        <v>17845</v>
      </c>
      <c r="H514" t="s">
        <v>17846</v>
      </c>
      <c r="I514" s="3" t="s">
        <v>17847</v>
      </c>
      <c r="J514" s="3" t="s">
        <v>17848</v>
      </c>
      <c r="K514">
        <v>25951.363511558298</v>
      </c>
      <c r="L514">
        <f>K514/1000</f>
        <v>25.951363511558299</v>
      </c>
    </row>
    <row r="515" spans="1:12" x14ac:dyDescent="0.25">
      <c r="A515" t="s">
        <v>2773</v>
      </c>
      <c r="B515" t="s">
        <v>2774</v>
      </c>
      <c r="C515" t="s">
        <v>2775</v>
      </c>
      <c r="D515" t="s">
        <v>2776</v>
      </c>
      <c r="E515" t="s">
        <v>2777</v>
      </c>
      <c r="F515" t="s">
        <v>2778</v>
      </c>
      <c r="G515" t="s">
        <v>17849</v>
      </c>
      <c r="H515" t="s">
        <v>17850</v>
      </c>
      <c r="I515" s="3" t="s">
        <v>17851</v>
      </c>
      <c r="J515" s="3" t="s">
        <v>17852</v>
      </c>
      <c r="K515">
        <v>1609.77717865364</v>
      </c>
      <c r="L515">
        <f>K515/1000</f>
        <v>1.6097771786536401</v>
      </c>
    </row>
    <row r="516" spans="1:12" x14ac:dyDescent="0.25">
      <c r="A516" t="s">
        <v>2779</v>
      </c>
      <c r="B516" t="s">
        <v>2780</v>
      </c>
      <c r="C516" t="s">
        <v>2781</v>
      </c>
      <c r="D516" t="s">
        <v>2782</v>
      </c>
      <c r="E516" t="s">
        <v>2783</v>
      </c>
      <c r="F516" t="s">
        <v>2784</v>
      </c>
      <c r="G516" t="s">
        <v>17853</v>
      </c>
      <c r="H516" t="s">
        <v>17854</v>
      </c>
      <c r="I516" s="3" t="s">
        <v>17855</v>
      </c>
      <c r="J516" s="3" t="s">
        <v>17856</v>
      </c>
      <c r="K516">
        <v>5737.5071996323504</v>
      </c>
      <c r="L516">
        <f>K516/1000</f>
        <v>5.7375071996323506</v>
      </c>
    </row>
    <row r="517" spans="1:12" x14ac:dyDescent="0.25">
      <c r="A517" t="s">
        <v>2785</v>
      </c>
      <c r="B517" t="s">
        <v>2786</v>
      </c>
      <c r="C517" t="s">
        <v>2787</v>
      </c>
      <c r="D517" t="s">
        <v>2788</v>
      </c>
      <c r="E517" t="s">
        <v>2789</v>
      </c>
      <c r="F517" t="s">
        <v>2790</v>
      </c>
      <c r="G517" t="s">
        <v>17620</v>
      </c>
      <c r="H517" t="s">
        <v>17621</v>
      </c>
      <c r="I517" s="3" t="s">
        <v>17857</v>
      </c>
      <c r="J517" s="3" t="s">
        <v>17858</v>
      </c>
      <c r="K517">
        <v>984.05058433725196</v>
      </c>
      <c r="L517">
        <f>K517/1000</f>
        <v>0.98405058433725201</v>
      </c>
    </row>
    <row r="518" spans="1:12" x14ac:dyDescent="0.25">
      <c r="A518" t="s">
        <v>2791</v>
      </c>
      <c r="B518" t="s">
        <v>2792</v>
      </c>
      <c r="C518" t="s">
        <v>2793</v>
      </c>
      <c r="D518" t="s">
        <v>2794</v>
      </c>
      <c r="E518" t="s">
        <v>2795</v>
      </c>
      <c r="F518" t="s">
        <v>2796</v>
      </c>
      <c r="G518" t="s">
        <v>17859</v>
      </c>
      <c r="H518" t="s">
        <v>17860</v>
      </c>
      <c r="I518" s="3" t="s">
        <v>17861</v>
      </c>
      <c r="J518" s="3" t="s">
        <v>17862</v>
      </c>
      <c r="K518">
        <v>805.32515247038998</v>
      </c>
      <c r="L518">
        <f>K518/1000</f>
        <v>0.80532515247038994</v>
      </c>
    </row>
    <row r="519" spans="1:12" x14ac:dyDescent="0.25">
      <c r="A519" t="s">
        <v>2797</v>
      </c>
      <c r="B519" t="s">
        <v>2798</v>
      </c>
      <c r="C519" t="s">
        <v>2799</v>
      </c>
      <c r="D519" t="s">
        <v>2799</v>
      </c>
      <c r="E519" t="s">
        <v>2800</v>
      </c>
      <c r="F519" t="s">
        <v>2801</v>
      </c>
      <c r="G519" t="s">
        <v>17863</v>
      </c>
      <c r="H519" t="s">
        <v>17864</v>
      </c>
      <c r="I519" s="3" t="s">
        <v>17865</v>
      </c>
      <c r="J519" s="3" t="s">
        <v>17866</v>
      </c>
      <c r="K519">
        <v>1142.3387917723701</v>
      </c>
      <c r="L519">
        <f>K519/1000</f>
        <v>1.1423387917723702</v>
      </c>
    </row>
    <row r="520" spans="1:12" x14ac:dyDescent="0.25">
      <c r="A520" t="s">
        <v>2802</v>
      </c>
      <c r="B520" t="s">
        <v>2803</v>
      </c>
      <c r="C520" t="s">
        <v>2804</v>
      </c>
      <c r="D520" t="s">
        <v>2805</v>
      </c>
      <c r="E520" t="s">
        <v>2806</v>
      </c>
      <c r="F520" t="s">
        <v>2807</v>
      </c>
      <c r="G520" t="s">
        <v>17863</v>
      </c>
      <c r="H520" t="s">
        <v>17864</v>
      </c>
      <c r="I520" s="3" t="s">
        <v>17867</v>
      </c>
      <c r="J520" s="3" t="s">
        <v>17868</v>
      </c>
      <c r="K520">
        <v>1768.98573816314</v>
      </c>
      <c r="L520">
        <f>K520/1000</f>
        <v>1.76898573816314</v>
      </c>
    </row>
    <row r="521" spans="1:12" x14ac:dyDescent="0.25">
      <c r="A521" t="s">
        <v>2808</v>
      </c>
      <c r="B521" t="s">
        <v>2809</v>
      </c>
      <c r="C521" t="s">
        <v>2810</v>
      </c>
      <c r="D521" t="s">
        <v>2811</v>
      </c>
      <c r="E521" t="s">
        <v>2812</v>
      </c>
      <c r="F521" t="s">
        <v>2813</v>
      </c>
      <c r="G521" t="s">
        <v>17869</v>
      </c>
      <c r="H521" t="s">
        <v>17870</v>
      </c>
      <c r="I521" s="3" t="s">
        <v>17871</v>
      </c>
      <c r="J521" s="3" t="s">
        <v>17872</v>
      </c>
      <c r="K521">
        <v>36674.480090972902</v>
      </c>
      <c r="L521">
        <f>K521/1000</f>
        <v>36.674480090972899</v>
      </c>
    </row>
    <row r="522" spans="1:12" x14ac:dyDescent="0.25">
      <c r="A522" t="s">
        <v>2814</v>
      </c>
      <c r="B522" t="s">
        <v>2815</v>
      </c>
      <c r="C522" t="s">
        <v>2816</v>
      </c>
      <c r="D522" t="s">
        <v>2817</v>
      </c>
      <c r="E522" t="s">
        <v>2818</v>
      </c>
      <c r="F522" t="s">
        <v>2819</v>
      </c>
      <c r="G522" t="s">
        <v>17873</v>
      </c>
      <c r="H522" t="s">
        <v>17874</v>
      </c>
      <c r="I522" s="3" t="s">
        <v>17875</v>
      </c>
      <c r="J522" s="3" t="s">
        <v>17876</v>
      </c>
      <c r="K522">
        <v>4640.03802664464</v>
      </c>
      <c r="L522">
        <f>K522/1000</f>
        <v>4.6400380266446399</v>
      </c>
    </row>
    <row r="523" spans="1:12" x14ac:dyDescent="0.25">
      <c r="A523" t="s">
        <v>2820</v>
      </c>
      <c r="B523" t="s">
        <v>2821</v>
      </c>
      <c r="C523" t="s">
        <v>2822</v>
      </c>
      <c r="D523" t="s">
        <v>2823</v>
      </c>
      <c r="E523" t="s">
        <v>2824</v>
      </c>
      <c r="F523" t="s">
        <v>2825</v>
      </c>
      <c r="G523" t="s">
        <v>17877</v>
      </c>
      <c r="H523" t="s">
        <v>17878</v>
      </c>
      <c r="I523" s="3" t="s">
        <v>17879</v>
      </c>
      <c r="J523" s="3" t="s">
        <v>17880</v>
      </c>
      <c r="K523">
        <v>859.56683091847299</v>
      </c>
      <c r="L523">
        <f>K523/1000</f>
        <v>0.85956683091847297</v>
      </c>
    </row>
    <row r="524" spans="1:12" x14ac:dyDescent="0.25">
      <c r="A524" t="s">
        <v>2826</v>
      </c>
      <c r="B524" t="s">
        <v>2827</v>
      </c>
      <c r="C524" t="s">
        <v>2828</v>
      </c>
      <c r="D524" t="s">
        <v>201</v>
      </c>
      <c r="E524" t="s">
        <v>201</v>
      </c>
      <c r="F524" t="s">
        <v>201</v>
      </c>
      <c r="G524" t="s">
        <v>17220</v>
      </c>
      <c r="H524" t="s">
        <v>17221</v>
      </c>
      <c r="I524" s="3" t="s">
        <v>26454</v>
      </c>
      <c r="J524" s="3" t="s">
        <v>26455</v>
      </c>
      <c r="K524">
        <v>311.6431</v>
      </c>
      <c r="L524">
        <f>K524/1000</f>
        <v>0.31164310000000001</v>
      </c>
    </row>
    <row r="525" spans="1:12" x14ac:dyDescent="0.25">
      <c r="A525" t="s">
        <v>2829</v>
      </c>
      <c r="B525" t="s">
        <v>2830</v>
      </c>
      <c r="C525" t="s">
        <v>2831</v>
      </c>
      <c r="D525" t="s">
        <v>2831</v>
      </c>
      <c r="E525" t="s">
        <v>2832</v>
      </c>
      <c r="F525" t="s">
        <v>2833</v>
      </c>
      <c r="G525" t="s">
        <v>17632</v>
      </c>
      <c r="H525" t="s">
        <v>17633</v>
      </c>
      <c r="I525" s="3" t="s">
        <v>17881</v>
      </c>
      <c r="J525" s="3" t="s">
        <v>17882</v>
      </c>
      <c r="K525">
        <v>1028.95837412232</v>
      </c>
      <c r="L525">
        <f>K525/1000</f>
        <v>1.0289583741223201</v>
      </c>
    </row>
    <row r="526" spans="1:12" x14ac:dyDescent="0.25">
      <c r="A526" t="s">
        <v>2834</v>
      </c>
      <c r="B526" t="s">
        <v>2835</v>
      </c>
      <c r="C526" t="s">
        <v>2836</v>
      </c>
      <c r="D526" t="s">
        <v>2836</v>
      </c>
      <c r="E526" t="s">
        <v>2837</v>
      </c>
      <c r="F526" t="s">
        <v>2838</v>
      </c>
      <c r="G526" t="s">
        <v>17883</v>
      </c>
      <c r="H526" t="s">
        <v>17884</v>
      </c>
      <c r="I526" s="3" t="s">
        <v>17885</v>
      </c>
      <c r="J526" s="3" t="s">
        <v>17886</v>
      </c>
      <c r="K526">
        <v>690.78326479908401</v>
      </c>
      <c r="L526">
        <f>K526/1000</f>
        <v>0.69078326479908403</v>
      </c>
    </row>
    <row r="527" spans="1:12" x14ac:dyDescent="0.25">
      <c r="A527" t="s">
        <v>2839</v>
      </c>
      <c r="B527" t="s">
        <v>2840</v>
      </c>
      <c r="C527" t="s">
        <v>2841</v>
      </c>
      <c r="D527" t="s">
        <v>2841</v>
      </c>
      <c r="E527" t="s">
        <v>2842</v>
      </c>
      <c r="F527" t="s">
        <v>2843</v>
      </c>
      <c r="G527" t="s">
        <v>17883</v>
      </c>
      <c r="H527" t="s">
        <v>17884</v>
      </c>
      <c r="I527" s="3" t="s">
        <v>17887</v>
      </c>
      <c r="J527" s="3" t="s">
        <v>17888</v>
      </c>
      <c r="K527">
        <v>18565.284827002401</v>
      </c>
      <c r="L527">
        <f>K527/1000</f>
        <v>18.565284827002401</v>
      </c>
    </row>
    <row r="528" spans="1:12" x14ac:dyDescent="0.25">
      <c r="A528" t="s">
        <v>2844</v>
      </c>
      <c r="B528" t="s">
        <v>2845</v>
      </c>
      <c r="C528" t="s">
        <v>2846</v>
      </c>
      <c r="D528" t="s">
        <v>2845</v>
      </c>
      <c r="E528" t="s">
        <v>2847</v>
      </c>
      <c r="F528" t="s">
        <v>2848</v>
      </c>
      <c r="G528" t="s">
        <v>17889</v>
      </c>
      <c r="H528" t="s">
        <v>17890</v>
      </c>
      <c r="I528" s="3" t="s">
        <v>17891</v>
      </c>
      <c r="J528" s="3" t="s">
        <v>17892</v>
      </c>
      <c r="K528">
        <v>5775.3529527703104</v>
      </c>
      <c r="L528">
        <f>K528/1000</f>
        <v>5.7753529527703105</v>
      </c>
    </row>
    <row r="529" spans="1:12" x14ac:dyDescent="0.25">
      <c r="A529" t="s">
        <v>2849</v>
      </c>
      <c r="B529" t="s">
        <v>2850</v>
      </c>
      <c r="C529" t="s">
        <v>2851</v>
      </c>
      <c r="D529" t="s">
        <v>2852</v>
      </c>
      <c r="E529" t="s">
        <v>2853</v>
      </c>
      <c r="F529" t="s">
        <v>2854</v>
      </c>
      <c r="G529" t="s">
        <v>17893</v>
      </c>
      <c r="H529" t="s">
        <v>17894</v>
      </c>
      <c r="I529" s="3" t="s">
        <v>17895</v>
      </c>
      <c r="J529" s="3" t="s">
        <v>17896</v>
      </c>
      <c r="K529">
        <v>1062.6088687706799</v>
      </c>
      <c r="L529">
        <f>K529/1000</f>
        <v>1.0626088687706798</v>
      </c>
    </row>
    <row r="530" spans="1:12" x14ac:dyDescent="0.25">
      <c r="A530" t="s">
        <v>2855</v>
      </c>
      <c r="B530" t="s">
        <v>2856</v>
      </c>
      <c r="C530" t="s">
        <v>2857</v>
      </c>
      <c r="D530" t="s">
        <v>2858</v>
      </c>
      <c r="E530" t="s">
        <v>2859</v>
      </c>
      <c r="F530" t="s">
        <v>2860</v>
      </c>
      <c r="G530" t="s">
        <v>17893</v>
      </c>
      <c r="H530" t="s">
        <v>17894</v>
      </c>
      <c r="I530" s="3" t="s">
        <v>17897</v>
      </c>
      <c r="J530" s="3" t="s">
        <v>17898</v>
      </c>
      <c r="K530">
        <v>7038.1498464242904</v>
      </c>
      <c r="L530">
        <f>K530/1000</f>
        <v>7.0381498464242904</v>
      </c>
    </row>
    <row r="531" spans="1:12" x14ac:dyDescent="0.25">
      <c r="A531" t="s">
        <v>2861</v>
      </c>
      <c r="B531" t="s">
        <v>2862</v>
      </c>
      <c r="C531" t="s">
        <v>2863</v>
      </c>
      <c r="D531" t="s">
        <v>2864</v>
      </c>
      <c r="E531" t="s">
        <v>2865</v>
      </c>
      <c r="F531" t="s">
        <v>2866</v>
      </c>
      <c r="G531" t="s">
        <v>17899</v>
      </c>
      <c r="H531" t="s">
        <v>17900</v>
      </c>
      <c r="I531" s="3" t="s">
        <v>17901</v>
      </c>
      <c r="J531" s="3" t="s">
        <v>17902</v>
      </c>
      <c r="K531">
        <v>985.19360634251495</v>
      </c>
      <c r="L531">
        <f>K531/1000</f>
        <v>0.98519360634251496</v>
      </c>
    </row>
    <row r="532" spans="1:12" x14ac:dyDescent="0.25">
      <c r="A532" t="s">
        <v>2867</v>
      </c>
      <c r="B532" t="s">
        <v>2868</v>
      </c>
      <c r="C532" t="s">
        <v>2868</v>
      </c>
      <c r="D532" t="s">
        <v>2869</v>
      </c>
      <c r="E532" t="s">
        <v>2870</v>
      </c>
      <c r="F532" t="s">
        <v>2871</v>
      </c>
      <c r="G532" t="s">
        <v>17903</v>
      </c>
      <c r="H532" t="s">
        <v>17904</v>
      </c>
      <c r="I532" s="3" t="s">
        <v>17905</v>
      </c>
      <c r="J532" s="3" t="s">
        <v>17906</v>
      </c>
      <c r="K532">
        <v>1795.70249249364</v>
      </c>
      <c r="L532">
        <f>K532/1000</f>
        <v>1.79570249249364</v>
      </c>
    </row>
    <row r="533" spans="1:12" x14ac:dyDescent="0.25">
      <c r="A533" t="s">
        <v>2872</v>
      </c>
      <c r="B533" t="s">
        <v>2873</v>
      </c>
      <c r="C533" t="s">
        <v>201</v>
      </c>
      <c r="D533" t="s">
        <v>2874</v>
      </c>
      <c r="E533" t="s">
        <v>2875</v>
      </c>
      <c r="F533" t="s">
        <v>2876</v>
      </c>
      <c r="G533" t="s">
        <v>17907</v>
      </c>
      <c r="H533" t="s">
        <v>17908</v>
      </c>
      <c r="I533" s="3" t="s">
        <v>17909</v>
      </c>
      <c r="J533" s="3" t="s">
        <v>17910</v>
      </c>
      <c r="K533">
        <v>2464.4902884058001</v>
      </c>
      <c r="L533">
        <f>K533/1000</f>
        <v>2.4644902884058002</v>
      </c>
    </row>
    <row r="534" spans="1:12" x14ac:dyDescent="0.25">
      <c r="A534" t="s">
        <v>2877</v>
      </c>
      <c r="B534" t="s">
        <v>2878</v>
      </c>
      <c r="C534" t="s">
        <v>2878</v>
      </c>
      <c r="D534" t="s">
        <v>2878</v>
      </c>
      <c r="E534" t="s">
        <v>2879</v>
      </c>
      <c r="F534" t="s">
        <v>2880</v>
      </c>
      <c r="G534" t="s">
        <v>17911</v>
      </c>
      <c r="H534" t="s">
        <v>17912</v>
      </c>
      <c r="I534" s="3" t="s">
        <v>17913</v>
      </c>
      <c r="J534" s="3" t="s">
        <v>17914</v>
      </c>
      <c r="K534">
        <v>928.81585008010097</v>
      </c>
      <c r="L534">
        <f>K534/1000</f>
        <v>0.92881585008010092</v>
      </c>
    </row>
    <row r="535" spans="1:12" x14ac:dyDescent="0.25">
      <c r="A535" t="s">
        <v>2881</v>
      </c>
      <c r="B535" t="s">
        <v>2882</v>
      </c>
      <c r="C535" t="s">
        <v>2882</v>
      </c>
      <c r="D535" t="s">
        <v>2883</v>
      </c>
      <c r="E535" t="s">
        <v>2884</v>
      </c>
      <c r="F535" t="s">
        <v>2885</v>
      </c>
      <c r="G535" t="s">
        <v>17915</v>
      </c>
      <c r="H535" t="s">
        <v>17916</v>
      </c>
      <c r="I535" s="3" t="s">
        <v>17917</v>
      </c>
      <c r="J535" s="3" t="s">
        <v>17918</v>
      </c>
      <c r="K535">
        <v>2113.3909835401601</v>
      </c>
      <c r="L535">
        <f>K535/1000</f>
        <v>2.1133909835401599</v>
      </c>
    </row>
    <row r="536" spans="1:12" x14ac:dyDescent="0.25">
      <c r="A536" t="s">
        <v>2886</v>
      </c>
      <c r="B536" t="s">
        <v>2887</v>
      </c>
      <c r="C536" t="s">
        <v>2888</v>
      </c>
      <c r="D536" t="s">
        <v>2888</v>
      </c>
      <c r="E536" t="s">
        <v>2889</v>
      </c>
      <c r="F536" t="s">
        <v>2890</v>
      </c>
      <c r="G536" t="s">
        <v>17620</v>
      </c>
      <c r="H536" t="s">
        <v>17621</v>
      </c>
      <c r="I536" s="3" t="s">
        <v>17919</v>
      </c>
      <c r="J536" s="3" t="s">
        <v>17920</v>
      </c>
      <c r="K536">
        <v>48.9823113983499</v>
      </c>
      <c r="L536">
        <f>K536/1000</f>
        <v>4.8982311398349902E-2</v>
      </c>
    </row>
    <row r="537" spans="1:12" x14ac:dyDescent="0.25">
      <c r="A537" t="s">
        <v>2891</v>
      </c>
      <c r="B537" t="s">
        <v>2892</v>
      </c>
      <c r="C537" t="s">
        <v>2892</v>
      </c>
      <c r="D537" t="s">
        <v>2893</v>
      </c>
      <c r="E537" t="s">
        <v>2894</v>
      </c>
      <c r="F537" t="s">
        <v>2895</v>
      </c>
      <c r="G537" t="s">
        <v>17921</v>
      </c>
      <c r="H537" t="s">
        <v>17922</v>
      </c>
      <c r="I537" s="3" t="s">
        <v>17923</v>
      </c>
      <c r="J537" s="3" t="s">
        <v>17924</v>
      </c>
      <c r="K537">
        <v>1794.07622317951</v>
      </c>
      <c r="L537">
        <f>K537/1000</f>
        <v>1.79407622317951</v>
      </c>
    </row>
    <row r="538" spans="1:12" x14ac:dyDescent="0.25">
      <c r="A538" t="s">
        <v>2896</v>
      </c>
      <c r="B538" t="s">
        <v>2897</v>
      </c>
      <c r="C538" t="s">
        <v>2897</v>
      </c>
      <c r="D538" t="s">
        <v>2898</v>
      </c>
      <c r="E538" t="s">
        <v>2899</v>
      </c>
      <c r="F538" t="s">
        <v>2900</v>
      </c>
      <c r="G538" t="s">
        <v>17925</v>
      </c>
      <c r="H538" t="s">
        <v>17926</v>
      </c>
      <c r="I538" s="3" t="s">
        <v>17927</v>
      </c>
      <c r="J538" s="3" t="s">
        <v>17928</v>
      </c>
      <c r="K538">
        <v>1281.9098856939399</v>
      </c>
      <c r="L538">
        <f>K538/1000</f>
        <v>1.2819098856939399</v>
      </c>
    </row>
    <row r="539" spans="1:12" x14ac:dyDescent="0.25">
      <c r="A539" t="s">
        <v>2901</v>
      </c>
      <c r="B539" t="s">
        <v>2902</v>
      </c>
      <c r="C539" t="s">
        <v>2903</v>
      </c>
      <c r="D539" t="s">
        <v>2904</v>
      </c>
      <c r="E539" t="s">
        <v>2905</v>
      </c>
      <c r="F539" t="s">
        <v>2906</v>
      </c>
      <c r="G539" t="s">
        <v>17929</v>
      </c>
      <c r="H539" t="s">
        <v>17930</v>
      </c>
      <c r="I539" s="3" t="s">
        <v>17931</v>
      </c>
      <c r="J539" s="3" t="s">
        <v>17932</v>
      </c>
      <c r="K539">
        <v>3055.29396474439</v>
      </c>
      <c r="L539">
        <f>K539/1000</f>
        <v>3.05529396474439</v>
      </c>
    </row>
    <row r="540" spans="1:12" x14ac:dyDescent="0.25">
      <c r="A540" t="s">
        <v>2907</v>
      </c>
      <c r="B540" t="s">
        <v>2908</v>
      </c>
      <c r="C540" t="s">
        <v>2909</v>
      </c>
      <c r="D540" t="s">
        <v>2910</v>
      </c>
      <c r="E540" t="s">
        <v>2911</v>
      </c>
      <c r="F540" t="s">
        <v>2912</v>
      </c>
      <c r="G540" t="s">
        <v>17933</v>
      </c>
      <c r="H540" t="s">
        <v>17934</v>
      </c>
      <c r="I540" s="3" t="s">
        <v>17935</v>
      </c>
      <c r="J540" s="3" t="s">
        <v>17936</v>
      </c>
      <c r="K540">
        <v>546.12645907599301</v>
      </c>
      <c r="L540">
        <f>K540/1000</f>
        <v>0.546126459075993</v>
      </c>
    </row>
    <row r="541" spans="1:12" x14ac:dyDescent="0.25">
      <c r="A541" t="s">
        <v>2913</v>
      </c>
      <c r="B541" t="s">
        <v>2914</v>
      </c>
      <c r="C541" t="s">
        <v>2915</v>
      </c>
      <c r="D541" t="s">
        <v>2916</v>
      </c>
      <c r="E541" t="s">
        <v>2917</v>
      </c>
      <c r="F541" t="s">
        <v>2918</v>
      </c>
      <c r="G541" t="s">
        <v>17937</v>
      </c>
      <c r="H541" t="s">
        <v>17938</v>
      </c>
      <c r="I541" s="3" t="s">
        <v>17939</v>
      </c>
      <c r="J541" s="3" t="s">
        <v>17940</v>
      </c>
      <c r="K541">
        <v>549.19871350107496</v>
      </c>
      <c r="L541">
        <f>K541/1000</f>
        <v>0.54919871350107496</v>
      </c>
    </row>
    <row r="542" spans="1:12" x14ac:dyDescent="0.25">
      <c r="A542" t="s">
        <v>2919</v>
      </c>
      <c r="B542" t="s">
        <v>2920</v>
      </c>
      <c r="C542" t="s">
        <v>2920</v>
      </c>
      <c r="D542" t="s">
        <v>2921</v>
      </c>
      <c r="E542" t="s">
        <v>2922</v>
      </c>
      <c r="F542" t="s">
        <v>2923</v>
      </c>
      <c r="G542" t="s">
        <v>17941</v>
      </c>
      <c r="H542" t="s">
        <v>17942</v>
      </c>
      <c r="I542" s="3" t="s">
        <v>17943</v>
      </c>
      <c r="J542" s="3" t="s">
        <v>17944</v>
      </c>
      <c r="K542">
        <v>1103.21260992937</v>
      </c>
      <c r="L542">
        <f>K542/1000</f>
        <v>1.10321260992937</v>
      </c>
    </row>
    <row r="543" spans="1:12" x14ac:dyDescent="0.25">
      <c r="A543" t="s">
        <v>2924</v>
      </c>
      <c r="B543" t="s">
        <v>2925</v>
      </c>
      <c r="C543" t="s">
        <v>2926</v>
      </c>
      <c r="D543" t="s">
        <v>1821</v>
      </c>
      <c r="E543" t="s">
        <v>1822</v>
      </c>
      <c r="F543" t="s">
        <v>1823</v>
      </c>
      <c r="G543" t="s">
        <v>17945</v>
      </c>
      <c r="H543" t="s">
        <v>17946</v>
      </c>
      <c r="I543" s="3" t="s">
        <v>17198</v>
      </c>
      <c r="J543" s="3" t="s">
        <v>17199</v>
      </c>
      <c r="K543">
        <v>3401.8783051419</v>
      </c>
      <c r="L543">
        <f>K543/1000</f>
        <v>3.4018783051419001</v>
      </c>
    </row>
    <row r="544" spans="1:12" x14ac:dyDescent="0.25">
      <c r="A544" t="s">
        <v>2927</v>
      </c>
      <c r="B544" t="s">
        <v>2928</v>
      </c>
      <c r="C544" t="s">
        <v>2928</v>
      </c>
      <c r="D544" t="s">
        <v>2929</v>
      </c>
      <c r="E544" t="s">
        <v>2930</v>
      </c>
      <c r="F544" t="s">
        <v>2931</v>
      </c>
      <c r="G544" t="s">
        <v>17947</v>
      </c>
      <c r="H544" t="s">
        <v>17948</v>
      </c>
      <c r="I544" s="3" t="s">
        <v>17949</v>
      </c>
      <c r="J544" s="3" t="s">
        <v>17950</v>
      </c>
      <c r="K544">
        <v>741.50558484713997</v>
      </c>
      <c r="L544">
        <f>K544/1000</f>
        <v>0.74150558484714002</v>
      </c>
    </row>
    <row r="545" spans="1:12" x14ac:dyDescent="0.25">
      <c r="A545" t="s">
        <v>2932</v>
      </c>
      <c r="B545" t="s">
        <v>2933</v>
      </c>
      <c r="C545" t="s">
        <v>2934</v>
      </c>
      <c r="D545" t="s">
        <v>2935</v>
      </c>
      <c r="E545" t="s">
        <v>2936</v>
      </c>
      <c r="F545" t="s">
        <v>2937</v>
      </c>
      <c r="G545" t="s">
        <v>17951</v>
      </c>
      <c r="H545" t="s">
        <v>17952</v>
      </c>
      <c r="I545" s="3" t="s">
        <v>17953</v>
      </c>
      <c r="J545" s="3" t="s">
        <v>17954</v>
      </c>
      <c r="K545">
        <v>164.164768018187</v>
      </c>
      <c r="L545">
        <f>K545/1000</f>
        <v>0.164164768018187</v>
      </c>
    </row>
    <row r="546" spans="1:12" x14ac:dyDescent="0.25">
      <c r="A546" t="s">
        <v>2938</v>
      </c>
      <c r="B546" t="s">
        <v>2939</v>
      </c>
      <c r="C546" t="s">
        <v>2940</v>
      </c>
      <c r="D546" t="s">
        <v>2941</v>
      </c>
      <c r="E546" t="s">
        <v>2942</v>
      </c>
      <c r="F546" t="s">
        <v>2943</v>
      </c>
      <c r="G546" t="s">
        <v>17955</v>
      </c>
      <c r="H546" t="s">
        <v>17956</v>
      </c>
      <c r="I546" s="3" t="s">
        <v>17957</v>
      </c>
      <c r="J546" s="3" t="s">
        <v>17958</v>
      </c>
      <c r="K546">
        <v>2439.3198147713701</v>
      </c>
      <c r="L546">
        <f>K546/1000</f>
        <v>2.4393198147713702</v>
      </c>
    </row>
    <row r="547" spans="1:12" x14ac:dyDescent="0.25">
      <c r="A547" t="s">
        <v>2944</v>
      </c>
      <c r="B547" t="s">
        <v>2945</v>
      </c>
      <c r="C547" t="s">
        <v>2946</v>
      </c>
      <c r="D547" t="s">
        <v>2947</v>
      </c>
      <c r="E547" t="s">
        <v>2948</v>
      </c>
      <c r="F547" t="s">
        <v>2949</v>
      </c>
      <c r="G547" t="s">
        <v>17959</v>
      </c>
      <c r="H547" t="s">
        <v>17960</v>
      </c>
      <c r="I547" s="3" t="s">
        <v>17961</v>
      </c>
      <c r="J547" s="3" t="s">
        <v>17962</v>
      </c>
      <c r="K547">
        <v>1353.5346255832701</v>
      </c>
      <c r="L547">
        <f>K547/1000</f>
        <v>1.3535346255832701</v>
      </c>
    </row>
    <row r="548" spans="1:12" x14ac:dyDescent="0.25">
      <c r="A548" t="s">
        <v>2950</v>
      </c>
      <c r="B548" t="s">
        <v>2951</v>
      </c>
      <c r="C548" t="s">
        <v>2952</v>
      </c>
      <c r="D548" t="s">
        <v>2952</v>
      </c>
      <c r="E548" t="s">
        <v>2953</v>
      </c>
      <c r="F548" t="s">
        <v>2954</v>
      </c>
      <c r="G548" t="s">
        <v>17963</v>
      </c>
      <c r="H548" t="s">
        <v>17964</v>
      </c>
      <c r="I548" s="3" t="s">
        <v>17965</v>
      </c>
      <c r="J548" s="3" t="s">
        <v>17966</v>
      </c>
      <c r="K548">
        <v>1041.7197545720901</v>
      </c>
      <c r="L548">
        <f>K548/1000</f>
        <v>1.0417197545720902</v>
      </c>
    </row>
    <row r="549" spans="1:12" x14ac:dyDescent="0.25">
      <c r="A549" t="s">
        <v>2955</v>
      </c>
      <c r="B549" t="s">
        <v>2956</v>
      </c>
      <c r="C549" t="s">
        <v>2957</v>
      </c>
      <c r="D549" t="s">
        <v>2958</v>
      </c>
      <c r="E549" t="s">
        <v>2959</v>
      </c>
      <c r="F549" t="s">
        <v>2960</v>
      </c>
      <c r="G549" t="s">
        <v>17967</v>
      </c>
      <c r="H549" t="s">
        <v>17968</v>
      </c>
      <c r="I549" s="3" t="s">
        <v>17969</v>
      </c>
      <c r="J549" s="3" t="s">
        <v>17970</v>
      </c>
      <c r="K549">
        <v>2480.8118216969301</v>
      </c>
      <c r="L549">
        <f>K549/1000</f>
        <v>2.4808118216969302</v>
      </c>
    </row>
    <row r="550" spans="1:12" x14ac:dyDescent="0.25">
      <c r="A550" t="s">
        <v>2961</v>
      </c>
      <c r="B550" t="s">
        <v>2962</v>
      </c>
      <c r="C550" t="s">
        <v>2963</v>
      </c>
      <c r="D550" t="s">
        <v>2964</v>
      </c>
      <c r="E550" t="s">
        <v>2965</v>
      </c>
      <c r="F550" t="s">
        <v>2966</v>
      </c>
      <c r="G550" t="s">
        <v>17971</v>
      </c>
      <c r="H550" t="s">
        <v>17972</v>
      </c>
      <c r="I550" s="3" t="s">
        <v>17973</v>
      </c>
      <c r="J550" s="3" t="s">
        <v>17974</v>
      </c>
      <c r="K550">
        <v>345.93596883225803</v>
      </c>
      <c r="L550">
        <f>K550/1000</f>
        <v>0.34593596883225802</v>
      </c>
    </row>
    <row r="551" spans="1:12" x14ac:dyDescent="0.25">
      <c r="A551" t="s">
        <v>2967</v>
      </c>
      <c r="B551" t="s">
        <v>2968</v>
      </c>
      <c r="C551" t="s">
        <v>2968</v>
      </c>
      <c r="D551" t="s">
        <v>2968</v>
      </c>
      <c r="E551" t="s">
        <v>2969</v>
      </c>
      <c r="F551" t="s">
        <v>2970</v>
      </c>
      <c r="G551" t="s">
        <v>17975</v>
      </c>
      <c r="H551" t="s">
        <v>17976</v>
      </c>
      <c r="I551" s="3" t="s">
        <v>17977</v>
      </c>
      <c r="J551" s="3" t="s">
        <v>17978</v>
      </c>
      <c r="K551">
        <v>7123.3725195678599</v>
      </c>
      <c r="L551">
        <f>K551/1000</f>
        <v>7.1233725195678597</v>
      </c>
    </row>
    <row r="552" spans="1:12" x14ac:dyDescent="0.25">
      <c r="A552" t="s">
        <v>2971</v>
      </c>
      <c r="B552" t="s">
        <v>2972</v>
      </c>
      <c r="C552" t="s">
        <v>2973</v>
      </c>
      <c r="D552" t="s">
        <v>2973</v>
      </c>
      <c r="E552" t="s">
        <v>2974</v>
      </c>
      <c r="F552" t="s">
        <v>2975</v>
      </c>
      <c r="G552" t="s">
        <v>17979</v>
      </c>
      <c r="H552" t="s">
        <v>17980</v>
      </c>
      <c r="I552" s="3" t="s">
        <v>17981</v>
      </c>
      <c r="J552" s="3" t="s">
        <v>17982</v>
      </c>
      <c r="K552">
        <v>960.14425061520706</v>
      </c>
      <c r="L552">
        <f>K552/1000</f>
        <v>0.96014425061520703</v>
      </c>
    </row>
    <row r="553" spans="1:12" x14ac:dyDescent="0.25">
      <c r="A553" t="s">
        <v>2976</v>
      </c>
      <c r="B553" t="s">
        <v>2977</v>
      </c>
      <c r="C553" t="s">
        <v>2978</v>
      </c>
      <c r="D553" t="s">
        <v>2978</v>
      </c>
      <c r="E553" t="s">
        <v>2979</v>
      </c>
      <c r="F553" t="s">
        <v>2980</v>
      </c>
      <c r="G553" t="s">
        <v>17983</v>
      </c>
      <c r="H553" t="s">
        <v>17984</v>
      </c>
      <c r="I553" s="3" t="s">
        <v>17985</v>
      </c>
      <c r="J553" s="3" t="s">
        <v>17986</v>
      </c>
      <c r="K553">
        <v>3669.5159976098398</v>
      </c>
      <c r="L553">
        <f>K553/1000</f>
        <v>3.6695159976098397</v>
      </c>
    </row>
    <row r="554" spans="1:12" x14ac:dyDescent="0.25">
      <c r="A554" t="s">
        <v>2981</v>
      </c>
      <c r="B554" t="s">
        <v>2982</v>
      </c>
      <c r="C554" t="s">
        <v>2983</v>
      </c>
      <c r="D554" t="s">
        <v>2984</v>
      </c>
      <c r="E554" t="s">
        <v>2985</v>
      </c>
      <c r="F554" t="s">
        <v>2986</v>
      </c>
      <c r="G554" t="s">
        <v>17987</v>
      </c>
      <c r="H554" t="s">
        <v>17988</v>
      </c>
      <c r="I554" s="3" t="s">
        <v>17989</v>
      </c>
      <c r="J554" s="3" t="s">
        <v>17990</v>
      </c>
      <c r="K554">
        <v>1169.5493593205099</v>
      </c>
      <c r="L554">
        <f>K554/1000</f>
        <v>1.16954935932051</v>
      </c>
    </row>
    <row r="555" spans="1:12" x14ac:dyDescent="0.25">
      <c r="A555" t="s">
        <v>2987</v>
      </c>
      <c r="B555" t="s">
        <v>2988</v>
      </c>
      <c r="C555" t="s">
        <v>2989</v>
      </c>
      <c r="D555" t="s">
        <v>2990</v>
      </c>
      <c r="E555" t="s">
        <v>2991</v>
      </c>
      <c r="F555" t="s">
        <v>2992</v>
      </c>
      <c r="G555" t="s">
        <v>17991</v>
      </c>
      <c r="H555" t="s">
        <v>17992</v>
      </c>
      <c r="I555" s="3" t="s">
        <v>17993</v>
      </c>
      <c r="J555" s="3" t="s">
        <v>17994</v>
      </c>
      <c r="K555">
        <v>770.28469805453199</v>
      </c>
      <c r="L555">
        <f>K555/1000</f>
        <v>0.77028469805453204</v>
      </c>
    </row>
    <row r="556" spans="1:12" x14ac:dyDescent="0.25">
      <c r="A556" t="s">
        <v>2993</v>
      </c>
      <c r="B556" t="s">
        <v>2994</v>
      </c>
      <c r="C556" t="s">
        <v>2994</v>
      </c>
      <c r="D556" t="s">
        <v>2994</v>
      </c>
      <c r="E556" t="s">
        <v>2995</v>
      </c>
      <c r="F556" t="s">
        <v>2996</v>
      </c>
      <c r="G556" t="s">
        <v>17714</v>
      </c>
      <c r="H556" t="s">
        <v>17715</v>
      </c>
      <c r="I556" s="3" t="s">
        <v>17995</v>
      </c>
      <c r="J556" s="3" t="s">
        <v>17996</v>
      </c>
      <c r="K556">
        <v>539.15313207716804</v>
      </c>
      <c r="L556">
        <f>K556/1000</f>
        <v>0.53915313207716808</v>
      </c>
    </row>
    <row r="557" spans="1:12" x14ac:dyDescent="0.25">
      <c r="A557" t="s">
        <v>2997</v>
      </c>
      <c r="B557" t="s">
        <v>2998</v>
      </c>
      <c r="C557" t="s">
        <v>2998</v>
      </c>
      <c r="D557" t="s">
        <v>2999</v>
      </c>
      <c r="E557" t="s">
        <v>3000</v>
      </c>
      <c r="F557" t="s">
        <v>3001</v>
      </c>
      <c r="G557" t="s">
        <v>17997</v>
      </c>
      <c r="H557" t="s">
        <v>17998</v>
      </c>
      <c r="I557" s="3" t="s">
        <v>17999</v>
      </c>
      <c r="J557" s="3" t="s">
        <v>18000</v>
      </c>
      <c r="K557">
        <v>3324.1139261089402</v>
      </c>
      <c r="L557">
        <f>K557/1000</f>
        <v>3.3241139261089403</v>
      </c>
    </row>
    <row r="558" spans="1:12" x14ac:dyDescent="0.25">
      <c r="A558" t="s">
        <v>3002</v>
      </c>
      <c r="B558" t="s">
        <v>3003</v>
      </c>
      <c r="C558" t="s">
        <v>3004</v>
      </c>
      <c r="D558" t="s">
        <v>3005</v>
      </c>
      <c r="E558" t="s">
        <v>3006</v>
      </c>
      <c r="F558" t="s">
        <v>3007</v>
      </c>
      <c r="G558" t="s">
        <v>18001</v>
      </c>
      <c r="H558" t="s">
        <v>18002</v>
      </c>
      <c r="I558" s="3" t="s">
        <v>18003</v>
      </c>
      <c r="J558" s="3" t="s">
        <v>18004</v>
      </c>
      <c r="K558">
        <v>680.89814899116004</v>
      </c>
      <c r="L558">
        <f>K558/1000</f>
        <v>0.68089814899116008</v>
      </c>
    </row>
    <row r="559" spans="1:12" x14ac:dyDescent="0.25">
      <c r="A559" t="s">
        <v>3008</v>
      </c>
      <c r="B559" t="s">
        <v>3009</v>
      </c>
      <c r="C559" t="s">
        <v>3010</v>
      </c>
      <c r="D559" t="s">
        <v>3011</v>
      </c>
      <c r="E559" t="s">
        <v>3012</v>
      </c>
      <c r="F559" t="s">
        <v>3013</v>
      </c>
      <c r="G559" t="s">
        <v>18005</v>
      </c>
      <c r="H559" t="s">
        <v>18006</v>
      </c>
      <c r="I559" s="3" t="s">
        <v>18007</v>
      </c>
      <c r="J559" s="3" t="s">
        <v>18008</v>
      </c>
      <c r="K559">
        <v>2645.8825519594302</v>
      </c>
      <c r="L559">
        <f>K559/1000</f>
        <v>2.64588255195943</v>
      </c>
    </row>
    <row r="560" spans="1:12" x14ac:dyDescent="0.25">
      <c r="A560" t="s">
        <v>3014</v>
      </c>
      <c r="B560" t="s">
        <v>3015</v>
      </c>
      <c r="C560" t="s">
        <v>3016</v>
      </c>
      <c r="D560" t="s">
        <v>3017</v>
      </c>
      <c r="E560" t="s">
        <v>3018</v>
      </c>
      <c r="F560" t="s">
        <v>3019</v>
      </c>
      <c r="G560" t="s">
        <v>18009</v>
      </c>
      <c r="H560" t="s">
        <v>18010</v>
      </c>
      <c r="I560" s="3" t="s">
        <v>18011</v>
      </c>
      <c r="J560" s="3" t="s">
        <v>18012</v>
      </c>
      <c r="K560">
        <v>569.98698616254296</v>
      </c>
      <c r="L560">
        <f>K560/1000</f>
        <v>0.56998698616254295</v>
      </c>
    </row>
    <row r="561" spans="1:12" x14ac:dyDescent="0.25">
      <c r="A561" t="s">
        <v>3020</v>
      </c>
      <c r="B561" t="s">
        <v>3021</v>
      </c>
      <c r="C561" t="s">
        <v>3022</v>
      </c>
      <c r="D561" t="s">
        <v>3023</v>
      </c>
      <c r="E561" t="s">
        <v>3024</v>
      </c>
      <c r="F561" t="s">
        <v>3025</v>
      </c>
      <c r="G561" t="s">
        <v>18013</v>
      </c>
      <c r="H561" t="s">
        <v>18014</v>
      </c>
      <c r="I561" s="3" t="s">
        <v>18015</v>
      </c>
      <c r="J561" s="3" t="s">
        <v>18016</v>
      </c>
      <c r="K561">
        <v>20264.911739689302</v>
      </c>
      <c r="L561">
        <f>K561/1000</f>
        <v>20.264911739689303</v>
      </c>
    </row>
    <row r="562" spans="1:12" x14ac:dyDescent="0.25">
      <c r="A562" t="s">
        <v>3026</v>
      </c>
      <c r="B562" t="s">
        <v>3027</v>
      </c>
      <c r="C562" t="s">
        <v>3028</v>
      </c>
      <c r="D562" t="s">
        <v>3029</v>
      </c>
      <c r="E562" t="s">
        <v>3030</v>
      </c>
      <c r="F562" t="s">
        <v>3031</v>
      </c>
      <c r="G562" t="s">
        <v>17702</v>
      </c>
      <c r="H562" t="s">
        <v>17703</v>
      </c>
      <c r="I562" s="3" t="s">
        <v>18017</v>
      </c>
      <c r="J562" s="3" t="s">
        <v>18018</v>
      </c>
      <c r="K562">
        <v>6833.6216880665297</v>
      </c>
      <c r="L562">
        <f>K562/1000</f>
        <v>6.8336216880665299</v>
      </c>
    </row>
    <row r="563" spans="1:12" x14ac:dyDescent="0.25">
      <c r="A563" t="s">
        <v>3032</v>
      </c>
      <c r="B563" t="s">
        <v>3033</v>
      </c>
      <c r="C563" t="s">
        <v>3034</v>
      </c>
      <c r="D563" t="s">
        <v>3035</v>
      </c>
      <c r="E563" t="s">
        <v>3036</v>
      </c>
      <c r="F563" t="s">
        <v>3037</v>
      </c>
      <c r="G563" t="s">
        <v>18019</v>
      </c>
      <c r="H563" t="s">
        <v>18020</v>
      </c>
      <c r="I563" s="3" t="s">
        <v>18021</v>
      </c>
      <c r="J563" s="3" t="s">
        <v>18022</v>
      </c>
      <c r="K563">
        <v>187521.92357287201</v>
      </c>
      <c r="L563">
        <f>K563/1000</f>
        <v>187.521923572872</v>
      </c>
    </row>
    <row r="564" spans="1:12" x14ac:dyDescent="0.25">
      <c r="A564" t="s">
        <v>3038</v>
      </c>
      <c r="B564" t="s">
        <v>3039</v>
      </c>
      <c r="C564" t="s">
        <v>3039</v>
      </c>
      <c r="D564" t="s">
        <v>3040</v>
      </c>
      <c r="E564" t="s">
        <v>3041</v>
      </c>
      <c r="F564" t="s">
        <v>3042</v>
      </c>
      <c r="G564" t="s">
        <v>18023</v>
      </c>
      <c r="H564" t="s">
        <v>18024</v>
      </c>
      <c r="I564" s="3" t="s">
        <v>18025</v>
      </c>
      <c r="J564" s="3" t="s">
        <v>18026</v>
      </c>
      <c r="K564">
        <v>436.03500381753599</v>
      </c>
      <c r="L564">
        <f>K564/1000</f>
        <v>0.43603500381753602</v>
      </c>
    </row>
    <row r="565" spans="1:12" x14ac:dyDescent="0.25">
      <c r="A565" t="s">
        <v>3043</v>
      </c>
      <c r="B565" t="s">
        <v>3044</v>
      </c>
      <c r="C565" t="s">
        <v>3044</v>
      </c>
      <c r="D565" t="s">
        <v>3045</v>
      </c>
      <c r="E565" t="s">
        <v>3046</v>
      </c>
      <c r="F565" t="s">
        <v>3047</v>
      </c>
      <c r="G565" t="s">
        <v>18027</v>
      </c>
      <c r="H565" t="s">
        <v>18028</v>
      </c>
      <c r="I565" s="3" t="s">
        <v>18029</v>
      </c>
      <c r="J565" s="3" t="s">
        <v>18030</v>
      </c>
      <c r="K565">
        <v>552.42477593406102</v>
      </c>
      <c r="L565">
        <f>K565/1000</f>
        <v>0.55242477593406103</v>
      </c>
    </row>
    <row r="566" spans="1:12" x14ac:dyDescent="0.25">
      <c r="A566" t="s">
        <v>3048</v>
      </c>
      <c r="B566" t="s">
        <v>3049</v>
      </c>
      <c r="C566" t="s">
        <v>3049</v>
      </c>
      <c r="D566" t="s">
        <v>3050</v>
      </c>
      <c r="E566" t="s">
        <v>3051</v>
      </c>
      <c r="F566" t="s">
        <v>3052</v>
      </c>
      <c r="G566" t="s">
        <v>18031</v>
      </c>
      <c r="H566" t="s">
        <v>18032</v>
      </c>
      <c r="I566" s="3" t="s">
        <v>18033</v>
      </c>
      <c r="J566" s="3" t="s">
        <v>18034</v>
      </c>
      <c r="K566">
        <v>325.12044749676897</v>
      </c>
      <c r="L566">
        <f>K566/1000</f>
        <v>0.32512044749676899</v>
      </c>
    </row>
    <row r="567" spans="1:12" x14ac:dyDescent="0.25">
      <c r="A567" t="s">
        <v>3053</v>
      </c>
      <c r="B567" t="s">
        <v>3054</v>
      </c>
      <c r="C567" t="s">
        <v>3054</v>
      </c>
      <c r="D567" t="s">
        <v>3054</v>
      </c>
      <c r="E567" t="s">
        <v>3055</v>
      </c>
      <c r="F567" t="s">
        <v>3056</v>
      </c>
      <c r="G567" t="s">
        <v>18035</v>
      </c>
      <c r="H567" t="s">
        <v>18036</v>
      </c>
      <c r="I567" s="3" t="s">
        <v>18037</v>
      </c>
      <c r="J567" s="3" t="s">
        <v>18038</v>
      </c>
      <c r="K567">
        <v>481.029041692764</v>
      </c>
      <c r="L567">
        <f>K567/1000</f>
        <v>0.481029041692764</v>
      </c>
    </row>
    <row r="568" spans="1:12" x14ac:dyDescent="0.25">
      <c r="A568" t="s">
        <v>3057</v>
      </c>
      <c r="B568" t="s">
        <v>3058</v>
      </c>
      <c r="C568" t="s">
        <v>3059</v>
      </c>
      <c r="D568" t="s">
        <v>3060</v>
      </c>
      <c r="E568" t="s">
        <v>3061</v>
      </c>
      <c r="F568" t="s">
        <v>3062</v>
      </c>
      <c r="G568" t="s">
        <v>18039</v>
      </c>
      <c r="H568" t="s">
        <v>18040</v>
      </c>
      <c r="I568" s="3" t="s">
        <v>18041</v>
      </c>
      <c r="J568" s="3" t="s">
        <v>18042</v>
      </c>
      <c r="K568">
        <v>454.19938588827603</v>
      </c>
      <c r="L568">
        <f>K568/1000</f>
        <v>0.45419938588827602</v>
      </c>
    </row>
    <row r="569" spans="1:12" x14ac:dyDescent="0.25">
      <c r="A569" t="s">
        <v>3063</v>
      </c>
      <c r="B569" t="s">
        <v>3064</v>
      </c>
      <c r="C569" t="s">
        <v>3065</v>
      </c>
      <c r="D569" t="s">
        <v>3066</v>
      </c>
      <c r="E569" t="s">
        <v>3067</v>
      </c>
      <c r="F569" t="s">
        <v>3068</v>
      </c>
      <c r="G569" t="s">
        <v>18043</v>
      </c>
      <c r="H569" t="s">
        <v>18044</v>
      </c>
      <c r="I569" s="3" t="s">
        <v>18045</v>
      </c>
      <c r="J569" s="3" t="s">
        <v>18046</v>
      </c>
      <c r="K569">
        <v>1431.5064231669901</v>
      </c>
      <c r="L569">
        <f>K569/1000</f>
        <v>1.4315064231669901</v>
      </c>
    </row>
    <row r="570" spans="1:12" x14ac:dyDescent="0.25">
      <c r="A570" t="s">
        <v>3069</v>
      </c>
      <c r="B570" t="s">
        <v>3070</v>
      </c>
      <c r="C570" t="s">
        <v>3071</v>
      </c>
      <c r="D570" t="s">
        <v>3071</v>
      </c>
      <c r="E570" t="s">
        <v>3072</v>
      </c>
      <c r="F570" t="s">
        <v>3073</v>
      </c>
      <c r="G570" t="s">
        <v>18043</v>
      </c>
      <c r="H570" t="s">
        <v>18044</v>
      </c>
      <c r="I570" s="3" t="s">
        <v>18047</v>
      </c>
      <c r="J570" s="3" t="s">
        <v>18048</v>
      </c>
      <c r="K570">
        <v>12266.457863994399</v>
      </c>
      <c r="L570">
        <f>K570/1000</f>
        <v>12.266457863994399</v>
      </c>
    </row>
    <row r="571" spans="1:12" x14ac:dyDescent="0.25">
      <c r="A571" t="s">
        <v>3074</v>
      </c>
      <c r="B571" t="s">
        <v>3075</v>
      </c>
      <c r="C571" t="s">
        <v>3076</v>
      </c>
      <c r="D571" t="s">
        <v>3076</v>
      </c>
      <c r="E571" t="s">
        <v>3077</v>
      </c>
      <c r="F571" t="s">
        <v>3078</v>
      </c>
      <c r="G571" t="s">
        <v>18049</v>
      </c>
      <c r="H571" t="s">
        <v>18050</v>
      </c>
      <c r="I571" s="3" t="s">
        <v>18051</v>
      </c>
      <c r="J571" s="3" t="s">
        <v>18052</v>
      </c>
      <c r="K571">
        <v>335.57231444521398</v>
      </c>
      <c r="L571">
        <f>K571/1000</f>
        <v>0.33557231444521396</v>
      </c>
    </row>
    <row r="572" spans="1:12" x14ac:dyDescent="0.25">
      <c r="A572" t="s">
        <v>3079</v>
      </c>
      <c r="B572" t="s">
        <v>3080</v>
      </c>
      <c r="C572" t="s">
        <v>3080</v>
      </c>
      <c r="D572" t="s">
        <v>3081</v>
      </c>
      <c r="E572" t="s">
        <v>3082</v>
      </c>
      <c r="F572" t="s">
        <v>3083</v>
      </c>
      <c r="G572" t="s">
        <v>18053</v>
      </c>
      <c r="H572" t="s">
        <v>18054</v>
      </c>
      <c r="I572" s="3" t="s">
        <v>18055</v>
      </c>
      <c r="J572" s="3" t="s">
        <v>18056</v>
      </c>
      <c r="K572">
        <v>1462.07902295453</v>
      </c>
      <c r="L572">
        <f>K572/1000</f>
        <v>1.46207902295453</v>
      </c>
    </row>
    <row r="573" spans="1:12" x14ac:dyDescent="0.25">
      <c r="A573" t="s">
        <v>3084</v>
      </c>
      <c r="B573" t="s">
        <v>3085</v>
      </c>
      <c r="C573" t="s">
        <v>3085</v>
      </c>
      <c r="D573" t="s">
        <v>3086</v>
      </c>
      <c r="E573" t="s">
        <v>3087</v>
      </c>
      <c r="F573" t="s">
        <v>3088</v>
      </c>
      <c r="G573" t="s">
        <v>17732</v>
      </c>
      <c r="H573" t="s">
        <v>17733</v>
      </c>
      <c r="I573" s="3" t="s">
        <v>18057</v>
      </c>
      <c r="J573" s="3" t="s">
        <v>18058</v>
      </c>
      <c r="K573">
        <v>517.34456894734603</v>
      </c>
      <c r="L573">
        <f>K573/1000</f>
        <v>0.51734456894734604</v>
      </c>
    </row>
    <row r="574" spans="1:12" x14ac:dyDescent="0.25">
      <c r="A574" t="s">
        <v>3089</v>
      </c>
      <c r="B574" t="s">
        <v>3090</v>
      </c>
      <c r="C574" t="s">
        <v>3090</v>
      </c>
      <c r="D574" t="s">
        <v>3091</v>
      </c>
      <c r="E574" t="s">
        <v>3092</v>
      </c>
      <c r="F574" t="s">
        <v>3093</v>
      </c>
      <c r="G574" t="s">
        <v>18059</v>
      </c>
      <c r="H574" t="s">
        <v>18060</v>
      </c>
      <c r="I574" s="3" t="s">
        <v>18061</v>
      </c>
      <c r="J574" s="3" t="s">
        <v>18062</v>
      </c>
      <c r="K574">
        <v>665.74289751425204</v>
      </c>
      <c r="L574">
        <f>K574/1000</f>
        <v>0.66574289751425209</v>
      </c>
    </row>
    <row r="575" spans="1:12" x14ac:dyDescent="0.25">
      <c r="A575" t="s">
        <v>3094</v>
      </c>
      <c r="B575" t="s">
        <v>3095</v>
      </c>
      <c r="C575" t="s">
        <v>201</v>
      </c>
      <c r="D575" t="s">
        <v>3096</v>
      </c>
      <c r="E575" t="s">
        <v>3097</v>
      </c>
      <c r="F575" t="s">
        <v>3098</v>
      </c>
      <c r="G575" t="s">
        <v>17312</v>
      </c>
      <c r="H575" t="s">
        <v>17313</v>
      </c>
      <c r="I575" s="3" t="s">
        <v>18063</v>
      </c>
      <c r="J575" s="3" t="s">
        <v>18064</v>
      </c>
      <c r="K575">
        <v>5503.1598191015601</v>
      </c>
      <c r="L575">
        <f>K575/1000</f>
        <v>5.50315981910156</v>
      </c>
    </row>
    <row r="576" spans="1:12" x14ac:dyDescent="0.25">
      <c r="A576" t="s">
        <v>3099</v>
      </c>
      <c r="B576" t="s">
        <v>3100</v>
      </c>
      <c r="C576" t="s">
        <v>3101</v>
      </c>
      <c r="D576" t="s">
        <v>3102</v>
      </c>
      <c r="E576" t="s">
        <v>3103</v>
      </c>
      <c r="F576" t="s">
        <v>3104</v>
      </c>
      <c r="G576" t="s">
        <v>18065</v>
      </c>
      <c r="H576" t="s">
        <v>18066</v>
      </c>
      <c r="I576" s="3" t="s">
        <v>18067</v>
      </c>
      <c r="J576" s="3" t="s">
        <v>18068</v>
      </c>
      <c r="K576">
        <v>5536.0064068068696</v>
      </c>
      <c r="L576">
        <f>K576/1000</f>
        <v>5.5360064068068695</v>
      </c>
    </row>
    <row r="577" spans="1:12" x14ac:dyDescent="0.25">
      <c r="A577" t="s">
        <v>3105</v>
      </c>
      <c r="B577" t="s">
        <v>3106</v>
      </c>
      <c r="C577" t="s">
        <v>3107</v>
      </c>
      <c r="D577" t="s">
        <v>3102</v>
      </c>
      <c r="E577" t="s">
        <v>3103</v>
      </c>
      <c r="F577" t="s">
        <v>3104</v>
      </c>
      <c r="G577" t="s">
        <v>17720</v>
      </c>
      <c r="H577" t="s">
        <v>17721</v>
      </c>
      <c r="I577" s="3" t="s">
        <v>18067</v>
      </c>
      <c r="J577" s="3" t="s">
        <v>18068</v>
      </c>
      <c r="K577">
        <v>366.68246901813501</v>
      </c>
      <c r="L577">
        <f>K577/1000</f>
        <v>0.366682469018135</v>
      </c>
    </row>
    <row r="578" spans="1:12" x14ac:dyDescent="0.25">
      <c r="A578" t="s">
        <v>3108</v>
      </c>
      <c r="B578" t="s">
        <v>3109</v>
      </c>
      <c r="C578" t="s">
        <v>3110</v>
      </c>
      <c r="D578" t="s">
        <v>3111</v>
      </c>
      <c r="E578" t="s">
        <v>3112</v>
      </c>
      <c r="F578" t="s">
        <v>3113</v>
      </c>
      <c r="G578" t="s">
        <v>18069</v>
      </c>
      <c r="H578" t="s">
        <v>18070</v>
      </c>
      <c r="I578" s="3" t="s">
        <v>18071</v>
      </c>
      <c r="J578" s="3" t="s">
        <v>18072</v>
      </c>
      <c r="K578">
        <v>733.62189474450702</v>
      </c>
      <c r="L578">
        <f>K578/1000</f>
        <v>0.73362189474450701</v>
      </c>
    </row>
    <row r="579" spans="1:12" x14ac:dyDescent="0.25">
      <c r="A579" t="s">
        <v>3114</v>
      </c>
      <c r="B579" t="s">
        <v>3115</v>
      </c>
      <c r="C579" t="s">
        <v>3116</v>
      </c>
      <c r="D579" t="s">
        <v>3117</v>
      </c>
      <c r="E579" t="s">
        <v>3118</v>
      </c>
      <c r="F579" t="s">
        <v>3119</v>
      </c>
      <c r="G579" t="s">
        <v>18073</v>
      </c>
      <c r="H579" t="s">
        <v>18074</v>
      </c>
      <c r="I579" s="3" t="s">
        <v>18075</v>
      </c>
      <c r="J579" s="3" t="s">
        <v>18076</v>
      </c>
      <c r="K579">
        <v>1078.0511635831199</v>
      </c>
      <c r="L579">
        <f>K579/1000</f>
        <v>1.0780511635831198</v>
      </c>
    </row>
    <row r="580" spans="1:12" x14ac:dyDescent="0.25">
      <c r="A580" t="s">
        <v>3120</v>
      </c>
      <c r="B580" t="s">
        <v>3121</v>
      </c>
      <c r="C580" t="s">
        <v>3122</v>
      </c>
      <c r="D580" t="s">
        <v>3123</v>
      </c>
      <c r="E580" t="s">
        <v>3124</v>
      </c>
      <c r="F580" t="s">
        <v>3125</v>
      </c>
      <c r="G580" t="s">
        <v>18043</v>
      </c>
      <c r="H580" t="s">
        <v>18044</v>
      </c>
      <c r="I580" s="3" t="s">
        <v>18077</v>
      </c>
      <c r="J580" s="3" t="s">
        <v>18078</v>
      </c>
      <c r="K580">
        <v>1318.7671450200701</v>
      </c>
      <c r="L580">
        <f>K580/1000</f>
        <v>1.31876714502007</v>
      </c>
    </row>
    <row r="581" spans="1:12" x14ac:dyDescent="0.25">
      <c r="A581" t="s">
        <v>3126</v>
      </c>
      <c r="B581" t="s">
        <v>3127</v>
      </c>
      <c r="C581" t="s">
        <v>3128</v>
      </c>
      <c r="D581" t="s">
        <v>3129</v>
      </c>
      <c r="E581" t="s">
        <v>3130</v>
      </c>
      <c r="F581" t="s">
        <v>3131</v>
      </c>
      <c r="G581" t="s">
        <v>18079</v>
      </c>
      <c r="H581" t="s">
        <v>18080</v>
      </c>
      <c r="I581" s="3" t="s">
        <v>18081</v>
      </c>
      <c r="J581" s="3" t="s">
        <v>18082</v>
      </c>
      <c r="K581">
        <v>1383.17858822934</v>
      </c>
      <c r="L581">
        <f>K581/1000</f>
        <v>1.3831785882293399</v>
      </c>
    </row>
    <row r="582" spans="1:12" x14ac:dyDescent="0.25">
      <c r="A582" t="s">
        <v>3132</v>
      </c>
      <c r="B582" t="s">
        <v>3133</v>
      </c>
      <c r="C582" t="s">
        <v>3134</v>
      </c>
      <c r="D582" t="s">
        <v>3135</v>
      </c>
      <c r="E582" t="s">
        <v>3136</v>
      </c>
      <c r="F582" t="s">
        <v>3137</v>
      </c>
      <c r="G582" t="s">
        <v>18083</v>
      </c>
      <c r="H582" t="s">
        <v>18084</v>
      </c>
      <c r="I582" s="3" t="s">
        <v>18085</v>
      </c>
      <c r="J582" s="3" t="s">
        <v>18086</v>
      </c>
      <c r="K582">
        <v>1258.58655154126</v>
      </c>
      <c r="L582">
        <f>K582/1000</f>
        <v>1.25858655154126</v>
      </c>
    </row>
    <row r="583" spans="1:12" x14ac:dyDescent="0.25">
      <c r="A583" t="s">
        <v>3138</v>
      </c>
      <c r="B583" t="s">
        <v>3139</v>
      </c>
      <c r="C583" t="s">
        <v>3140</v>
      </c>
      <c r="D583" t="s">
        <v>2006</v>
      </c>
      <c r="E583" t="s">
        <v>2007</v>
      </c>
      <c r="F583" t="s">
        <v>2008</v>
      </c>
      <c r="G583" t="s">
        <v>18087</v>
      </c>
      <c r="H583" t="s">
        <v>18088</v>
      </c>
      <c r="I583" s="3" t="s">
        <v>17328</v>
      </c>
      <c r="J583" s="3" t="s">
        <v>17329</v>
      </c>
      <c r="K583">
        <v>38221.119804300499</v>
      </c>
      <c r="L583">
        <f>K583/1000</f>
        <v>38.2211198043005</v>
      </c>
    </row>
    <row r="584" spans="1:12" x14ac:dyDescent="0.25">
      <c r="A584" t="s">
        <v>3141</v>
      </c>
      <c r="B584" t="s">
        <v>3142</v>
      </c>
      <c r="C584" t="s">
        <v>3143</v>
      </c>
      <c r="D584" t="s">
        <v>3142</v>
      </c>
      <c r="E584" t="s">
        <v>3144</v>
      </c>
      <c r="F584" t="s">
        <v>3145</v>
      </c>
      <c r="G584" t="s">
        <v>17334</v>
      </c>
      <c r="H584" t="s">
        <v>17335</v>
      </c>
      <c r="I584" s="3" t="s">
        <v>18089</v>
      </c>
      <c r="J584" s="3" t="s">
        <v>18090</v>
      </c>
      <c r="K584">
        <v>2161.9160130666</v>
      </c>
      <c r="L584">
        <f>K584/1000</f>
        <v>2.1619160130666</v>
      </c>
    </row>
    <row r="585" spans="1:12" x14ac:dyDescent="0.25">
      <c r="A585" t="s">
        <v>3146</v>
      </c>
      <c r="B585" t="s">
        <v>3147</v>
      </c>
      <c r="C585" t="s">
        <v>3148</v>
      </c>
      <c r="D585" t="s">
        <v>3148</v>
      </c>
      <c r="E585" t="s">
        <v>3149</v>
      </c>
      <c r="F585" t="s">
        <v>3150</v>
      </c>
      <c r="G585" t="s">
        <v>18091</v>
      </c>
      <c r="H585" t="s">
        <v>18092</v>
      </c>
      <c r="I585" s="3" t="s">
        <v>18093</v>
      </c>
      <c r="J585" s="3" t="s">
        <v>18094</v>
      </c>
      <c r="K585">
        <v>490.36806629503701</v>
      </c>
      <c r="L585">
        <f>K585/1000</f>
        <v>0.49036806629503699</v>
      </c>
    </row>
    <row r="586" spans="1:12" x14ac:dyDescent="0.25">
      <c r="A586" t="s">
        <v>3151</v>
      </c>
      <c r="B586" t="s">
        <v>3152</v>
      </c>
      <c r="C586" t="s">
        <v>3153</v>
      </c>
      <c r="D586" t="s">
        <v>3154</v>
      </c>
      <c r="E586" t="s">
        <v>3155</v>
      </c>
      <c r="F586" t="s">
        <v>3156</v>
      </c>
      <c r="G586" t="s">
        <v>18095</v>
      </c>
      <c r="H586" t="s">
        <v>18096</v>
      </c>
      <c r="I586" s="3" t="s">
        <v>18097</v>
      </c>
      <c r="J586" s="3" t="s">
        <v>18098</v>
      </c>
      <c r="K586">
        <v>2593.68947825639</v>
      </c>
      <c r="L586">
        <f>K586/1000</f>
        <v>2.59368947825639</v>
      </c>
    </row>
    <row r="587" spans="1:12" x14ac:dyDescent="0.25">
      <c r="A587" t="s">
        <v>3157</v>
      </c>
      <c r="B587" t="s">
        <v>3158</v>
      </c>
      <c r="C587" t="s">
        <v>3159</v>
      </c>
      <c r="D587" t="s">
        <v>3158</v>
      </c>
      <c r="E587" t="s">
        <v>3160</v>
      </c>
      <c r="F587" t="s">
        <v>3161</v>
      </c>
      <c r="G587" t="s">
        <v>18099</v>
      </c>
      <c r="H587" t="s">
        <v>18100</v>
      </c>
      <c r="I587" s="3" t="s">
        <v>18101</v>
      </c>
      <c r="J587" s="3" t="s">
        <v>18102</v>
      </c>
      <c r="K587">
        <v>3098.9673383519398</v>
      </c>
      <c r="L587">
        <f>K587/1000</f>
        <v>3.0989673383519398</v>
      </c>
    </row>
    <row r="588" spans="1:12" x14ac:dyDescent="0.25">
      <c r="A588" t="s">
        <v>3162</v>
      </c>
      <c r="B588" t="s">
        <v>3163</v>
      </c>
      <c r="C588" t="s">
        <v>3164</v>
      </c>
      <c r="D588" t="s">
        <v>3164</v>
      </c>
      <c r="E588" t="s">
        <v>3165</v>
      </c>
      <c r="F588" t="s">
        <v>3166</v>
      </c>
      <c r="G588" t="s">
        <v>17338</v>
      </c>
      <c r="H588" t="s">
        <v>17339</v>
      </c>
      <c r="I588" s="3" t="s">
        <v>18103</v>
      </c>
      <c r="J588" s="3" t="s">
        <v>18104</v>
      </c>
      <c r="K588">
        <v>227.57374087937899</v>
      </c>
      <c r="L588">
        <f>K588/1000</f>
        <v>0.22757374087937898</v>
      </c>
    </row>
    <row r="589" spans="1:12" x14ac:dyDescent="0.25">
      <c r="A589" t="s">
        <v>3167</v>
      </c>
      <c r="B589" t="s">
        <v>3168</v>
      </c>
      <c r="C589" t="s">
        <v>3169</v>
      </c>
      <c r="D589" t="s">
        <v>3169</v>
      </c>
      <c r="E589" t="s">
        <v>3170</v>
      </c>
      <c r="F589" t="s">
        <v>3171</v>
      </c>
      <c r="G589" t="s">
        <v>18105</v>
      </c>
      <c r="H589" t="s">
        <v>18106</v>
      </c>
      <c r="I589" s="3" t="s">
        <v>18107</v>
      </c>
      <c r="J589" s="3" t="s">
        <v>18108</v>
      </c>
      <c r="K589">
        <v>729.13036785545603</v>
      </c>
      <c r="L589">
        <f>K589/1000</f>
        <v>0.72913036785545604</v>
      </c>
    </row>
    <row r="590" spans="1:12" x14ac:dyDescent="0.25">
      <c r="A590" t="s">
        <v>3172</v>
      </c>
      <c r="B590" t="s">
        <v>3173</v>
      </c>
      <c r="C590" t="s">
        <v>3173</v>
      </c>
      <c r="D590" t="s">
        <v>3174</v>
      </c>
      <c r="E590" t="s">
        <v>3175</v>
      </c>
      <c r="F590" t="s">
        <v>3176</v>
      </c>
      <c r="G590" t="s">
        <v>17346</v>
      </c>
      <c r="H590" t="s">
        <v>17347</v>
      </c>
      <c r="I590" s="3" t="s">
        <v>18109</v>
      </c>
      <c r="J590" s="3" t="s">
        <v>18110</v>
      </c>
      <c r="K590">
        <v>263.55152301724502</v>
      </c>
      <c r="L590">
        <f>K590/1000</f>
        <v>0.26355152301724499</v>
      </c>
    </row>
    <row r="591" spans="1:12" x14ac:dyDescent="0.25">
      <c r="A591" t="s">
        <v>3177</v>
      </c>
      <c r="B591" t="s">
        <v>3178</v>
      </c>
      <c r="C591" t="s">
        <v>3178</v>
      </c>
      <c r="D591" t="s">
        <v>3179</v>
      </c>
      <c r="E591" t="s">
        <v>3180</v>
      </c>
      <c r="F591" t="s">
        <v>3181</v>
      </c>
      <c r="G591" t="s">
        <v>18111</v>
      </c>
      <c r="H591" t="s">
        <v>18112</v>
      </c>
      <c r="I591" s="3" t="s">
        <v>18113</v>
      </c>
      <c r="J591" s="3" t="s">
        <v>18114</v>
      </c>
      <c r="K591">
        <v>1145.4337290250101</v>
      </c>
      <c r="L591">
        <f>K591/1000</f>
        <v>1.1454337290250101</v>
      </c>
    </row>
    <row r="592" spans="1:12" x14ac:dyDescent="0.25">
      <c r="A592" t="s">
        <v>3182</v>
      </c>
      <c r="B592" t="s">
        <v>3183</v>
      </c>
      <c r="C592" t="s">
        <v>3183</v>
      </c>
      <c r="D592" t="s">
        <v>3184</v>
      </c>
      <c r="E592" t="s">
        <v>3185</v>
      </c>
      <c r="F592" t="s">
        <v>3186</v>
      </c>
      <c r="G592" t="s">
        <v>17744</v>
      </c>
      <c r="H592" t="s">
        <v>17745</v>
      </c>
      <c r="I592" s="3" t="s">
        <v>18115</v>
      </c>
      <c r="J592" s="3" t="s">
        <v>18116</v>
      </c>
      <c r="K592">
        <v>506.80163059092899</v>
      </c>
      <c r="L592">
        <f>K592/1000</f>
        <v>0.50680163059092898</v>
      </c>
    </row>
    <row r="593" spans="1:12" x14ac:dyDescent="0.25">
      <c r="A593" t="s">
        <v>3187</v>
      </c>
      <c r="B593" t="s">
        <v>3188</v>
      </c>
      <c r="C593" t="s">
        <v>3188</v>
      </c>
      <c r="D593" t="s">
        <v>3189</v>
      </c>
      <c r="E593" t="s">
        <v>3190</v>
      </c>
      <c r="F593" t="s">
        <v>3191</v>
      </c>
      <c r="G593" t="s">
        <v>18117</v>
      </c>
      <c r="H593" t="s">
        <v>18118</v>
      </c>
      <c r="I593" s="3" t="s">
        <v>18119</v>
      </c>
      <c r="J593" s="3" t="s">
        <v>18120</v>
      </c>
      <c r="K593">
        <v>2080.7159855370201</v>
      </c>
      <c r="L593">
        <f>K593/1000</f>
        <v>2.0807159855370201</v>
      </c>
    </row>
    <row r="594" spans="1:12" x14ac:dyDescent="0.25">
      <c r="A594" t="s">
        <v>3192</v>
      </c>
      <c r="B594" t="s">
        <v>3193</v>
      </c>
      <c r="C594" t="s">
        <v>3193</v>
      </c>
      <c r="D594" t="s">
        <v>3194</v>
      </c>
      <c r="E594" t="s">
        <v>3195</v>
      </c>
      <c r="F594" t="s">
        <v>3196</v>
      </c>
      <c r="G594" t="s">
        <v>18121</v>
      </c>
      <c r="H594" t="s">
        <v>18122</v>
      </c>
      <c r="I594" s="3" t="s">
        <v>18123</v>
      </c>
      <c r="J594" s="3" t="s">
        <v>18124</v>
      </c>
      <c r="K594">
        <v>867.04159610179795</v>
      </c>
      <c r="L594">
        <f>K594/1000</f>
        <v>0.86704159610179798</v>
      </c>
    </row>
    <row r="595" spans="1:12" x14ac:dyDescent="0.25">
      <c r="A595" t="s">
        <v>3197</v>
      </c>
      <c r="B595" t="s">
        <v>3198</v>
      </c>
      <c r="C595" t="s">
        <v>3198</v>
      </c>
      <c r="D595" t="s">
        <v>3199</v>
      </c>
      <c r="E595" t="s">
        <v>3200</v>
      </c>
      <c r="F595" t="s">
        <v>3201</v>
      </c>
      <c r="G595" t="s">
        <v>18125</v>
      </c>
      <c r="H595" t="s">
        <v>18126</v>
      </c>
      <c r="I595" s="3" t="s">
        <v>18127</v>
      </c>
      <c r="J595" s="3" t="s">
        <v>18128</v>
      </c>
      <c r="K595">
        <v>250.92390675951199</v>
      </c>
      <c r="L595">
        <f>K595/1000</f>
        <v>0.25092390675951198</v>
      </c>
    </row>
    <row r="596" spans="1:12" x14ac:dyDescent="0.25">
      <c r="A596" t="s">
        <v>3202</v>
      </c>
      <c r="B596" t="s">
        <v>3203</v>
      </c>
      <c r="C596" t="s">
        <v>3204</v>
      </c>
      <c r="D596" t="s">
        <v>3204</v>
      </c>
      <c r="E596" t="s">
        <v>3205</v>
      </c>
      <c r="F596" t="s">
        <v>3206</v>
      </c>
      <c r="G596" t="s">
        <v>18129</v>
      </c>
      <c r="H596" t="s">
        <v>18130</v>
      </c>
      <c r="I596" s="3" t="s">
        <v>18131</v>
      </c>
      <c r="J596" s="3" t="s">
        <v>18132</v>
      </c>
      <c r="K596">
        <v>3105.0501996149601</v>
      </c>
      <c r="L596">
        <f>K596/1000</f>
        <v>3.10505019961496</v>
      </c>
    </row>
    <row r="597" spans="1:12" x14ac:dyDescent="0.25">
      <c r="A597" t="s">
        <v>3207</v>
      </c>
      <c r="B597" t="s">
        <v>3208</v>
      </c>
      <c r="C597" t="s">
        <v>3208</v>
      </c>
      <c r="D597" t="s">
        <v>3208</v>
      </c>
      <c r="E597" t="s">
        <v>3209</v>
      </c>
      <c r="F597" t="s">
        <v>3210</v>
      </c>
      <c r="G597" t="s">
        <v>18133</v>
      </c>
      <c r="H597" t="s">
        <v>18134</v>
      </c>
      <c r="I597" s="3" t="s">
        <v>18135</v>
      </c>
      <c r="J597" s="3" t="s">
        <v>18136</v>
      </c>
      <c r="K597">
        <v>507.701302628603</v>
      </c>
      <c r="L597">
        <f>K597/1000</f>
        <v>0.50770130262860302</v>
      </c>
    </row>
    <row r="598" spans="1:12" x14ac:dyDescent="0.25">
      <c r="A598" t="s">
        <v>3211</v>
      </c>
      <c r="B598" t="s">
        <v>3212</v>
      </c>
      <c r="C598" t="s">
        <v>3213</v>
      </c>
      <c r="D598" t="s">
        <v>3213</v>
      </c>
      <c r="E598" t="s">
        <v>3214</v>
      </c>
      <c r="F598" t="s">
        <v>3215</v>
      </c>
      <c r="G598" t="s">
        <v>18137</v>
      </c>
      <c r="H598" t="s">
        <v>18138</v>
      </c>
      <c r="I598" s="3" t="s">
        <v>18139</v>
      </c>
      <c r="J598" s="3" t="s">
        <v>18140</v>
      </c>
      <c r="K598">
        <v>3908.8961534921</v>
      </c>
      <c r="L598">
        <f>K598/1000</f>
        <v>3.9088961534920998</v>
      </c>
    </row>
    <row r="599" spans="1:12" x14ac:dyDescent="0.25">
      <c r="A599" t="s">
        <v>3216</v>
      </c>
      <c r="B599" t="s">
        <v>3217</v>
      </c>
      <c r="C599" t="s">
        <v>3217</v>
      </c>
      <c r="D599" t="s">
        <v>3217</v>
      </c>
      <c r="E599" t="s">
        <v>3218</v>
      </c>
      <c r="F599" t="s">
        <v>3219</v>
      </c>
      <c r="G599" t="s">
        <v>17374</v>
      </c>
      <c r="H599" t="s">
        <v>17375</v>
      </c>
      <c r="I599" s="3" t="s">
        <v>18141</v>
      </c>
      <c r="J599" s="3" t="s">
        <v>18142</v>
      </c>
      <c r="K599">
        <v>339.39782332363001</v>
      </c>
      <c r="L599">
        <f>K599/1000</f>
        <v>0.33939782332363</v>
      </c>
    </row>
    <row r="600" spans="1:12" x14ac:dyDescent="0.25">
      <c r="A600" t="s">
        <v>3220</v>
      </c>
      <c r="B600" t="s">
        <v>3221</v>
      </c>
      <c r="C600" t="s">
        <v>3222</v>
      </c>
      <c r="D600" t="s">
        <v>3222</v>
      </c>
      <c r="E600" t="s">
        <v>3223</v>
      </c>
      <c r="F600" t="s">
        <v>3224</v>
      </c>
      <c r="G600" t="s">
        <v>18143</v>
      </c>
      <c r="H600" t="s">
        <v>18144</v>
      </c>
      <c r="I600" s="3" t="s">
        <v>18145</v>
      </c>
      <c r="J600" s="3" t="s">
        <v>18146</v>
      </c>
      <c r="K600">
        <v>624.66936904968497</v>
      </c>
      <c r="L600">
        <f>K600/1000</f>
        <v>0.62466936904968495</v>
      </c>
    </row>
    <row r="601" spans="1:12" x14ac:dyDescent="0.25">
      <c r="A601" t="s">
        <v>3225</v>
      </c>
      <c r="B601" t="s">
        <v>3226</v>
      </c>
      <c r="C601" t="s">
        <v>201</v>
      </c>
      <c r="D601" t="s">
        <v>3227</v>
      </c>
      <c r="E601" t="s">
        <v>3228</v>
      </c>
      <c r="F601" t="s">
        <v>3229</v>
      </c>
      <c r="G601" t="s">
        <v>18147</v>
      </c>
      <c r="H601" t="s">
        <v>18148</v>
      </c>
      <c r="I601" s="3" t="s">
        <v>18149</v>
      </c>
      <c r="J601" s="3" t="s">
        <v>18150</v>
      </c>
      <c r="K601">
        <v>398.06666532091401</v>
      </c>
      <c r="L601">
        <f>K601/1000</f>
        <v>0.398066665320914</v>
      </c>
    </row>
    <row r="602" spans="1:12" x14ac:dyDescent="0.25">
      <c r="A602" t="s">
        <v>3230</v>
      </c>
      <c r="B602" t="s">
        <v>3231</v>
      </c>
      <c r="C602" t="s">
        <v>3231</v>
      </c>
      <c r="D602" t="s">
        <v>3232</v>
      </c>
      <c r="E602" t="s">
        <v>3233</v>
      </c>
      <c r="F602" t="s">
        <v>3234</v>
      </c>
      <c r="G602" t="s">
        <v>18151</v>
      </c>
      <c r="H602" t="s">
        <v>18152</v>
      </c>
      <c r="I602" s="3" t="s">
        <v>18153</v>
      </c>
      <c r="J602" s="3" t="s">
        <v>18154</v>
      </c>
      <c r="K602">
        <v>579.64327108409304</v>
      </c>
      <c r="L602">
        <f>K602/1000</f>
        <v>0.57964327108409308</v>
      </c>
    </row>
    <row r="603" spans="1:12" x14ac:dyDescent="0.25">
      <c r="A603" t="s">
        <v>3235</v>
      </c>
      <c r="B603" t="s">
        <v>3236</v>
      </c>
      <c r="C603" t="s">
        <v>3236</v>
      </c>
      <c r="D603" t="s">
        <v>3237</v>
      </c>
      <c r="E603" t="s">
        <v>3238</v>
      </c>
      <c r="F603" t="s">
        <v>3239</v>
      </c>
      <c r="G603" t="s">
        <v>18155</v>
      </c>
      <c r="H603" t="s">
        <v>18156</v>
      </c>
      <c r="I603" s="3" t="s">
        <v>18157</v>
      </c>
      <c r="J603" s="3" t="s">
        <v>18158</v>
      </c>
      <c r="K603">
        <v>3224.9934130429801</v>
      </c>
      <c r="L603">
        <f>K603/1000</f>
        <v>3.2249934130429803</v>
      </c>
    </row>
    <row r="604" spans="1:12" x14ac:dyDescent="0.25">
      <c r="A604" t="s">
        <v>3240</v>
      </c>
      <c r="B604" t="s">
        <v>3241</v>
      </c>
      <c r="C604" t="s">
        <v>3241</v>
      </c>
      <c r="D604" t="s">
        <v>3242</v>
      </c>
      <c r="E604" t="s">
        <v>3243</v>
      </c>
      <c r="F604" t="s">
        <v>3244</v>
      </c>
      <c r="G604" t="s">
        <v>18159</v>
      </c>
      <c r="H604" t="s">
        <v>18160</v>
      </c>
      <c r="I604" s="3" t="s">
        <v>18161</v>
      </c>
      <c r="J604" s="3" t="s">
        <v>18162</v>
      </c>
      <c r="K604">
        <v>31.4988637148242</v>
      </c>
      <c r="L604">
        <f>K604/1000</f>
        <v>3.1498863714824202E-2</v>
      </c>
    </row>
    <row r="605" spans="1:12" x14ac:dyDescent="0.25">
      <c r="A605" t="s">
        <v>3245</v>
      </c>
      <c r="B605" t="s">
        <v>3246</v>
      </c>
      <c r="C605" t="s">
        <v>3247</v>
      </c>
      <c r="D605" t="s">
        <v>201</v>
      </c>
      <c r="E605" t="s">
        <v>201</v>
      </c>
      <c r="F605" t="s">
        <v>201</v>
      </c>
      <c r="G605" t="s">
        <v>18163</v>
      </c>
      <c r="H605" t="s">
        <v>18164</v>
      </c>
      <c r="I605" s="3" t="s">
        <v>26456</v>
      </c>
      <c r="J605" s="3" t="s">
        <v>26457</v>
      </c>
      <c r="K605">
        <v>123570.82128</v>
      </c>
      <c r="L605">
        <f>K605/1000</f>
        <v>123.57082128</v>
      </c>
    </row>
    <row r="606" spans="1:12" x14ac:dyDescent="0.25">
      <c r="A606" t="s">
        <v>3248</v>
      </c>
      <c r="B606" t="s">
        <v>3249</v>
      </c>
      <c r="C606" t="s">
        <v>3249</v>
      </c>
      <c r="D606" t="s">
        <v>3250</v>
      </c>
      <c r="E606" t="s">
        <v>3251</v>
      </c>
      <c r="F606" t="s">
        <v>3252</v>
      </c>
      <c r="G606" t="s">
        <v>18165</v>
      </c>
      <c r="H606" t="s">
        <v>18166</v>
      </c>
      <c r="I606" s="3" t="s">
        <v>18167</v>
      </c>
      <c r="J606" s="3" t="s">
        <v>18168</v>
      </c>
      <c r="K606">
        <v>129527.076022482</v>
      </c>
      <c r="L606">
        <f>K606/1000</f>
        <v>129.52707602248199</v>
      </c>
    </row>
    <row r="607" spans="1:12" x14ac:dyDescent="0.25">
      <c r="A607" t="s">
        <v>3253</v>
      </c>
      <c r="B607" t="s">
        <v>3254</v>
      </c>
      <c r="C607" t="s">
        <v>2915</v>
      </c>
      <c r="D607" t="s">
        <v>3255</v>
      </c>
      <c r="E607" t="s">
        <v>3256</v>
      </c>
      <c r="F607" t="s">
        <v>3257</v>
      </c>
      <c r="G607" t="s">
        <v>18169</v>
      </c>
      <c r="H607" t="s">
        <v>18170</v>
      </c>
      <c r="I607" s="3" t="s">
        <v>18171</v>
      </c>
      <c r="J607" s="3" t="s">
        <v>18172</v>
      </c>
      <c r="K607">
        <v>422.22124266813501</v>
      </c>
      <c r="L607">
        <f>K607/1000</f>
        <v>0.42222124266813499</v>
      </c>
    </row>
    <row r="608" spans="1:12" x14ac:dyDescent="0.25">
      <c r="A608" t="s">
        <v>3258</v>
      </c>
      <c r="B608" t="s">
        <v>3259</v>
      </c>
      <c r="C608" t="s">
        <v>3260</v>
      </c>
      <c r="D608" t="s">
        <v>3260</v>
      </c>
      <c r="E608" t="s">
        <v>3261</v>
      </c>
      <c r="F608" t="s">
        <v>3262</v>
      </c>
      <c r="G608" t="s">
        <v>18173</v>
      </c>
      <c r="H608" t="s">
        <v>18174</v>
      </c>
      <c r="I608" s="3" t="s">
        <v>18175</v>
      </c>
      <c r="J608" s="3" t="s">
        <v>18176</v>
      </c>
      <c r="K608">
        <v>2726.68568456291</v>
      </c>
      <c r="L608">
        <f>K608/1000</f>
        <v>2.7266856845629102</v>
      </c>
    </row>
    <row r="609" spans="1:12" x14ac:dyDescent="0.25">
      <c r="A609" t="s">
        <v>3263</v>
      </c>
      <c r="B609" t="s">
        <v>3264</v>
      </c>
      <c r="C609" t="s">
        <v>3265</v>
      </c>
      <c r="D609" t="s">
        <v>3266</v>
      </c>
      <c r="E609" t="s">
        <v>3267</v>
      </c>
      <c r="F609" t="s">
        <v>3268</v>
      </c>
      <c r="G609" t="s">
        <v>18177</v>
      </c>
      <c r="H609" t="s">
        <v>18178</v>
      </c>
      <c r="I609" s="3" t="s">
        <v>18179</v>
      </c>
      <c r="J609" s="3" t="s">
        <v>18180</v>
      </c>
      <c r="K609">
        <v>983.88357757794097</v>
      </c>
      <c r="L609">
        <f>K609/1000</f>
        <v>0.98388357757794098</v>
      </c>
    </row>
    <row r="610" spans="1:12" x14ac:dyDescent="0.25">
      <c r="A610" t="s">
        <v>3269</v>
      </c>
      <c r="B610" t="s">
        <v>3270</v>
      </c>
      <c r="C610" t="s">
        <v>3271</v>
      </c>
      <c r="D610" t="s">
        <v>3270</v>
      </c>
      <c r="E610" t="s">
        <v>3272</v>
      </c>
      <c r="F610" t="s">
        <v>3273</v>
      </c>
      <c r="G610" t="s">
        <v>18181</v>
      </c>
      <c r="H610" t="s">
        <v>18182</v>
      </c>
      <c r="I610" s="3" t="s">
        <v>18183</v>
      </c>
      <c r="J610" s="3" t="s">
        <v>18184</v>
      </c>
      <c r="K610">
        <v>11312.488047352501</v>
      </c>
      <c r="L610">
        <f>K610/1000</f>
        <v>11.312488047352501</v>
      </c>
    </row>
    <row r="611" spans="1:12" x14ac:dyDescent="0.25">
      <c r="A611" t="s">
        <v>3274</v>
      </c>
      <c r="B611" t="s">
        <v>3275</v>
      </c>
      <c r="C611" t="s">
        <v>3276</v>
      </c>
      <c r="D611" t="s">
        <v>3276</v>
      </c>
      <c r="E611" t="s">
        <v>3277</v>
      </c>
      <c r="F611" t="s">
        <v>3278</v>
      </c>
      <c r="G611" t="s">
        <v>18185</v>
      </c>
      <c r="H611" t="s">
        <v>18186</v>
      </c>
      <c r="I611" s="3" t="s">
        <v>18187</v>
      </c>
      <c r="J611" s="3" t="s">
        <v>18188</v>
      </c>
      <c r="K611">
        <v>1083.71429759842</v>
      </c>
      <c r="L611">
        <f>K611/1000</f>
        <v>1.08371429759842</v>
      </c>
    </row>
    <row r="612" spans="1:12" x14ac:dyDescent="0.25">
      <c r="A612" t="s">
        <v>3279</v>
      </c>
      <c r="B612" t="s">
        <v>3280</v>
      </c>
      <c r="C612" t="s">
        <v>3281</v>
      </c>
      <c r="D612" t="s">
        <v>3282</v>
      </c>
      <c r="E612" t="s">
        <v>3283</v>
      </c>
      <c r="F612" t="s">
        <v>3284</v>
      </c>
      <c r="G612" t="s">
        <v>18189</v>
      </c>
      <c r="H612" t="s">
        <v>18190</v>
      </c>
      <c r="I612" s="3" t="s">
        <v>18191</v>
      </c>
      <c r="J612" s="3" t="s">
        <v>18192</v>
      </c>
      <c r="K612">
        <v>1573.6492619227299</v>
      </c>
      <c r="L612">
        <f>K612/1000</f>
        <v>1.57364926192273</v>
      </c>
    </row>
    <row r="613" spans="1:12" x14ac:dyDescent="0.25">
      <c r="A613" t="s">
        <v>3285</v>
      </c>
      <c r="B613" t="s">
        <v>3286</v>
      </c>
      <c r="C613" t="s">
        <v>3287</v>
      </c>
      <c r="D613" t="s">
        <v>3288</v>
      </c>
      <c r="E613" t="s">
        <v>3289</v>
      </c>
      <c r="F613" t="s">
        <v>3290</v>
      </c>
      <c r="G613" t="s">
        <v>18193</v>
      </c>
      <c r="H613" t="s">
        <v>18194</v>
      </c>
      <c r="I613" s="3" t="s">
        <v>18195</v>
      </c>
      <c r="J613" s="3" t="s">
        <v>18196</v>
      </c>
      <c r="K613">
        <v>310.25888902348299</v>
      </c>
      <c r="L613">
        <f>K613/1000</f>
        <v>0.31025888902348298</v>
      </c>
    </row>
    <row r="614" spans="1:12" x14ac:dyDescent="0.25">
      <c r="A614" t="s">
        <v>3291</v>
      </c>
      <c r="B614" t="s">
        <v>3292</v>
      </c>
      <c r="C614" t="s">
        <v>3293</v>
      </c>
      <c r="D614" t="s">
        <v>3294</v>
      </c>
      <c r="E614" t="s">
        <v>3295</v>
      </c>
      <c r="F614" t="s">
        <v>3296</v>
      </c>
      <c r="G614" t="s">
        <v>18197</v>
      </c>
      <c r="H614" t="s">
        <v>18198</v>
      </c>
      <c r="I614" s="3" t="s">
        <v>18199</v>
      </c>
      <c r="J614" s="3" t="s">
        <v>18200</v>
      </c>
      <c r="K614">
        <v>50598.3076678414</v>
      </c>
      <c r="L614">
        <f>K614/1000</f>
        <v>50.598307667841397</v>
      </c>
    </row>
    <row r="615" spans="1:12" x14ac:dyDescent="0.25">
      <c r="A615" t="s">
        <v>3297</v>
      </c>
      <c r="B615" t="s">
        <v>3298</v>
      </c>
      <c r="C615" t="s">
        <v>3298</v>
      </c>
      <c r="D615" t="s">
        <v>3299</v>
      </c>
      <c r="E615" t="s">
        <v>3300</v>
      </c>
      <c r="F615" t="s">
        <v>3301</v>
      </c>
      <c r="G615" t="s">
        <v>18201</v>
      </c>
      <c r="H615" t="s">
        <v>18202</v>
      </c>
      <c r="I615" s="3" t="s">
        <v>18203</v>
      </c>
      <c r="J615" s="3" t="s">
        <v>18204</v>
      </c>
      <c r="K615">
        <v>2102.02122072563</v>
      </c>
      <c r="L615">
        <f>K615/1000</f>
        <v>2.1020212207256299</v>
      </c>
    </row>
    <row r="616" spans="1:12" x14ac:dyDescent="0.25">
      <c r="A616" t="s">
        <v>3302</v>
      </c>
      <c r="B616" t="s">
        <v>3303</v>
      </c>
      <c r="C616" t="s">
        <v>3304</v>
      </c>
      <c r="D616" t="s">
        <v>3305</v>
      </c>
      <c r="E616" t="s">
        <v>3306</v>
      </c>
      <c r="F616" t="s">
        <v>3307</v>
      </c>
      <c r="G616" t="s">
        <v>17414</v>
      </c>
      <c r="H616" t="s">
        <v>17415</v>
      </c>
      <c r="I616" s="3" t="s">
        <v>18205</v>
      </c>
      <c r="J616" s="3" t="s">
        <v>18206</v>
      </c>
      <c r="K616">
        <v>501.24567947327</v>
      </c>
      <c r="L616">
        <f>K616/1000</f>
        <v>0.50124567947327003</v>
      </c>
    </row>
    <row r="617" spans="1:12" x14ac:dyDescent="0.25">
      <c r="A617" t="s">
        <v>3308</v>
      </c>
      <c r="B617" t="s">
        <v>3309</v>
      </c>
      <c r="C617" t="s">
        <v>3310</v>
      </c>
      <c r="D617" t="s">
        <v>3311</v>
      </c>
      <c r="E617" t="s">
        <v>3312</v>
      </c>
      <c r="F617" t="s">
        <v>3313</v>
      </c>
      <c r="G617" t="s">
        <v>18207</v>
      </c>
      <c r="H617" t="s">
        <v>18208</v>
      </c>
      <c r="I617" s="3" t="s">
        <v>18209</v>
      </c>
      <c r="J617" s="3" t="s">
        <v>18210</v>
      </c>
      <c r="K617">
        <v>4049.5564585096499</v>
      </c>
      <c r="L617">
        <f>K617/1000</f>
        <v>4.0495564585096497</v>
      </c>
    </row>
    <row r="618" spans="1:12" x14ac:dyDescent="0.25">
      <c r="A618" t="s">
        <v>3314</v>
      </c>
      <c r="B618" t="s">
        <v>3315</v>
      </c>
      <c r="C618" t="s">
        <v>3316</v>
      </c>
      <c r="D618" t="s">
        <v>3316</v>
      </c>
      <c r="E618" t="s">
        <v>3317</v>
      </c>
      <c r="F618" t="s">
        <v>3318</v>
      </c>
      <c r="G618" t="s">
        <v>18211</v>
      </c>
      <c r="H618" t="s">
        <v>18212</v>
      </c>
      <c r="I618" s="3" t="s">
        <v>18213</v>
      </c>
      <c r="J618" s="3" t="s">
        <v>18214</v>
      </c>
      <c r="K618">
        <v>3207.1057074905498</v>
      </c>
      <c r="L618">
        <f>K618/1000</f>
        <v>3.2071057074905496</v>
      </c>
    </row>
    <row r="619" spans="1:12" x14ac:dyDescent="0.25">
      <c r="A619" t="s">
        <v>3319</v>
      </c>
      <c r="B619" t="s">
        <v>3320</v>
      </c>
      <c r="C619" t="s">
        <v>3320</v>
      </c>
      <c r="D619" t="s">
        <v>3320</v>
      </c>
      <c r="E619" t="s">
        <v>3321</v>
      </c>
      <c r="F619" t="s">
        <v>3322</v>
      </c>
      <c r="G619" t="s">
        <v>17446</v>
      </c>
      <c r="H619" t="s">
        <v>17447</v>
      </c>
      <c r="I619" s="3" t="s">
        <v>18215</v>
      </c>
      <c r="J619" s="3" t="s">
        <v>18216</v>
      </c>
      <c r="K619">
        <v>1638.1424304193999</v>
      </c>
      <c r="L619">
        <f>K619/1000</f>
        <v>1.6381424304193999</v>
      </c>
    </row>
    <row r="620" spans="1:12" x14ac:dyDescent="0.25">
      <c r="A620" t="s">
        <v>3323</v>
      </c>
      <c r="B620" t="s">
        <v>3324</v>
      </c>
      <c r="C620" t="s">
        <v>3325</v>
      </c>
      <c r="D620" t="s">
        <v>3326</v>
      </c>
      <c r="E620" t="s">
        <v>3327</v>
      </c>
      <c r="F620" t="s">
        <v>3328</v>
      </c>
      <c r="G620" t="s">
        <v>18217</v>
      </c>
      <c r="H620" t="s">
        <v>18218</v>
      </c>
      <c r="I620" s="3" t="s">
        <v>18219</v>
      </c>
      <c r="J620" s="3" t="s">
        <v>18220</v>
      </c>
      <c r="K620">
        <v>1106.76332571591</v>
      </c>
      <c r="L620">
        <f>K620/1000</f>
        <v>1.10676332571591</v>
      </c>
    </row>
    <row r="621" spans="1:12" x14ac:dyDescent="0.25">
      <c r="A621" t="s">
        <v>3329</v>
      </c>
      <c r="B621" t="s">
        <v>3330</v>
      </c>
      <c r="C621" t="s">
        <v>3331</v>
      </c>
      <c r="D621" t="s">
        <v>3332</v>
      </c>
      <c r="E621" t="s">
        <v>3333</v>
      </c>
      <c r="F621" t="s">
        <v>3334</v>
      </c>
      <c r="G621" t="s">
        <v>17454</v>
      </c>
      <c r="H621" t="s">
        <v>17455</v>
      </c>
      <c r="I621" s="3" t="s">
        <v>18221</v>
      </c>
      <c r="J621" s="3" t="s">
        <v>18222</v>
      </c>
      <c r="K621">
        <v>40199.6813543315</v>
      </c>
      <c r="L621">
        <f>K621/1000</f>
        <v>40.199681354331503</v>
      </c>
    </row>
    <row r="622" spans="1:12" x14ac:dyDescent="0.25">
      <c r="A622" t="s">
        <v>3335</v>
      </c>
      <c r="B622" t="s">
        <v>3336</v>
      </c>
      <c r="C622" t="s">
        <v>3337</v>
      </c>
      <c r="D622" t="s">
        <v>3338</v>
      </c>
      <c r="E622" t="s">
        <v>3339</v>
      </c>
      <c r="F622" t="s">
        <v>3340</v>
      </c>
      <c r="G622" t="s">
        <v>17458</v>
      </c>
      <c r="H622" t="s">
        <v>17459</v>
      </c>
      <c r="I622" s="3" t="s">
        <v>18223</v>
      </c>
      <c r="J622" s="3" t="s">
        <v>18224</v>
      </c>
      <c r="K622">
        <v>25178.362130576799</v>
      </c>
      <c r="L622">
        <f>K622/1000</f>
        <v>25.178362130576801</v>
      </c>
    </row>
    <row r="623" spans="1:12" x14ac:dyDescent="0.25">
      <c r="A623" t="s">
        <v>3341</v>
      </c>
      <c r="B623" t="s">
        <v>3342</v>
      </c>
      <c r="C623" t="s">
        <v>3343</v>
      </c>
      <c r="D623" t="s">
        <v>3344</v>
      </c>
      <c r="E623" t="s">
        <v>3345</v>
      </c>
      <c r="F623" t="s">
        <v>3346</v>
      </c>
      <c r="G623" t="s">
        <v>17660</v>
      </c>
      <c r="H623" t="s">
        <v>17661</v>
      </c>
      <c r="I623" s="3" t="s">
        <v>18225</v>
      </c>
      <c r="J623" s="3" t="s">
        <v>18226</v>
      </c>
      <c r="K623">
        <v>2659.99364938698</v>
      </c>
      <c r="L623">
        <f>K623/1000</f>
        <v>2.6599936493869798</v>
      </c>
    </row>
    <row r="624" spans="1:12" x14ac:dyDescent="0.25">
      <c r="A624" t="s">
        <v>3347</v>
      </c>
      <c r="B624" t="s">
        <v>3348</v>
      </c>
      <c r="C624" t="s">
        <v>3349</v>
      </c>
      <c r="D624" t="s">
        <v>3350</v>
      </c>
      <c r="E624" t="s">
        <v>3351</v>
      </c>
      <c r="F624" t="s">
        <v>3352</v>
      </c>
      <c r="G624" t="s">
        <v>17466</v>
      </c>
      <c r="H624" t="s">
        <v>17467</v>
      </c>
      <c r="I624" s="3" t="s">
        <v>18227</v>
      </c>
      <c r="J624" s="3" t="s">
        <v>18228</v>
      </c>
      <c r="K624">
        <v>5287.5133521928401</v>
      </c>
      <c r="L624">
        <f>K624/1000</f>
        <v>5.2875133521928399</v>
      </c>
    </row>
    <row r="625" spans="1:12" x14ac:dyDescent="0.25">
      <c r="A625" t="s">
        <v>3353</v>
      </c>
      <c r="B625" t="s">
        <v>3354</v>
      </c>
      <c r="C625" t="s">
        <v>3355</v>
      </c>
      <c r="D625" t="s">
        <v>3356</v>
      </c>
      <c r="E625" t="s">
        <v>3357</v>
      </c>
      <c r="F625" t="s">
        <v>3358</v>
      </c>
      <c r="G625" t="s">
        <v>18229</v>
      </c>
      <c r="H625" t="s">
        <v>18230</v>
      </c>
      <c r="I625" s="3" t="s">
        <v>18231</v>
      </c>
      <c r="J625" s="3" t="s">
        <v>18232</v>
      </c>
      <c r="K625">
        <v>6395.2738449887202</v>
      </c>
      <c r="L625">
        <f>K625/1000</f>
        <v>6.3952738449887203</v>
      </c>
    </row>
    <row r="626" spans="1:12" x14ac:dyDescent="0.25">
      <c r="A626" t="s">
        <v>3359</v>
      </c>
      <c r="B626" t="s">
        <v>3360</v>
      </c>
      <c r="C626" t="s">
        <v>3360</v>
      </c>
      <c r="D626" t="s">
        <v>3361</v>
      </c>
      <c r="E626" t="s">
        <v>3362</v>
      </c>
      <c r="F626" t="s">
        <v>3363</v>
      </c>
      <c r="G626" t="s">
        <v>18233</v>
      </c>
      <c r="H626" t="s">
        <v>18234</v>
      </c>
      <c r="I626" s="3" t="s">
        <v>18235</v>
      </c>
      <c r="J626" s="3" t="s">
        <v>18236</v>
      </c>
      <c r="K626">
        <v>10910.5206400526</v>
      </c>
      <c r="L626">
        <f>K626/1000</f>
        <v>10.910520640052601</v>
      </c>
    </row>
    <row r="627" spans="1:12" x14ac:dyDescent="0.25">
      <c r="A627" t="s">
        <v>3364</v>
      </c>
      <c r="B627" t="s">
        <v>3365</v>
      </c>
      <c r="C627" t="s">
        <v>3366</v>
      </c>
      <c r="D627" t="s">
        <v>3367</v>
      </c>
      <c r="E627" t="s">
        <v>3368</v>
      </c>
      <c r="F627" t="s">
        <v>3369</v>
      </c>
      <c r="G627" t="s">
        <v>18237</v>
      </c>
      <c r="H627" t="s">
        <v>18238</v>
      </c>
      <c r="I627" s="3" t="s">
        <v>18239</v>
      </c>
      <c r="J627" s="3" t="s">
        <v>18240</v>
      </c>
      <c r="K627">
        <v>1003.19934693955</v>
      </c>
      <c r="L627">
        <f>K627/1000</f>
        <v>1.0031993469395499</v>
      </c>
    </row>
    <row r="628" spans="1:12" x14ac:dyDescent="0.25">
      <c r="A628" t="s">
        <v>3370</v>
      </c>
      <c r="B628" t="s">
        <v>3371</v>
      </c>
      <c r="C628" t="s">
        <v>3372</v>
      </c>
      <c r="D628" t="s">
        <v>3372</v>
      </c>
      <c r="E628" t="s">
        <v>3373</v>
      </c>
      <c r="F628" t="s">
        <v>3374</v>
      </c>
      <c r="G628" t="s">
        <v>18241</v>
      </c>
      <c r="H628" t="s">
        <v>18242</v>
      </c>
      <c r="I628" s="3" t="s">
        <v>18243</v>
      </c>
      <c r="J628" s="3" t="s">
        <v>18244</v>
      </c>
      <c r="K628">
        <v>2060.6620754713599</v>
      </c>
      <c r="L628">
        <f>K628/1000</f>
        <v>2.06066207547136</v>
      </c>
    </row>
    <row r="629" spans="1:12" x14ac:dyDescent="0.25">
      <c r="A629" t="s">
        <v>3375</v>
      </c>
      <c r="B629" t="s">
        <v>3376</v>
      </c>
      <c r="C629" t="s">
        <v>3377</v>
      </c>
      <c r="D629" t="s">
        <v>3377</v>
      </c>
      <c r="E629" t="s">
        <v>3378</v>
      </c>
      <c r="F629" t="s">
        <v>3379</v>
      </c>
      <c r="G629" t="s">
        <v>17490</v>
      </c>
      <c r="H629" t="s">
        <v>17491</v>
      </c>
      <c r="I629" s="3" t="s">
        <v>18245</v>
      </c>
      <c r="J629" s="3" t="s">
        <v>18246</v>
      </c>
      <c r="K629">
        <v>663.06332129615396</v>
      </c>
      <c r="L629">
        <f>K629/1000</f>
        <v>0.66306332129615397</v>
      </c>
    </row>
    <row r="630" spans="1:12" x14ac:dyDescent="0.25">
      <c r="A630" t="s">
        <v>3380</v>
      </c>
      <c r="B630" t="s">
        <v>3381</v>
      </c>
      <c r="C630" t="s">
        <v>3382</v>
      </c>
      <c r="D630" t="s">
        <v>3381</v>
      </c>
      <c r="E630" t="s">
        <v>3383</v>
      </c>
      <c r="F630" t="s">
        <v>3384</v>
      </c>
      <c r="G630" t="s">
        <v>18247</v>
      </c>
      <c r="H630" t="s">
        <v>18248</v>
      </c>
      <c r="I630" s="3" t="s">
        <v>18249</v>
      </c>
      <c r="J630" s="3" t="s">
        <v>18250</v>
      </c>
      <c r="K630">
        <v>15591.138161020999</v>
      </c>
      <c r="L630">
        <f>K630/1000</f>
        <v>15.591138161021</v>
      </c>
    </row>
    <row r="631" spans="1:12" x14ac:dyDescent="0.25">
      <c r="A631" t="s">
        <v>3385</v>
      </c>
      <c r="B631" t="s">
        <v>3386</v>
      </c>
      <c r="C631" t="s">
        <v>3387</v>
      </c>
      <c r="D631" t="s">
        <v>3387</v>
      </c>
      <c r="E631" t="s">
        <v>3388</v>
      </c>
      <c r="F631" t="s">
        <v>3389</v>
      </c>
      <c r="G631" t="s">
        <v>18251</v>
      </c>
      <c r="H631" t="s">
        <v>18252</v>
      </c>
      <c r="I631" s="3" t="s">
        <v>18253</v>
      </c>
      <c r="J631" s="3" t="s">
        <v>18254</v>
      </c>
      <c r="K631">
        <v>15216.837840955401</v>
      </c>
      <c r="L631">
        <f>K631/1000</f>
        <v>15.216837840955401</v>
      </c>
    </row>
    <row r="632" spans="1:12" x14ac:dyDescent="0.25">
      <c r="A632" t="s">
        <v>3390</v>
      </c>
      <c r="B632" t="s">
        <v>3391</v>
      </c>
      <c r="C632" t="s">
        <v>3392</v>
      </c>
      <c r="D632" t="s">
        <v>3393</v>
      </c>
      <c r="E632" t="s">
        <v>3394</v>
      </c>
      <c r="F632" t="s">
        <v>3395</v>
      </c>
      <c r="G632" t="s">
        <v>18255</v>
      </c>
      <c r="H632" t="s">
        <v>18256</v>
      </c>
      <c r="I632" s="3" t="s">
        <v>18257</v>
      </c>
      <c r="J632" s="3" t="s">
        <v>18258</v>
      </c>
      <c r="K632">
        <v>3586.5272484173202</v>
      </c>
      <c r="L632">
        <f>K632/1000</f>
        <v>3.5865272484173203</v>
      </c>
    </row>
    <row r="633" spans="1:12" x14ac:dyDescent="0.25">
      <c r="A633" t="s">
        <v>3396</v>
      </c>
      <c r="B633" t="s">
        <v>3397</v>
      </c>
      <c r="C633" t="s">
        <v>201</v>
      </c>
      <c r="D633" t="s">
        <v>3398</v>
      </c>
      <c r="E633" t="s">
        <v>3399</v>
      </c>
      <c r="F633" t="s">
        <v>3400</v>
      </c>
      <c r="G633" t="s">
        <v>18259</v>
      </c>
      <c r="H633" t="s">
        <v>18260</v>
      </c>
      <c r="I633" s="3" t="s">
        <v>18261</v>
      </c>
      <c r="J633" s="3" t="s">
        <v>18262</v>
      </c>
      <c r="K633">
        <v>604.10952185639098</v>
      </c>
      <c r="L633">
        <f>K633/1000</f>
        <v>0.604109521856391</v>
      </c>
    </row>
    <row r="634" spans="1:12" x14ac:dyDescent="0.25">
      <c r="A634" t="s">
        <v>3401</v>
      </c>
      <c r="B634" t="s">
        <v>3402</v>
      </c>
      <c r="C634" t="s">
        <v>3403</v>
      </c>
      <c r="D634" t="s">
        <v>3404</v>
      </c>
      <c r="E634" t="s">
        <v>3405</v>
      </c>
      <c r="F634" t="s">
        <v>3406</v>
      </c>
      <c r="G634" t="s">
        <v>18263</v>
      </c>
      <c r="H634" t="s">
        <v>18264</v>
      </c>
      <c r="I634" s="3" t="s">
        <v>18265</v>
      </c>
      <c r="J634" s="3" t="s">
        <v>18266</v>
      </c>
      <c r="K634">
        <v>763.19389060178298</v>
      </c>
      <c r="L634">
        <f>K634/1000</f>
        <v>0.763193890601783</v>
      </c>
    </row>
    <row r="635" spans="1:12" x14ac:dyDescent="0.25">
      <c r="A635" t="s">
        <v>3407</v>
      </c>
      <c r="B635" t="s">
        <v>3408</v>
      </c>
      <c r="C635" t="s">
        <v>3408</v>
      </c>
      <c r="D635" t="s">
        <v>3409</v>
      </c>
      <c r="E635" t="s">
        <v>3410</v>
      </c>
      <c r="F635" t="s">
        <v>3411</v>
      </c>
      <c r="G635" t="s">
        <v>18267</v>
      </c>
      <c r="H635" t="s">
        <v>18268</v>
      </c>
      <c r="I635" s="3" t="s">
        <v>18269</v>
      </c>
      <c r="J635" s="3" t="s">
        <v>18270</v>
      </c>
      <c r="K635">
        <v>786.34967046762404</v>
      </c>
      <c r="L635">
        <f>K635/1000</f>
        <v>0.78634967046762405</v>
      </c>
    </row>
    <row r="636" spans="1:12" x14ac:dyDescent="0.25">
      <c r="A636" t="s">
        <v>3412</v>
      </c>
      <c r="B636" t="s">
        <v>3413</v>
      </c>
      <c r="C636" t="s">
        <v>3414</v>
      </c>
      <c r="D636" t="s">
        <v>3415</v>
      </c>
      <c r="E636" t="s">
        <v>3416</v>
      </c>
      <c r="F636" t="s">
        <v>3417</v>
      </c>
      <c r="G636" t="s">
        <v>17462</v>
      </c>
      <c r="H636" t="s">
        <v>17463</v>
      </c>
      <c r="I636" s="3" t="s">
        <v>18271</v>
      </c>
      <c r="J636" s="3" t="s">
        <v>18272</v>
      </c>
      <c r="K636">
        <v>664.85583281851098</v>
      </c>
      <c r="L636">
        <f>K636/1000</f>
        <v>0.66485583281851102</v>
      </c>
    </row>
    <row r="637" spans="1:12" x14ac:dyDescent="0.25">
      <c r="A637" t="s">
        <v>3418</v>
      </c>
      <c r="B637" t="s">
        <v>3419</v>
      </c>
      <c r="C637" t="s">
        <v>3420</v>
      </c>
      <c r="D637" t="s">
        <v>3421</v>
      </c>
      <c r="E637" t="s">
        <v>3422</v>
      </c>
      <c r="F637" t="s">
        <v>3423</v>
      </c>
      <c r="G637" t="s">
        <v>18273</v>
      </c>
      <c r="H637" t="s">
        <v>18274</v>
      </c>
      <c r="I637" s="3" t="s">
        <v>18275</v>
      </c>
      <c r="J637" s="3" t="s">
        <v>18276</v>
      </c>
      <c r="K637">
        <v>44109.201798883099</v>
      </c>
      <c r="L637">
        <f>K637/1000</f>
        <v>44.109201798883099</v>
      </c>
    </row>
    <row r="638" spans="1:12" x14ac:dyDescent="0.25">
      <c r="A638" t="s">
        <v>3424</v>
      </c>
      <c r="B638" t="s">
        <v>3425</v>
      </c>
      <c r="C638" t="s">
        <v>3425</v>
      </c>
      <c r="D638" t="s">
        <v>3426</v>
      </c>
      <c r="E638" t="s">
        <v>3427</v>
      </c>
      <c r="F638" t="s">
        <v>3428</v>
      </c>
      <c r="G638" t="s">
        <v>18277</v>
      </c>
      <c r="H638" t="s">
        <v>18278</v>
      </c>
      <c r="I638" s="3" t="s">
        <v>18279</v>
      </c>
      <c r="J638" s="3" t="s">
        <v>18280</v>
      </c>
      <c r="K638">
        <v>70672.695036408695</v>
      </c>
      <c r="L638">
        <f>K638/1000</f>
        <v>70.672695036408697</v>
      </c>
    </row>
    <row r="639" spans="1:12" x14ac:dyDescent="0.25">
      <c r="A639" t="s">
        <v>3429</v>
      </c>
      <c r="B639" t="s">
        <v>3430</v>
      </c>
      <c r="C639" t="s">
        <v>3431</v>
      </c>
      <c r="D639" t="s">
        <v>201</v>
      </c>
      <c r="E639" t="s">
        <v>201</v>
      </c>
      <c r="F639" t="s">
        <v>201</v>
      </c>
      <c r="G639" t="s">
        <v>17474</v>
      </c>
      <c r="H639" t="s">
        <v>17475</v>
      </c>
      <c r="I639" s="3" t="s">
        <v>26458</v>
      </c>
      <c r="J639" s="3" t="s">
        <v>26459</v>
      </c>
      <c r="K639">
        <v>2432.3852299999999</v>
      </c>
      <c r="L639">
        <f>K639/1000</f>
        <v>2.43238523</v>
      </c>
    </row>
    <row r="640" spans="1:12" x14ac:dyDescent="0.25">
      <c r="A640" t="s">
        <v>3432</v>
      </c>
      <c r="B640" t="s">
        <v>3433</v>
      </c>
      <c r="C640" t="s">
        <v>3433</v>
      </c>
      <c r="D640" t="s">
        <v>3434</v>
      </c>
      <c r="E640" t="s">
        <v>3435</v>
      </c>
      <c r="F640" t="s">
        <v>3436</v>
      </c>
      <c r="G640" t="s">
        <v>18281</v>
      </c>
      <c r="H640" t="s">
        <v>18282</v>
      </c>
      <c r="I640" s="3" t="s">
        <v>18283</v>
      </c>
      <c r="J640" s="3" t="s">
        <v>18284</v>
      </c>
      <c r="K640">
        <v>1320.7969741828399</v>
      </c>
      <c r="L640">
        <f>K640/1000</f>
        <v>1.3207969741828398</v>
      </c>
    </row>
    <row r="641" spans="1:12" x14ac:dyDescent="0.25">
      <c r="A641" t="s">
        <v>3437</v>
      </c>
      <c r="B641" t="s">
        <v>3438</v>
      </c>
      <c r="C641" t="s">
        <v>3438</v>
      </c>
      <c r="D641" t="s">
        <v>3439</v>
      </c>
      <c r="E641" t="s">
        <v>3440</v>
      </c>
      <c r="F641" t="s">
        <v>3441</v>
      </c>
      <c r="G641" t="s">
        <v>18285</v>
      </c>
      <c r="H641" t="s">
        <v>18286</v>
      </c>
      <c r="I641" s="3" t="s">
        <v>18287</v>
      </c>
      <c r="J641" s="3" t="s">
        <v>18288</v>
      </c>
      <c r="K641">
        <v>345.43435353074801</v>
      </c>
      <c r="L641">
        <f>K641/1000</f>
        <v>0.34543435353074803</v>
      </c>
    </row>
    <row r="642" spans="1:12" x14ac:dyDescent="0.25">
      <c r="A642" t="s">
        <v>3442</v>
      </c>
      <c r="B642" t="s">
        <v>3443</v>
      </c>
      <c r="C642" t="s">
        <v>3444</v>
      </c>
      <c r="D642" t="s">
        <v>3444</v>
      </c>
      <c r="E642" t="s">
        <v>3445</v>
      </c>
      <c r="F642" t="s">
        <v>3446</v>
      </c>
      <c r="G642" t="s">
        <v>18289</v>
      </c>
      <c r="H642" t="s">
        <v>18290</v>
      </c>
      <c r="I642" s="3" t="s">
        <v>18291</v>
      </c>
      <c r="J642" s="3" t="s">
        <v>18292</v>
      </c>
      <c r="K642">
        <v>2973.3040366921</v>
      </c>
      <c r="L642">
        <f>K642/1000</f>
        <v>2.9733040366921002</v>
      </c>
    </row>
    <row r="643" spans="1:12" x14ac:dyDescent="0.25">
      <c r="A643" t="s">
        <v>3447</v>
      </c>
      <c r="B643" t="s">
        <v>3448</v>
      </c>
      <c r="C643" t="s">
        <v>3448</v>
      </c>
      <c r="D643" t="s">
        <v>3449</v>
      </c>
      <c r="E643" t="s">
        <v>3450</v>
      </c>
      <c r="F643" t="s">
        <v>3451</v>
      </c>
      <c r="G643" t="s">
        <v>18293</v>
      </c>
      <c r="H643" t="s">
        <v>18294</v>
      </c>
      <c r="I643" s="3" t="s">
        <v>18295</v>
      </c>
      <c r="J643" s="3" t="s">
        <v>18296</v>
      </c>
      <c r="K643">
        <v>789.46780434382401</v>
      </c>
      <c r="L643">
        <f>K643/1000</f>
        <v>0.78946780434382402</v>
      </c>
    </row>
    <row r="644" spans="1:12" x14ac:dyDescent="0.25">
      <c r="A644" t="s">
        <v>3452</v>
      </c>
      <c r="B644" t="s">
        <v>3453</v>
      </c>
      <c r="C644" t="s">
        <v>3453</v>
      </c>
      <c r="D644" t="s">
        <v>3454</v>
      </c>
      <c r="E644" t="s">
        <v>3455</v>
      </c>
      <c r="F644" t="s">
        <v>3456</v>
      </c>
      <c r="G644" t="s">
        <v>18297</v>
      </c>
      <c r="H644" t="s">
        <v>18298</v>
      </c>
      <c r="I644" s="3" t="s">
        <v>18299</v>
      </c>
      <c r="J644" s="3" t="s">
        <v>18300</v>
      </c>
      <c r="K644">
        <v>561.93893489193499</v>
      </c>
      <c r="L644">
        <f>K644/1000</f>
        <v>0.56193893489193503</v>
      </c>
    </row>
    <row r="645" spans="1:12" x14ac:dyDescent="0.25">
      <c r="A645" t="s">
        <v>3457</v>
      </c>
      <c r="B645" t="s">
        <v>3458</v>
      </c>
      <c r="C645" t="s">
        <v>3459</v>
      </c>
      <c r="D645" t="s">
        <v>3460</v>
      </c>
      <c r="E645" t="s">
        <v>3461</v>
      </c>
      <c r="F645" t="s">
        <v>3462</v>
      </c>
      <c r="G645" t="s">
        <v>18301</v>
      </c>
      <c r="H645" t="s">
        <v>18302</v>
      </c>
      <c r="I645" s="3" t="s">
        <v>18303</v>
      </c>
      <c r="J645" s="3" t="s">
        <v>18304</v>
      </c>
      <c r="K645">
        <v>532.69611694458501</v>
      </c>
      <c r="L645">
        <f>K645/1000</f>
        <v>0.53269611694458496</v>
      </c>
    </row>
    <row r="646" spans="1:12" x14ac:dyDescent="0.25">
      <c r="A646" t="s">
        <v>3463</v>
      </c>
      <c r="B646" t="s">
        <v>3464</v>
      </c>
      <c r="C646" t="s">
        <v>3465</v>
      </c>
      <c r="D646" t="s">
        <v>3466</v>
      </c>
      <c r="E646" t="s">
        <v>3467</v>
      </c>
      <c r="F646" t="s">
        <v>3468</v>
      </c>
      <c r="G646" t="s">
        <v>18305</v>
      </c>
      <c r="H646" t="s">
        <v>18306</v>
      </c>
      <c r="I646" s="3" t="s">
        <v>18307</v>
      </c>
      <c r="J646" s="3" t="s">
        <v>18308</v>
      </c>
      <c r="K646">
        <v>173130.98136710099</v>
      </c>
      <c r="L646">
        <f>K646/1000</f>
        <v>173.13098136710099</v>
      </c>
    </row>
    <row r="647" spans="1:12" x14ac:dyDescent="0.25">
      <c r="A647" t="s">
        <v>3469</v>
      </c>
      <c r="B647" t="s">
        <v>3470</v>
      </c>
      <c r="C647" t="s">
        <v>3471</v>
      </c>
      <c r="D647" t="s">
        <v>3472</v>
      </c>
      <c r="E647" t="s">
        <v>3473</v>
      </c>
      <c r="F647" t="s">
        <v>3474</v>
      </c>
      <c r="G647" t="s">
        <v>18309</v>
      </c>
      <c r="H647" t="s">
        <v>18310</v>
      </c>
      <c r="I647" s="3" t="s">
        <v>18311</v>
      </c>
      <c r="J647" s="3" t="s">
        <v>18312</v>
      </c>
      <c r="K647">
        <v>968.83372664755905</v>
      </c>
      <c r="L647">
        <f>K647/1000</f>
        <v>0.96883372664755907</v>
      </c>
    </row>
    <row r="648" spans="1:12" x14ac:dyDescent="0.25">
      <c r="A648" t="s">
        <v>3475</v>
      </c>
      <c r="B648" t="s">
        <v>3476</v>
      </c>
      <c r="C648" t="s">
        <v>3477</v>
      </c>
      <c r="D648" t="s">
        <v>3478</v>
      </c>
      <c r="E648" t="s">
        <v>3479</v>
      </c>
      <c r="F648" t="s">
        <v>3480</v>
      </c>
      <c r="G648" t="s">
        <v>18313</v>
      </c>
      <c r="H648" t="s">
        <v>18314</v>
      </c>
      <c r="I648" s="3" t="s">
        <v>18315</v>
      </c>
      <c r="J648" s="3" t="s">
        <v>18316</v>
      </c>
      <c r="K648">
        <v>36030.934544658397</v>
      </c>
      <c r="L648">
        <f>K648/1000</f>
        <v>36.0309345446584</v>
      </c>
    </row>
    <row r="649" spans="1:12" x14ac:dyDescent="0.25">
      <c r="A649" t="s">
        <v>3481</v>
      </c>
      <c r="B649" t="s">
        <v>3482</v>
      </c>
      <c r="C649" t="s">
        <v>3483</v>
      </c>
      <c r="D649" t="s">
        <v>3483</v>
      </c>
      <c r="E649" t="s">
        <v>3484</v>
      </c>
      <c r="F649" t="s">
        <v>3485</v>
      </c>
      <c r="G649" t="s">
        <v>18317</v>
      </c>
      <c r="H649" t="s">
        <v>18318</v>
      </c>
      <c r="I649" s="3" t="s">
        <v>18319</v>
      </c>
      <c r="J649" s="3" t="s">
        <v>18320</v>
      </c>
      <c r="K649">
        <v>2464.8235264525802</v>
      </c>
      <c r="L649">
        <f>K649/1000</f>
        <v>2.4648235264525802</v>
      </c>
    </row>
    <row r="650" spans="1:12" x14ac:dyDescent="0.25">
      <c r="A650" t="s">
        <v>3486</v>
      </c>
      <c r="B650" t="s">
        <v>3487</v>
      </c>
      <c r="C650" t="s">
        <v>3488</v>
      </c>
      <c r="D650" t="s">
        <v>3489</v>
      </c>
      <c r="E650" t="s">
        <v>3490</v>
      </c>
      <c r="F650" t="s">
        <v>3491</v>
      </c>
      <c r="G650" t="s">
        <v>18321</v>
      </c>
      <c r="H650" t="s">
        <v>18322</v>
      </c>
      <c r="I650" s="3" t="s">
        <v>18323</v>
      </c>
      <c r="J650" s="3" t="s">
        <v>18324</v>
      </c>
      <c r="K650">
        <v>684.31493335424898</v>
      </c>
      <c r="L650">
        <f>K650/1000</f>
        <v>0.68431493335424898</v>
      </c>
    </row>
    <row r="651" spans="1:12" x14ac:dyDescent="0.25">
      <c r="A651" t="s">
        <v>3492</v>
      </c>
      <c r="B651" t="s">
        <v>3493</v>
      </c>
      <c r="C651" t="s">
        <v>3494</v>
      </c>
      <c r="D651" t="s">
        <v>3495</v>
      </c>
      <c r="E651" t="s">
        <v>3496</v>
      </c>
      <c r="F651" t="s">
        <v>3497</v>
      </c>
      <c r="G651" t="s">
        <v>18325</v>
      </c>
      <c r="H651" t="s">
        <v>18326</v>
      </c>
      <c r="I651" s="3" t="s">
        <v>18327</v>
      </c>
      <c r="J651" s="3" t="s">
        <v>18328</v>
      </c>
      <c r="K651">
        <v>1410.17907511265</v>
      </c>
      <c r="L651">
        <f>K651/1000</f>
        <v>1.4101790751126499</v>
      </c>
    </row>
    <row r="652" spans="1:12" x14ac:dyDescent="0.25">
      <c r="A652" t="s">
        <v>3498</v>
      </c>
      <c r="B652" t="s">
        <v>3499</v>
      </c>
      <c r="C652" t="s">
        <v>3500</v>
      </c>
      <c r="D652" t="s">
        <v>3501</v>
      </c>
      <c r="E652" t="s">
        <v>3502</v>
      </c>
      <c r="F652" t="s">
        <v>3503</v>
      </c>
      <c r="G652" t="s">
        <v>18329</v>
      </c>
      <c r="H652" t="s">
        <v>18330</v>
      </c>
      <c r="I652" s="3" t="s">
        <v>18331</v>
      </c>
      <c r="J652" s="3" t="s">
        <v>18332</v>
      </c>
      <c r="K652">
        <v>4777.9757089119403</v>
      </c>
      <c r="L652">
        <f>K652/1000</f>
        <v>4.7779757089119403</v>
      </c>
    </row>
    <row r="653" spans="1:12" x14ac:dyDescent="0.25">
      <c r="A653" t="s">
        <v>3504</v>
      </c>
      <c r="B653" t="s">
        <v>3505</v>
      </c>
      <c r="C653" t="s">
        <v>3506</v>
      </c>
      <c r="D653" t="s">
        <v>3507</v>
      </c>
      <c r="E653" t="s">
        <v>3508</v>
      </c>
      <c r="F653" t="s">
        <v>3509</v>
      </c>
      <c r="G653" t="s">
        <v>18333</v>
      </c>
      <c r="H653" t="s">
        <v>18334</v>
      </c>
      <c r="I653" s="3" t="s">
        <v>18335</v>
      </c>
      <c r="J653" s="3" t="s">
        <v>18336</v>
      </c>
      <c r="K653">
        <v>1864.0749545633701</v>
      </c>
      <c r="L653">
        <f>K653/1000</f>
        <v>1.8640749545633701</v>
      </c>
    </row>
    <row r="654" spans="1:12" x14ac:dyDescent="0.25">
      <c r="A654" t="s">
        <v>3510</v>
      </c>
      <c r="B654" t="s">
        <v>3511</v>
      </c>
      <c r="C654" t="s">
        <v>3512</v>
      </c>
      <c r="D654" t="s">
        <v>3513</v>
      </c>
      <c r="E654" t="s">
        <v>3514</v>
      </c>
      <c r="F654" t="s">
        <v>3515</v>
      </c>
      <c r="G654" t="s">
        <v>17522</v>
      </c>
      <c r="H654" t="s">
        <v>17523</v>
      </c>
      <c r="I654" s="3" t="s">
        <v>18337</v>
      </c>
      <c r="J654" s="3" t="s">
        <v>18338</v>
      </c>
      <c r="K654">
        <v>1348.30298471937</v>
      </c>
      <c r="L654">
        <f>K654/1000</f>
        <v>1.3483029847193699</v>
      </c>
    </row>
    <row r="655" spans="1:12" x14ac:dyDescent="0.25">
      <c r="A655" t="s">
        <v>3516</v>
      </c>
      <c r="B655" t="s">
        <v>3517</v>
      </c>
      <c r="C655" t="s">
        <v>3518</v>
      </c>
      <c r="D655" t="s">
        <v>3519</v>
      </c>
      <c r="E655" t="s">
        <v>3520</v>
      </c>
      <c r="F655" t="s">
        <v>3521</v>
      </c>
      <c r="G655" t="s">
        <v>17798</v>
      </c>
      <c r="H655" t="s">
        <v>17799</v>
      </c>
      <c r="I655" s="3" t="s">
        <v>18339</v>
      </c>
      <c r="J655" s="3" t="s">
        <v>18340</v>
      </c>
      <c r="K655">
        <v>1902.1277656804</v>
      </c>
      <c r="L655">
        <f>K655/1000</f>
        <v>1.9021277656804001</v>
      </c>
    </row>
    <row r="656" spans="1:12" x14ac:dyDescent="0.25">
      <c r="A656" t="s">
        <v>3522</v>
      </c>
      <c r="B656" t="s">
        <v>3523</v>
      </c>
      <c r="C656" t="s">
        <v>3523</v>
      </c>
      <c r="D656" t="s">
        <v>3524</v>
      </c>
      <c r="E656" t="s">
        <v>3525</v>
      </c>
      <c r="F656" t="s">
        <v>3526</v>
      </c>
      <c r="G656" t="s">
        <v>17542</v>
      </c>
      <c r="H656" t="s">
        <v>17543</v>
      </c>
      <c r="I656" s="3" t="s">
        <v>18341</v>
      </c>
      <c r="J656" s="3" t="s">
        <v>18342</v>
      </c>
      <c r="K656">
        <v>1395.4396903276299</v>
      </c>
      <c r="L656">
        <f>K656/1000</f>
        <v>1.3954396903276298</v>
      </c>
    </row>
    <row r="657" spans="1:12" x14ac:dyDescent="0.25">
      <c r="A657" t="s">
        <v>3527</v>
      </c>
      <c r="B657" t="s">
        <v>3528</v>
      </c>
      <c r="C657" t="s">
        <v>3529</v>
      </c>
      <c r="D657" t="s">
        <v>3530</v>
      </c>
      <c r="E657" t="s">
        <v>3531</v>
      </c>
      <c r="F657" t="s">
        <v>3532</v>
      </c>
      <c r="G657" t="s">
        <v>17550</v>
      </c>
      <c r="H657" t="s">
        <v>17551</v>
      </c>
      <c r="I657" s="3" t="s">
        <v>18343</v>
      </c>
      <c r="J657" s="3" t="s">
        <v>18344</v>
      </c>
      <c r="K657">
        <v>253.218986988838</v>
      </c>
      <c r="L657">
        <f>K657/1000</f>
        <v>0.25321898698883799</v>
      </c>
    </row>
    <row r="658" spans="1:12" x14ac:dyDescent="0.25">
      <c r="A658" t="s">
        <v>3533</v>
      </c>
      <c r="B658" t="s">
        <v>3534</v>
      </c>
      <c r="C658" t="s">
        <v>3535</v>
      </c>
      <c r="D658" t="s">
        <v>3534</v>
      </c>
      <c r="E658" t="s">
        <v>3536</v>
      </c>
      <c r="F658" t="s">
        <v>3537</v>
      </c>
      <c r="G658" t="s">
        <v>18345</v>
      </c>
      <c r="H658" t="s">
        <v>18346</v>
      </c>
      <c r="I658" s="3" t="s">
        <v>18347</v>
      </c>
      <c r="J658" s="3" t="s">
        <v>18348</v>
      </c>
      <c r="K658">
        <v>722.02818066028897</v>
      </c>
      <c r="L658">
        <f>K658/1000</f>
        <v>0.72202818066028895</v>
      </c>
    </row>
    <row r="659" spans="1:12" x14ac:dyDescent="0.25">
      <c r="A659" t="s">
        <v>3538</v>
      </c>
      <c r="B659" t="s">
        <v>3539</v>
      </c>
      <c r="C659" t="s">
        <v>3540</v>
      </c>
      <c r="D659" t="s">
        <v>3541</v>
      </c>
      <c r="E659" t="s">
        <v>3542</v>
      </c>
      <c r="F659" t="s">
        <v>3543</v>
      </c>
      <c r="G659" t="s">
        <v>18349</v>
      </c>
      <c r="H659" t="s">
        <v>18350</v>
      </c>
      <c r="I659" s="3" t="s">
        <v>18351</v>
      </c>
      <c r="J659" s="3" t="s">
        <v>18352</v>
      </c>
      <c r="K659">
        <v>1849.7083950133499</v>
      </c>
      <c r="L659">
        <f>K659/1000</f>
        <v>1.8497083950133499</v>
      </c>
    </row>
    <row r="660" spans="1:12" x14ac:dyDescent="0.25">
      <c r="A660" t="s">
        <v>3544</v>
      </c>
      <c r="B660" t="s">
        <v>3545</v>
      </c>
      <c r="C660" t="s">
        <v>3546</v>
      </c>
      <c r="D660" t="s">
        <v>3547</v>
      </c>
      <c r="E660" t="s">
        <v>3548</v>
      </c>
      <c r="F660" t="s">
        <v>3549</v>
      </c>
      <c r="G660" t="s">
        <v>18095</v>
      </c>
      <c r="H660" t="s">
        <v>18096</v>
      </c>
      <c r="I660" s="3" t="s">
        <v>18353</v>
      </c>
      <c r="J660" s="3" t="s">
        <v>18354</v>
      </c>
      <c r="K660">
        <v>477456.47797741398</v>
      </c>
      <c r="L660">
        <f>K660/1000</f>
        <v>477.45647797741395</v>
      </c>
    </row>
    <row r="661" spans="1:12" x14ac:dyDescent="0.25">
      <c r="A661" t="s">
        <v>3550</v>
      </c>
      <c r="B661" t="s">
        <v>3551</v>
      </c>
      <c r="C661" t="s">
        <v>3552</v>
      </c>
      <c r="D661" t="s">
        <v>3553</v>
      </c>
      <c r="E661" t="s">
        <v>3554</v>
      </c>
      <c r="F661" t="s">
        <v>3555</v>
      </c>
      <c r="G661" t="s">
        <v>18355</v>
      </c>
      <c r="H661" t="s">
        <v>18356</v>
      </c>
      <c r="I661" s="3" t="s">
        <v>18357</v>
      </c>
      <c r="J661" s="3" t="s">
        <v>18358</v>
      </c>
      <c r="K661">
        <v>1590.46137619452</v>
      </c>
      <c r="L661">
        <f>K661/1000</f>
        <v>1.5904613761945199</v>
      </c>
    </row>
    <row r="662" spans="1:12" x14ac:dyDescent="0.25">
      <c r="A662" t="s">
        <v>3556</v>
      </c>
      <c r="B662" t="s">
        <v>3557</v>
      </c>
      <c r="C662" t="s">
        <v>3558</v>
      </c>
      <c r="D662" t="s">
        <v>3559</v>
      </c>
      <c r="E662" t="s">
        <v>3560</v>
      </c>
      <c r="F662" t="s">
        <v>3561</v>
      </c>
      <c r="G662" t="s">
        <v>17564</v>
      </c>
      <c r="H662" t="s">
        <v>17565</v>
      </c>
      <c r="I662" s="3" t="s">
        <v>18359</v>
      </c>
      <c r="J662" s="3" t="s">
        <v>18360</v>
      </c>
      <c r="K662">
        <v>1316.62722141937</v>
      </c>
      <c r="L662">
        <f>K662/1000</f>
        <v>1.3166272214193699</v>
      </c>
    </row>
    <row r="663" spans="1:12" x14ac:dyDescent="0.25">
      <c r="A663" t="s">
        <v>3562</v>
      </c>
      <c r="B663" t="s">
        <v>3563</v>
      </c>
      <c r="C663" t="s">
        <v>3563</v>
      </c>
      <c r="D663" t="s">
        <v>3564</v>
      </c>
      <c r="E663" t="s">
        <v>3565</v>
      </c>
      <c r="F663" t="s">
        <v>3566</v>
      </c>
      <c r="G663" t="s">
        <v>18361</v>
      </c>
      <c r="H663" t="s">
        <v>18362</v>
      </c>
      <c r="I663" s="3" t="s">
        <v>18363</v>
      </c>
      <c r="J663" s="3" t="s">
        <v>18364</v>
      </c>
      <c r="K663">
        <v>496515.29636133002</v>
      </c>
      <c r="L663">
        <f>K663/1000</f>
        <v>496.51529636133</v>
      </c>
    </row>
    <row r="664" spans="1:12" x14ac:dyDescent="0.25">
      <c r="A664" t="s">
        <v>3567</v>
      </c>
      <c r="B664" t="s">
        <v>3568</v>
      </c>
      <c r="C664" t="s">
        <v>3568</v>
      </c>
      <c r="D664" t="s">
        <v>3569</v>
      </c>
      <c r="E664" t="s">
        <v>3570</v>
      </c>
      <c r="F664" t="s">
        <v>3571</v>
      </c>
      <c r="G664" t="s">
        <v>18365</v>
      </c>
      <c r="H664" t="s">
        <v>18366</v>
      </c>
      <c r="I664" s="3" t="s">
        <v>18367</v>
      </c>
      <c r="J664" s="3" t="s">
        <v>18368</v>
      </c>
      <c r="K664">
        <v>786.75731522105696</v>
      </c>
      <c r="L664">
        <f>K664/1000</f>
        <v>0.78675731522105696</v>
      </c>
    </row>
    <row r="665" spans="1:12" x14ac:dyDescent="0.25">
      <c r="A665" t="s">
        <v>3572</v>
      </c>
      <c r="B665" t="s">
        <v>3573</v>
      </c>
      <c r="C665" t="s">
        <v>3574</v>
      </c>
      <c r="D665" t="s">
        <v>3574</v>
      </c>
      <c r="E665" t="s">
        <v>3575</v>
      </c>
      <c r="F665" t="s">
        <v>3576</v>
      </c>
      <c r="G665" t="s">
        <v>18369</v>
      </c>
      <c r="H665" t="s">
        <v>18370</v>
      </c>
      <c r="I665" s="3" t="s">
        <v>18371</v>
      </c>
      <c r="J665" s="3" t="s">
        <v>18372</v>
      </c>
      <c r="K665">
        <v>20394.5526597676</v>
      </c>
      <c r="L665">
        <f>K665/1000</f>
        <v>20.394552659767601</v>
      </c>
    </row>
    <row r="666" spans="1:12" x14ac:dyDescent="0.25">
      <c r="A666" t="s">
        <v>3577</v>
      </c>
      <c r="B666" t="s">
        <v>3578</v>
      </c>
      <c r="C666" t="s">
        <v>3579</v>
      </c>
      <c r="D666" t="s">
        <v>3580</v>
      </c>
      <c r="E666" t="s">
        <v>3581</v>
      </c>
      <c r="F666" t="s">
        <v>3582</v>
      </c>
      <c r="G666" t="s">
        <v>18373</v>
      </c>
      <c r="H666" t="s">
        <v>18374</v>
      </c>
      <c r="I666" s="3" t="s">
        <v>18375</v>
      </c>
      <c r="J666" s="3" t="s">
        <v>18376</v>
      </c>
      <c r="K666">
        <v>3283.6000691059799</v>
      </c>
      <c r="L666">
        <f>K666/1000</f>
        <v>3.2836000691059799</v>
      </c>
    </row>
    <row r="667" spans="1:12" x14ac:dyDescent="0.25">
      <c r="A667" t="s">
        <v>3583</v>
      </c>
      <c r="B667" t="s">
        <v>3584</v>
      </c>
      <c r="C667" t="s">
        <v>3585</v>
      </c>
      <c r="D667" t="s">
        <v>3585</v>
      </c>
      <c r="E667" t="s">
        <v>3586</v>
      </c>
      <c r="F667" t="s">
        <v>3587</v>
      </c>
      <c r="G667" t="s">
        <v>18377</v>
      </c>
      <c r="H667" t="s">
        <v>18378</v>
      </c>
      <c r="I667" s="3" t="s">
        <v>18379</v>
      </c>
      <c r="J667" s="3" t="s">
        <v>18380</v>
      </c>
      <c r="K667">
        <v>6301.1441277743997</v>
      </c>
      <c r="L667">
        <f>K667/1000</f>
        <v>6.3011441277743998</v>
      </c>
    </row>
    <row r="668" spans="1:12" x14ac:dyDescent="0.25">
      <c r="A668" t="s">
        <v>3588</v>
      </c>
      <c r="B668" t="s">
        <v>3589</v>
      </c>
      <c r="C668" t="s">
        <v>3590</v>
      </c>
      <c r="D668" t="s">
        <v>3590</v>
      </c>
      <c r="E668" t="s">
        <v>3591</v>
      </c>
      <c r="F668" t="s">
        <v>3592</v>
      </c>
      <c r="G668" t="s">
        <v>18381</v>
      </c>
      <c r="H668" t="s">
        <v>18382</v>
      </c>
      <c r="I668" s="3" t="s">
        <v>18383</v>
      </c>
      <c r="J668" s="3" t="s">
        <v>18384</v>
      </c>
      <c r="K668">
        <v>1238.59441631548</v>
      </c>
      <c r="L668">
        <f>K668/1000</f>
        <v>1.2385944163154801</v>
      </c>
    </row>
    <row r="669" spans="1:12" x14ac:dyDescent="0.25">
      <c r="A669" t="s">
        <v>3593</v>
      </c>
      <c r="B669" t="s">
        <v>3594</v>
      </c>
      <c r="C669" t="s">
        <v>3595</v>
      </c>
      <c r="D669" t="s">
        <v>3595</v>
      </c>
      <c r="E669" t="s">
        <v>3596</v>
      </c>
      <c r="F669" t="s">
        <v>3597</v>
      </c>
      <c r="G669" t="s">
        <v>17584</v>
      </c>
      <c r="H669" t="s">
        <v>17585</v>
      </c>
      <c r="I669" s="3" t="s">
        <v>18385</v>
      </c>
      <c r="J669" s="3" t="s">
        <v>18386</v>
      </c>
      <c r="K669">
        <v>1906.0926232128199</v>
      </c>
      <c r="L669">
        <f>K669/1000</f>
        <v>1.9060926232128199</v>
      </c>
    </row>
    <row r="670" spans="1:12" x14ac:dyDescent="0.25">
      <c r="A670" t="s">
        <v>3598</v>
      </c>
      <c r="B670" t="s">
        <v>3599</v>
      </c>
      <c r="C670" t="s">
        <v>3600</v>
      </c>
      <c r="D670" t="s">
        <v>3601</v>
      </c>
      <c r="E670" t="s">
        <v>3602</v>
      </c>
      <c r="F670" t="s">
        <v>3603</v>
      </c>
      <c r="G670" t="s">
        <v>18387</v>
      </c>
      <c r="H670" t="s">
        <v>18388</v>
      </c>
      <c r="I670" s="3" t="s">
        <v>18389</v>
      </c>
      <c r="J670" s="3" t="s">
        <v>18390</v>
      </c>
      <c r="K670">
        <v>2090.64041242754</v>
      </c>
      <c r="L670">
        <f>K670/1000</f>
        <v>2.0906404124275402</v>
      </c>
    </row>
    <row r="671" spans="1:12" x14ac:dyDescent="0.25">
      <c r="A671" t="s">
        <v>3604</v>
      </c>
      <c r="B671" t="s">
        <v>3605</v>
      </c>
      <c r="C671" t="s">
        <v>3606</v>
      </c>
      <c r="D671" t="s">
        <v>3606</v>
      </c>
      <c r="E671" t="s">
        <v>3607</v>
      </c>
      <c r="F671" t="s">
        <v>3608</v>
      </c>
      <c r="G671" t="s">
        <v>18391</v>
      </c>
      <c r="H671" t="s">
        <v>18392</v>
      </c>
      <c r="I671" s="3" t="s">
        <v>18393</v>
      </c>
      <c r="J671" s="3" t="s">
        <v>18394</v>
      </c>
      <c r="K671">
        <v>711.76278493918903</v>
      </c>
      <c r="L671">
        <f>K671/1000</f>
        <v>0.71176278493918899</v>
      </c>
    </row>
    <row r="672" spans="1:12" x14ac:dyDescent="0.25">
      <c r="A672" t="s">
        <v>3609</v>
      </c>
      <c r="B672" t="s">
        <v>3610</v>
      </c>
      <c r="C672" t="s">
        <v>3611</v>
      </c>
      <c r="D672" t="s">
        <v>3612</v>
      </c>
      <c r="E672" t="s">
        <v>3613</v>
      </c>
      <c r="F672" t="s">
        <v>3614</v>
      </c>
      <c r="G672" t="s">
        <v>17592</v>
      </c>
      <c r="H672" t="s">
        <v>17593</v>
      </c>
      <c r="I672" s="3" t="s">
        <v>18395</v>
      </c>
      <c r="J672" s="3" t="s">
        <v>18396</v>
      </c>
      <c r="K672">
        <v>941.57657241459196</v>
      </c>
      <c r="L672">
        <f>K672/1000</f>
        <v>0.94157657241459192</v>
      </c>
    </row>
    <row r="673" spans="1:12" x14ac:dyDescent="0.25">
      <c r="A673" t="s">
        <v>3615</v>
      </c>
      <c r="B673" t="s">
        <v>3616</v>
      </c>
      <c r="C673" t="s">
        <v>3616</v>
      </c>
      <c r="D673" t="s">
        <v>3617</v>
      </c>
      <c r="E673" t="s">
        <v>3618</v>
      </c>
      <c r="F673" t="s">
        <v>3619</v>
      </c>
      <c r="G673" t="s">
        <v>18397</v>
      </c>
      <c r="H673" t="s">
        <v>18398</v>
      </c>
      <c r="I673" s="3" t="s">
        <v>18399</v>
      </c>
      <c r="J673" s="3" t="s">
        <v>18400</v>
      </c>
      <c r="K673">
        <v>3035.1652001968</v>
      </c>
      <c r="L673">
        <f>K673/1000</f>
        <v>3.0351652001968001</v>
      </c>
    </row>
    <row r="674" spans="1:12" x14ac:dyDescent="0.25">
      <c r="A674" t="s">
        <v>3620</v>
      </c>
      <c r="B674" t="s">
        <v>3621</v>
      </c>
      <c r="C674" t="s">
        <v>201</v>
      </c>
      <c r="D674" t="s">
        <v>3184</v>
      </c>
      <c r="E674" t="s">
        <v>201</v>
      </c>
      <c r="F674" t="s">
        <v>201</v>
      </c>
      <c r="G674" t="s">
        <v>18401</v>
      </c>
      <c r="H674" t="s">
        <v>18402</v>
      </c>
      <c r="I674" s="3" t="s">
        <v>26483</v>
      </c>
      <c r="J674" s="3" t="s">
        <v>26484</v>
      </c>
      <c r="K674">
        <v>18854.7575</v>
      </c>
      <c r="L674">
        <f>K674/1000</f>
        <v>18.854757499999998</v>
      </c>
    </row>
    <row r="675" spans="1:12" x14ac:dyDescent="0.25">
      <c r="A675" t="s">
        <v>3622</v>
      </c>
      <c r="B675" t="s">
        <v>3623</v>
      </c>
      <c r="C675" t="s">
        <v>3624</v>
      </c>
      <c r="D675" t="s">
        <v>3625</v>
      </c>
      <c r="E675" t="s">
        <v>3626</v>
      </c>
      <c r="F675" t="s">
        <v>3627</v>
      </c>
      <c r="G675" t="s">
        <v>18403</v>
      </c>
      <c r="H675" t="s">
        <v>18404</v>
      </c>
      <c r="I675" s="3" t="s">
        <v>18405</v>
      </c>
      <c r="J675" s="3" t="s">
        <v>18406</v>
      </c>
      <c r="K675">
        <v>2560.0257434003001</v>
      </c>
      <c r="L675">
        <f>K675/1000</f>
        <v>2.5600257434003</v>
      </c>
    </row>
    <row r="676" spans="1:12" x14ac:dyDescent="0.25">
      <c r="A676" t="s">
        <v>3628</v>
      </c>
      <c r="B676" t="s">
        <v>3629</v>
      </c>
      <c r="C676" t="s">
        <v>3630</v>
      </c>
      <c r="D676" t="s">
        <v>3629</v>
      </c>
      <c r="E676" t="s">
        <v>3631</v>
      </c>
      <c r="F676" t="s">
        <v>3632</v>
      </c>
      <c r="G676" t="s">
        <v>18407</v>
      </c>
      <c r="H676" t="s">
        <v>18408</v>
      </c>
      <c r="I676" s="3" t="s">
        <v>18409</v>
      </c>
      <c r="J676" s="3" t="s">
        <v>18410</v>
      </c>
      <c r="K676">
        <v>966.51228752562497</v>
      </c>
      <c r="L676">
        <f>K676/1000</f>
        <v>0.96651228752562501</v>
      </c>
    </row>
    <row r="677" spans="1:12" x14ac:dyDescent="0.25">
      <c r="A677" t="s">
        <v>3633</v>
      </c>
      <c r="B677" t="s">
        <v>3634</v>
      </c>
      <c r="C677" t="s">
        <v>3635</v>
      </c>
      <c r="D677" t="s">
        <v>3636</v>
      </c>
      <c r="E677" t="s">
        <v>3637</v>
      </c>
      <c r="F677" t="s">
        <v>3638</v>
      </c>
      <c r="G677" t="s">
        <v>18411</v>
      </c>
      <c r="H677" t="s">
        <v>18412</v>
      </c>
      <c r="I677" s="3" t="s">
        <v>18413</v>
      </c>
      <c r="J677" s="3" t="s">
        <v>18414</v>
      </c>
      <c r="K677">
        <v>1583.67122127687</v>
      </c>
      <c r="L677">
        <f>K677/1000</f>
        <v>1.58367122127687</v>
      </c>
    </row>
    <row r="678" spans="1:12" x14ac:dyDescent="0.25">
      <c r="A678" t="s">
        <v>3639</v>
      </c>
      <c r="B678" t="s">
        <v>3640</v>
      </c>
      <c r="C678" t="s">
        <v>3641</v>
      </c>
      <c r="D678" t="s">
        <v>3641</v>
      </c>
      <c r="E678" t="s">
        <v>3642</v>
      </c>
      <c r="F678" t="s">
        <v>3643</v>
      </c>
      <c r="G678" t="s">
        <v>18415</v>
      </c>
      <c r="H678" t="s">
        <v>18416</v>
      </c>
      <c r="I678" s="3" t="s">
        <v>18417</v>
      </c>
      <c r="J678" s="3" t="s">
        <v>18418</v>
      </c>
      <c r="K678">
        <v>1921.3201472133401</v>
      </c>
      <c r="L678">
        <f>K678/1000</f>
        <v>1.9213201472133401</v>
      </c>
    </row>
    <row r="679" spans="1:12" x14ac:dyDescent="0.25">
      <c r="A679" t="s">
        <v>3644</v>
      </c>
      <c r="B679" t="s">
        <v>3645</v>
      </c>
      <c r="C679" t="s">
        <v>3646</v>
      </c>
      <c r="D679" t="s">
        <v>3647</v>
      </c>
      <c r="E679" t="s">
        <v>3648</v>
      </c>
      <c r="F679" t="s">
        <v>3649</v>
      </c>
      <c r="G679" t="s">
        <v>18419</v>
      </c>
      <c r="H679" t="s">
        <v>18420</v>
      </c>
      <c r="I679" s="3" t="s">
        <v>18421</v>
      </c>
      <c r="J679" s="3" t="s">
        <v>18422</v>
      </c>
      <c r="K679">
        <v>1788.4038862688999</v>
      </c>
      <c r="L679">
        <f>K679/1000</f>
        <v>1.7884038862688998</v>
      </c>
    </row>
    <row r="680" spans="1:12" x14ac:dyDescent="0.25">
      <c r="A680" t="s">
        <v>3650</v>
      </c>
      <c r="B680" t="s">
        <v>3651</v>
      </c>
      <c r="C680" t="s">
        <v>3651</v>
      </c>
      <c r="D680" t="s">
        <v>201</v>
      </c>
      <c r="E680" t="s">
        <v>201</v>
      </c>
      <c r="F680" t="s">
        <v>201</v>
      </c>
      <c r="G680" t="s">
        <v>18423</v>
      </c>
      <c r="H680" t="s">
        <v>18424</v>
      </c>
      <c r="I680" s="3" t="s">
        <v>26460</v>
      </c>
      <c r="J680" s="3" t="s">
        <v>26461</v>
      </c>
      <c r="K680">
        <v>1016.3056800000001</v>
      </c>
      <c r="L680">
        <f>K680/1000</f>
        <v>1.0163056800000001</v>
      </c>
    </row>
    <row r="681" spans="1:12" x14ac:dyDescent="0.25">
      <c r="A681" t="s">
        <v>3652</v>
      </c>
      <c r="B681" t="s">
        <v>3653</v>
      </c>
      <c r="C681" t="s">
        <v>3654</v>
      </c>
      <c r="D681" t="s">
        <v>3655</v>
      </c>
      <c r="E681" t="s">
        <v>3656</v>
      </c>
      <c r="F681" t="s">
        <v>3657</v>
      </c>
      <c r="G681" t="s">
        <v>18425</v>
      </c>
      <c r="H681" t="s">
        <v>18426</v>
      </c>
      <c r="I681" s="3" t="s">
        <v>18427</v>
      </c>
      <c r="J681" s="3" t="s">
        <v>18428</v>
      </c>
      <c r="K681">
        <v>2646.03497015435</v>
      </c>
      <c r="L681">
        <f>K681/1000</f>
        <v>2.64603497015435</v>
      </c>
    </row>
    <row r="682" spans="1:12" x14ac:dyDescent="0.25">
      <c r="A682" t="s">
        <v>3658</v>
      </c>
      <c r="B682" t="s">
        <v>3659</v>
      </c>
      <c r="C682" t="s">
        <v>3660</v>
      </c>
      <c r="D682" t="s">
        <v>3659</v>
      </c>
      <c r="E682" t="s">
        <v>3661</v>
      </c>
      <c r="F682" t="s">
        <v>3662</v>
      </c>
      <c r="G682" t="s">
        <v>18429</v>
      </c>
      <c r="H682" t="s">
        <v>18430</v>
      </c>
      <c r="I682" s="3" t="s">
        <v>18431</v>
      </c>
      <c r="J682" s="3" t="s">
        <v>18432</v>
      </c>
      <c r="K682">
        <v>2319.4876144894201</v>
      </c>
      <c r="L682">
        <f>K682/1000</f>
        <v>2.3194876144894203</v>
      </c>
    </row>
    <row r="683" spans="1:12" x14ac:dyDescent="0.25">
      <c r="A683" t="s">
        <v>3663</v>
      </c>
      <c r="B683" t="s">
        <v>3664</v>
      </c>
      <c r="C683" t="s">
        <v>3665</v>
      </c>
      <c r="D683" t="s">
        <v>3666</v>
      </c>
      <c r="E683" t="s">
        <v>3667</v>
      </c>
      <c r="F683" t="s">
        <v>3668</v>
      </c>
      <c r="G683" t="s">
        <v>17624</v>
      </c>
      <c r="H683" t="s">
        <v>17625</v>
      </c>
      <c r="I683" s="3" t="s">
        <v>18433</v>
      </c>
      <c r="J683" s="3" t="s">
        <v>18434</v>
      </c>
      <c r="K683">
        <v>938.47722786554505</v>
      </c>
      <c r="L683">
        <f>K683/1000</f>
        <v>0.93847722786554499</v>
      </c>
    </row>
    <row r="684" spans="1:12" x14ac:dyDescent="0.25">
      <c r="A684" t="s">
        <v>3669</v>
      </c>
      <c r="B684" t="s">
        <v>3670</v>
      </c>
      <c r="C684" t="s">
        <v>3671</v>
      </c>
      <c r="D684" t="s">
        <v>3672</v>
      </c>
      <c r="E684" t="s">
        <v>3673</v>
      </c>
      <c r="F684" t="s">
        <v>3674</v>
      </c>
      <c r="G684" t="s">
        <v>18435</v>
      </c>
      <c r="H684" t="s">
        <v>18436</v>
      </c>
      <c r="I684" s="3" t="s">
        <v>18437</v>
      </c>
      <c r="J684" s="3" t="s">
        <v>18438</v>
      </c>
      <c r="K684">
        <v>1201.3848217612399</v>
      </c>
      <c r="L684">
        <f>K684/1000</f>
        <v>1.20138482176124</v>
      </c>
    </row>
    <row r="685" spans="1:12" x14ac:dyDescent="0.25">
      <c r="A685" t="s">
        <v>3675</v>
      </c>
      <c r="B685" t="s">
        <v>3676</v>
      </c>
      <c r="C685" t="s">
        <v>3676</v>
      </c>
      <c r="D685" t="s">
        <v>3677</v>
      </c>
      <c r="E685" t="s">
        <v>3678</v>
      </c>
      <c r="F685" t="s">
        <v>3679</v>
      </c>
      <c r="G685" t="s">
        <v>18439</v>
      </c>
      <c r="H685" t="s">
        <v>18440</v>
      </c>
      <c r="I685" s="3" t="s">
        <v>18441</v>
      </c>
      <c r="J685" s="3" t="s">
        <v>18442</v>
      </c>
      <c r="K685">
        <v>959.94646224926203</v>
      </c>
      <c r="L685">
        <f>K685/1000</f>
        <v>0.95994646224926206</v>
      </c>
    </row>
    <row r="686" spans="1:12" x14ac:dyDescent="0.25">
      <c r="A686" t="s">
        <v>3680</v>
      </c>
      <c r="B686" t="s">
        <v>3681</v>
      </c>
      <c r="C686" t="s">
        <v>3681</v>
      </c>
      <c r="D686" t="s">
        <v>3682</v>
      </c>
      <c r="E686" t="s">
        <v>3683</v>
      </c>
      <c r="F686" t="s">
        <v>3684</v>
      </c>
      <c r="G686" t="s">
        <v>18443</v>
      </c>
      <c r="H686" t="s">
        <v>18444</v>
      </c>
      <c r="I686" s="3" t="s">
        <v>18445</v>
      </c>
      <c r="J686" s="3" t="s">
        <v>18446</v>
      </c>
      <c r="K686">
        <v>34126.180390098998</v>
      </c>
      <c r="L686">
        <f>K686/1000</f>
        <v>34.126180390098995</v>
      </c>
    </row>
    <row r="687" spans="1:12" x14ac:dyDescent="0.25">
      <c r="A687" t="s">
        <v>3685</v>
      </c>
      <c r="B687" t="s">
        <v>3686</v>
      </c>
      <c r="C687" t="s">
        <v>3686</v>
      </c>
      <c r="D687" t="s">
        <v>3687</v>
      </c>
      <c r="E687" t="s">
        <v>3688</v>
      </c>
      <c r="F687" t="s">
        <v>3689</v>
      </c>
      <c r="G687" t="s">
        <v>18447</v>
      </c>
      <c r="H687" t="s">
        <v>18448</v>
      </c>
      <c r="I687" s="3" t="s">
        <v>18449</v>
      </c>
      <c r="J687" s="3" t="s">
        <v>18450</v>
      </c>
      <c r="K687">
        <v>6571.1021146653602</v>
      </c>
      <c r="L687">
        <f>K687/1000</f>
        <v>6.5711021146653605</v>
      </c>
    </row>
    <row r="688" spans="1:12" x14ac:dyDescent="0.25">
      <c r="A688" t="s">
        <v>3690</v>
      </c>
      <c r="B688" t="s">
        <v>3691</v>
      </c>
      <c r="C688" t="s">
        <v>3691</v>
      </c>
      <c r="D688" t="s">
        <v>3692</v>
      </c>
      <c r="E688" t="s">
        <v>3693</v>
      </c>
      <c r="F688" t="s">
        <v>3694</v>
      </c>
      <c r="G688" t="s">
        <v>18451</v>
      </c>
      <c r="H688" t="s">
        <v>18452</v>
      </c>
      <c r="I688" s="3" t="s">
        <v>18453</v>
      </c>
      <c r="J688" s="3" t="s">
        <v>18454</v>
      </c>
      <c r="K688">
        <v>705.89329907391505</v>
      </c>
      <c r="L688">
        <f>K688/1000</f>
        <v>0.70589329907391507</v>
      </c>
    </row>
    <row r="689" spans="1:12" x14ac:dyDescent="0.25">
      <c r="A689" t="s">
        <v>3695</v>
      </c>
      <c r="B689" t="s">
        <v>3696</v>
      </c>
      <c r="C689" t="s">
        <v>3696</v>
      </c>
      <c r="D689" t="s">
        <v>3697</v>
      </c>
      <c r="E689" t="s">
        <v>3698</v>
      </c>
      <c r="F689" t="s">
        <v>3699</v>
      </c>
      <c r="G689" t="s">
        <v>18455</v>
      </c>
      <c r="H689" t="s">
        <v>18456</v>
      </c>
      <c r="I689" s="3" t="s">
        <v>18457</v>
      </c>
      <c r="J689" s="3" t="s">
        <v>18458</v>
      </c>
      <c r="K689">
        <v>558.82082840189196</v>
      </c>
      <c r="L689">
        <f>K689/1000</f>
        <v>0.55882082840189196</v>
      </c>
    </row>
    <row r="690" spans="1:12" x14ac:dyDescent="0.25">
      <c r="A690" t="s">
        <v>3700</v>
      </c>
      <c r="B690" t="s">
        <v>3701</v>
      </c>
      <c r="C690" t="s">
        <v>3701</v>
      </c>
      <c r="D690" t="s">
        <v>3702</v>
      </c>
      <c r="E690" t="s">
        <v>3703</v>
      </c>
      <c r="F690" t="s">
        <v>3704</v>
      </c>
      <c r="G690" t="s">
        <v>17354</v>
      </c>
      <c r="H690" t="s">
        <v>17355</v>
      </c>
      <c r="I690" s="3" t="s">
        <v>18459</v>
      </c>
      <c r="J690" s="3" t="s">
        <v>18460</v>
      </c>
      <c r="K690">
        <v>728.30367892714605</v>
      </c>
      <c r="L690">
        <f>K690/1000</f>
        <v>0.72830367892714609</v>
      </c>
    </row>
    <row r="691" spans="1:12" x14ac:dyDescent="0.25">
      <c r="A691" t="s">
        <v>3705</v>
      </c>
      <c r="B691" t="s">
        <v>3706</v>
      </c>
      <c r="C691" t="s">
        <v>3706</v>
      </c>
      <c r="D691" t="s">
        <v>3707</v>
      </c>
      <c r="E691" t="s">
        <v>3708</v>
      </c>
      <c r="F691" t="s">
        <v>3709</v>
      </c>
      <c r="G691" t="s">
        <v>18461</v>
      </c>
      <c r="H691" t="s">
        <v>18462</v>
      </c>
      <c r="I691" s="3" t="s">
        <v>18463</v>
      </c>
      <c r="J691" s="3" t="s">
        <v>18464</v>
      </c>
      <c r="K691">
        <v>428.470396850334</v>
      </c>
      <c r="L691">
        <f>K691/1000</f>
        <v>0.428470396850334</v>
      </c>
    </row>
    <row r="692" spans="1:12" x14ac:dyDescent="0.25">
      <c r="A692" t="s">
        <v>3710</v>
      </c>
      <c r="B692" t="s">
        <v>3711</v>
      </c>
      <c r="C692" t="s">
        <v>3711</v>
      </c>
      <c r="D692" t="s">
        <v>3712</v>
      </c>
      <c r="E692" t="s">
        <v>3713</v>
      </c>
      <c r="F692" t="s">
        <v>3714</v>
      </c>
      <c r="G692" t="s">
        <v>18465</v>
      </c>
      <c r="H692" t="s">
        <v>18466</v>
      </c>
      <c r="I692" s="3" t="s">
        <v>18467</v>
      </c>
      <c r="J692" s="3" t="s">
        <v>18468</v>
      </c>
      <c r="K692">
        <v>2623.0936880323702</v>
      </c>
      <c r="L692">
        <f>K692/1000</f>
        <v>2.6230936880323701</v>
      </c>
    </row>
    <row r="693" spans="1:12" x14ac:dyDescent="0.25">
      <c r="A693" t="s">
        <v>3715</v>
      </c>
      <c r="B693" t="s">
        <v>3716</v>
      </c>
      <c r="C693" t="s">
        <v>3716</v>
      </c>
      <c r="D693" t="s">
        <v>3717</v>
      </c>
      <c r="E693" t="s">
        <v>3718</v>
      </c>
      <c r="F693" t="s">
        <v>3719</v>
      </c>
      <c r="G693" t="s">
        <v>18469</v>
      </c>
      <c r="H693" t="s">
        <v>18470</v>
      </c>
      <c r="I693" s="3" t="s">
        <v>18471</v>
      </c>
      <c r="J693" s="3" t="s">
        <v>18472</v>
      </c>
      <c r="K693">
        <v>903.29680162157001</v>
      </c>
      <c r="L693">
        <f>K693/1000</f>
        <v>0.90329680162157</v>
      </c>
    </row>
    <row r="694" spans="1:12" x14ac:dyDescent="0.25">
      <c r="A694" t="s">
        <v>3720</v>
      </c>
      <c r="B694" t="s">
        <v>3721</v>
      </c>
      <c r="C694" t="s">
        <v>3722</v>
      </c>
      <c r="D694" t="s">
        <v>3723</v>
      </c>
      <c r="E694" t="s">
        <v>3724</v>
      </c>
      <c r="F694" t="s">
        <v>3725</v>
      </c>
      <c r="G694" t="s">
        <v>18473</v>
      </c>
      <c r="H694" t="s">
        <v>18474</v>
      </c>
      <c r="I694" s="3" t="s">
        <v>18475</v>
      </c>
      <c r="J694" s="3" t="s">
        <v>18476</v>
      </c>
      <c r="K694">
        <v>3131.9264013709699</v>
      </c>
      <c r="L694">
        <f>K694/1000</f>
        <v>3.1319264013709698</v>
      </c>
    </row>
    <row r="695" spans="1:12" x14ac:dyDescent="0.25">
      <c r="A695" t="s">
        <v>3726</v>
      </c>
      <c r="B695" t="s">
        <v>3727</v>
      </c>
      <c r="C695" t="s">
        <v>3727</v>
      </c>
      <c r="D695" t="s">
        <v>3728</v>
      </c>
      <c r="E695" t="s">
        <v>3729</v>
      </c>
      <c r="F695" t="s">
        <v>3730</v>
      </c>
      <c r="G695" t="s">
        <v>18193</v>
      </c>
      <c r="H695" t="s">
        <v>18194</v>
      </c>
      <c r="I695" s="3" t="s">
        <v>18477</v>
      </c>
      <c r="J695" s="3" t="s">
        <v>18478</v>
      </c>
      <c r="K695">
        <v>419.59796059498001</v>
      </c>
      <c r="L695">
        <f>K695/1000</f>
        <v>0.41959796059498</v>
      </c>
    </row>
    <row r="696" spans="1:12" x14ac:dyDescent="0.25">
      <c r="A696" t="s">
        <v>3731</v>
      </c>
      <c r="B696" t="s">
        <v>3732</v>
      </c>
      <c r="C696" t="s">
        <v>3732</v>
      </c>
      <c r="D696" t="s">
        <v>3733</v>
      </c>
      <c r="E696" t="s">
        <v>3734</v>
      </c>
      <c r="F696" t="s">
        <v>3735</v>
      </c>
      <c r="G696" t="s">
        <v>18479</v>
      </c>
      <c r="H696" t="s">
        <v>18480</v>
      </c>
      <c r="I696" s="3" t="s">
        <v>18481</v>
      </c>
      <c r="J696" s="3" t="s">
        <v>18482</v>
      </c>
      <c r="K696">
        <v>1278.0839851590399</v>
      </c>
      <c r="L696">
        <f>K696/1000</f>
        <v>1.27808398515904</v>
      </c>
    </row>
    <row r="697" spans="1:12" x14ac:dyDescent="0.25">
      <c r="A697" t="s">
        <v>3736</v>
      </c>
      <c r="B697" t="s">
        <v>3737</v>
      </c>
      <c r="C697" t="s">
        <v>3738</v>
      </c>
      <c r="D697" t="s">
        <v>3739</v>
      </c>
      <c r="E697" t="s">
        <v>3740</v>
      </c>
      <c r="F697" t="s">
        <v>3741</v>
      </c>
      <c r="G697" t="s">
        <v>18483</v>
      </c>
      <c r="H697" t="s">
        <v>18484</v>
      </c>
      <c r="I697" s="3" t="s">
        <v>18485</v>
      </c>
      <c r="J697" s="3" t="s">
        <v>18486</v>
      </c>
      <c r="K697">
        <v>4215.6612221400201</v>
      </c>
      <c r="L697">
        <f>K697/1000</f>
        <v>4.21566122214002</v>
      </c>
    </row>
    <row r="698" spans="1:12" x14ac:dyDescent="0.25">
      <c r="A698" t="s">
        <v>3742</v>
      </c>
      <c r="B698" t="s">
        <v>3743</v>
      </c>
      <c r="C698" t="s">
        <v>3743</v>
      </c>
      <c r="D698" t="s">
        <v>3744</v>
      </c>
      <c r="E698" t="s">
        <v>3745</v>
      </c>
      <c r="F698" t="s">
        <v>3746</v>
      </c>
      <c r="G698" t="s">
        <v>18487</v>
      </c>
      <c r="H698" t="s">
        <v>18488</v>
      </c>
      <c r="I698" s="3" t="s">
        <v>18489</v>
      </c>
      <c r="J698" s="3" t="s">
        <v>18490</v>
      </c>
      <c r="K698">
        <v>2303.8549697979602</v>
      </c>
      <c r="L698">
        <f>K698/1000</f>
        <v>2.30385496979796</v>
      </c>
    </row>
    <row r="699" spans="1:12" x14ac:dyDescent="0.25">
      <c r="A699" t="s">
        <v>3747</v>
      </c>
      <c r="B699" t="s">
        <v>3748</v>
      </c>
      <c r="C699" t="s">
        <v>3749</v>
      </c>
      <c r="D699" t="s">
        <v>3750</v>
      </c>
      <c r="E699" t="s">
        <v>3751</v>
      </c>
      <c r="F699" t="s">
        <v>3752</v>
      </c>
      <c r="G699" t="s">
        <v>18233</v>
      </c>
      <c r="H699" t="s">
        <v>18234</v>
      </c>
      <c r="I699" s="3" t="s">
        <v>18491</v>
      </c>
      <c r="J699" s="3" t="s">
        <v>18492</v>
      </c>
      <c r="K699">
        <v>1071.3163243465999</v>
      </c>
      <c r="L699">
        <f>K699/1000</f>
        <v>1.0713163243466</v>
      </c>
    </row>
    <row r="700" spans="1:12" x14ac:dyDescent="0.25">
      <c r="A700" t="s">
        <v>3753</v>
      </c>
      <c r="B700" t="s">
        <v>3754</v>
      </c>
      <c r="C700" t="s">
        <v>3755</v>
      </c>
      <c r="D700" t="s">
        <v>3756</v>
      </c>
      <c r="E700" t="s">
        <v>3757</v>
      </c>
      <c r="F700" t="s">
        <v>3758</v>
      </c>
      <c r="G700" t="s">
        <v>18273</v>
      </c>
      <c r="H700" t="s">
        <v>18274</v>
      </c>
      <c r="I700" s="3" t="s">
        <v>18493</v>
      </c>
      <c r="J700" s="3" t="s">
        <v>18494</v>
      </c>
      <c r="K700">
        <v>139704.37710323799</v>
      </c>
      <c r="L700">
        <f>K700/1000</f>
        <v>139.70437710323799</v>
      </c>
    </row>
    <row r="701" spans="1:12" x14ac:dyDescent="0.25">
      <c r="A701" t="s">
        <v>3759</v>
      </c>
      <c r="B701" t="s">
        <v>3760</v>
      </c>
      <c r="C701" t="s">
        <v>3760</v>
      </c>
      <c r="D701" t="s">
        <v>3761</v>
      </c>
      <c r="E701" t="s">
        <v>3762</v>
      </c>
      <c r="F701" t="s">
        <v>3763</v>
      </c>
      <c r="G701" t="s">
        <v>18495</v>
      </c>
      <c r="H701" t="s">
        <v>18496</v>
      </c>
      <c r="I701" s="3" t="s">
        <v>18497</v>
      </c>
      <c r="J701" s="3" t="s">
        <v>18498</v>
      </c>
      <c r="K701">
        <v>5744.3346509889598</v>
      </c>
      <c r="L701">
        <f>K701/1000</f>
        <v>5.7443346509889599</v>
      </c>
    </row>
    <row r="702" spans="1:12" x14ac:dyDescent="0.25">
      <c r="A702" t="s">
        <v>3764</v>
      </c>
      <c r="B702" t="s">
        <v>3765</v>
      </c>
      <c r="C702" t="s">
        <v>3766</v>
      </c>
      <c r="D702" t="s">
        <v>3767</v>
      </c>
      <c r="E702" t="s">
        <v>3768</v>
      </c>
      <c r="F702" t="s">
        <v>3769</v>
      </c>
      <c r="G702" t="s">
        <v>18499</v>
      </c>
      <c r="H702" t="s">
        <v>18500</v>
      </c>
      <c r="I702" s="3" t="s">
        <v>18501</v>
      </c>
      <c r="J702" s="3" t="s">
        <v>18502</v>
      </c>
      <c r="K702">
        <v>1320.27190940945</v>
      </c>
      <c r="L702">
        <f>K702/1000</f>
        <v>1.3202719094094499</v>
      </c>
    </row>
    <row r="703" spans="1:12" x14ac:dyDescent="0.25">
      <c r="A703" t="s">
        <v>3770</v>
      </c>
      <c r="B703" t="s">
        <v>3771</v>
      </c>
      <c r="C703" t="s">
        <v>3771</v>
      </c>
      <c r="D703" t="s">
        <v>3772</v>
      </c>
      <c r="E703" t="s">
        <v>3773</v>
      </c>
      <c r="F703" t="s">
        <v>3774</v>
      </c>
      <c r="G703" t="s">
        <v>18503</v>
      </c>
      <c r="H703" t="s">
        <v>18504</v>
      </c>
      <c r="I703" s="3" t="s">
        <v>18505</v>
      </c>
      <c r="J703" s="3" t="s">
        <v>18506</v>
      </c>
      <c r="K703">
        <v>4415.4811336119801</v>
      </c>
      <c r="L703">
        <f>K703/1000</f>
        <v>4.4154811336119799</v>
      </c>
    </row>
    <row r="704" spans="1:12" x14ac:dyDescent="0.25">
      <c r="A704" t="s">
        <v>3775</v>
      </c>
      <c r="B704" t="s">
        <v>3776</v>
      </c>
      <c r="C704" t="s">
        <v>3776</v>
      </c>
      <c r="D704" t="s">
        <v>3777</v>
      </c>
      <c r="E704" t="s">
        <v>3778</v>
      </c>
      <c r="F704" t="s">
        <v>3779</v>
      </c>
      <c r="G704" t="s">
        <v>18507</v>
      </c>
      <c r="H704" t="s">
        <v>18508</v>
      </c>
      <c r="I704" s="3" t="s">
        <v>18509</v>
      </c>
      <c r="J704" s="3" t="s">
        <v>18510</v>
      </c>
      <c r="K704">
        <v>7226.4288253048098</v>
      </c>
      <c r="L704">
        <f>K704/1000</f>
        <v>7.2264288253048097</v>
      </c>
    </row>
    <row r="705" spans="1:12" x14ac:dyDescent="0.25">
      <c r="A705" t="s">
        <v>3780</v>
      </c>
      <c r="B705" t="s">
        <v>3781</v>
      </c>
      <c r="C705" t="s">
        <v>3781</v>
      </c>
      <c r="D705" t="s">
        <v>3782</v>
      </c>
      <c r="E705" t="s">
        <v>3783</v>
      </c>
      <c r="F705" t="s">
        <v>3784</v>
      </c>
      <c r="G705" t="s">
        <v>18511</v>
      </c>
      <c r="H705" t="s">
        <v>18512</v>
      </c>
      <c r="I705" s="3" t="s">
        <v>18513</v>
      </c>
      <c r="J705" s="3" t="s">
        <v>18514</v>
      </c>
      <c r="K705">
        <v>1078.5196802750399</v>
      </c>
      <c r="L705">
        <f>K705/1000</f>
        <v>1.0785196802750399</v>
      </c>
    </row>
    <row r="706" spans="1:12" x14ac:dyDescent="0.25">
      <c r="A706" t="s">
        <v>3785</v>
      </c>
      <c r="B706" t="s">
        <v>3786</v>
      </c>
      <c r="C706" t="s">
        <v>3787</v>
      </c>
      <c r="D706" t="s">
        <v>3788</v>
      </c>
      <c r="E706" t="s">
        <v>3789</v>
      </c>
      <c r="F706" t="s">
        <v>3790</v>
      </c>
      <c r="G706" t="s">
        <v>18515</v>
      </c>
      <c r="H706" t="s">
        <v>18516</v>
      </c>
      <c r="I706" s="3" t="s">
        <v>18517</v>
      </c>
      <c r="J706" s="3" t="s">
        <v>18518</v>
      </c>
      <c r="K706">
        <v>1687.6796152705999</v>
      </c>
      <c r="L706">
        <f>K706/1000</f>
        <v>1.6876796152706</v>
      </c>
    </row>
    <row r="707" spans="1:12" x14ac:dyDescent="0.25">
      <c r="A707" t="s">
        <v>3791</v>
      </c>
      <c r="B707" t="s">
        <v>3792</v>
      </c>
      <c r="C707" t="s">
        <v>3793</v>
      </c>
      <c r="D707" t="s">
        <v>3793</v>
      </c>
      <c r="E707" t="s">
        <v>3794</v>
      </c>
      <c r="F707" t="s">
        <v>3795</v>
      </c>
      <c r="G707" t="s">
        <v>18519</v>
      </c>
      <c r="H707" t="s">
        <v>18520</v>
      </c>
      <c r="I707" s="3" t="s">
        <v>18521</v>
      </c>
      <c r="J707" s="3" t="s">
        <v>18522</v>
      </c>
      <c r="K707">
        <v>3033.2809349126801</v>
      </c>
      <c r="L707">
        <f>K707/1000</f>
        <v>3.0332809349126801</v>
      </c>
    </row>
    <row r="708" spans="1:12" x14ac:dyDescent="0.25">
      <c r="A708" t="s">
        <v>3796</v>
      </c>
      <c r="B708" t="s">
        <v>3797</v>
      </c>
      <c r="C708" t="s">
        <v>3797</v>
      </c>
      <c r="D708" t="s">
        <v>3798</v>
      </c>
      <c r="E708" t="s">
        <v>3799</v>
      </c>
      <c r="F708" t="s">
        <v>3800</v>
      </c>
      <c r="G708" t="s">
        <v>18523</v>
      </c>
      <c r="H708" t="s">
        <v>18524</v>
      </c>
      <c r="I708" s="3" t="s">
        <v>18525</v>
      </c>
      <c r="J708" s="3" t="s">
        <v>18526</v>
      </c>
      <c r="K708">
        <v>1428.2905186281801</v>
      </c>
      <c r="L708">
        <f>K708/1000</f>
        <v>1.42829051862818</v>
      </c>
    </row>
    <row r="709" spans="1:12" x14ac:dyDescent="0.25">
      <c r="A709" t="s">
        <v>3801</v>
      </c>
      <c r="B709" t="s">
        <v>3802</v>
      </c>
      <c r="C709" t="s">
        <v>3802</v>
      </c>
      <c r="D709" t="s">
        <v>3803</v>
      </c>
      <c r="E709" t="s">
        <v>3804</v>
      </c>
      <c r="F709" t="s">
        <v>3805</v>
      </c>
      <c r="G709" t="s">
        <v>18423</v>
      </c>
      <c r="H709" t="s">
        <v>18424</v>
      </c>
      <c r="I709" s="3" t="s">
        <v>18527</v>
      </c>
      <c r="J709" s="3" t="s">
        <v>18528</v>
      </c>
      <c r="K709">
        <v>22413.036912539999</v>
      </c>
      <c r="L709">
        <f>K709/1000</f>
        <v>22.413036912540001</v>
      </c>
    </row>
    <row r="710" spans="1:12" x14ac:dyDescent="0.25">
      <c r="A710" t="s">
        <v>3806</v>
      </c>
      <c r="B710" t="s">
        <v>3807</v>
      </c>
      <c r="C710" t="s">
        <v>3808</v>
      </c>
      <c r="D710" t="s">
        <v>3809</v>
      </c>
      <c r="E710" t="s">
        <v>3810</v>
      </c>
      <c r="F710" t="s">
        <v>3811</v>
      </c>
      <c r="G710" t="s">
        <v>18529</v>
      </c>
      <c r="H710" t="s">
        <v>18530</v>
      </c>
      <c r="I710" s="3" t="s">
        <v>18531</v>
      </c>
      <c r="J710" s="3" t="s">
        <v>18532</v>
      </c>
      <c r="K710">
        <v>479831.03532536997</v>
      </c>
      <c r="L710">
        <f>K710/1000</f>
        <v>479.83103532536995</v>
      </c>
    </row>
    <row r="711" spans="1:12" x14ac:dyDescent="0.25">
      <c r="A711" t="s">
        <v>3812</v>
      </c>
      <c r="B711" t="s">
        <v>3813</v>
      </c>
      <c r="C711" t="s">
        <v>3814</v>
      </c>
      <c r="D711" t="s">
        <v>3815</v>
      </c>
      <c r="E711" t="s">
        <v>3816</v>
      </c>
      <c r="F711" t="s">
        <v>3817</v>
      </c>
      <c r="G711" t="s">
        <v>18345</v>
      </c>
      <c r="H711" t="s">
        <v>18346</v>
      </c>
      <c r="I711" s="3" t="s">
        <v>18533</v>
      </c>
      <c r="J711" s="3" t="s">
        <v>18534</v>
      </c>
      <c r="K711">
        <v>149997.40333367701</v>
      </c>
      <c r="L711">
        <f>K711/1000</f>
        <v>149.997403333677</v>
      </c>
    </row>
    <row r="712" spans="1:12" x14ac:dyDescent="0.25">
      <c r="A712" t="s">
        <v>3818</v>
      </c>
      <c r="B712" t="s">
        <v>3819</v>
      </c>
      <c r="C712" t="s">
        <v>3819</v>
      </c>
      <c r="D712" t="s">
        <v>3819</v>
      </c>
      <c r="E712" t="s">
        <v>3820</v>
      </c>
      <c r="F712" t="s">
        <v>3821</v>
      </c>
      <c r="G712" t="s">
        <v>18535</v>
      </c>
      <c r="H712" t="s">
        <v>18536</v>
      </c>
      <c r="I712" s="3" t="s">
        <v>18537</v>
      </c>
      <c r="J712" s="3" t="s">
        <v>18538</v>
      </c>
      <c r="K712">
        <v>457.17989985783498</v>
      </c>
      <c r="L712">
        <f>K712/1000</f>
        <v>0.45717989985783497</v>
      </c>
    </row>
    <row r="713" spans="1:12" x14ac:dyDescent="0.25">
      <c r="A713" t="s">
        <v>3822</v>
      </c>
      <c r="B713" t="s">
        <v>3823</v>
      </c>
      <c r="C713" t="s">
        <v>3823</v>
      </c>
      <c r="D713" t="s">
        <v>3823</v>
      </c>
      <c r="E713" t="s">
        <v>3824</v>
      </c>
      <c r="F713" t="s">
        <v>3825</v>
      </c>
      <c r="G713" t="s">
        <v>18539</v>
      </c>
      <c r="H713" t="s">
        <v>18540</v>
      </c>
      <c r="I713" s="3" t="s">
        <v>18541</v>
      </c>
      <c r="J713" s="3" t="s">
        <v>18542</v>
      </c>
      <c r="K713">
        <v>4925.1613124446003</v>
      </c>
      <c r="L713">
        <f>K713/1000</f>
        <v>4.9251613124446001</v>
      </c>
    </row>
    <row r="714" spans="1:12" x14ac:dyDescent="0.25">
      <c r="A714" t="s">
        <v>3826</v>
      </c>
      <c r="B714" t="s">
        <v>3827</v>
      </c>
      <c r="C714" t="s">
        <v>3828</v>
      </c>
      <c r="D714" t="s">
        <v>3829</v>
      </c>
      <c r="E714" t="s">
        <v>3830</v>
      </c>
      <c r="F714" t="s">
        <v>3831</v>
      </c>
      <c r="G714" t="s">
        <v>18117</v>
      </c>
      <c r="H714" t="s">
        <v>18118</v>
      </c>
      <c r="I714" s="3" t="s">
        <v>18543</v>
      </c>
      <c r="J714" s="3" t="s">
        <v>18544</v>
      </c>
      <c r="K714">
        <v>1150.83538347782</v>
      </c>
      <c r="L714">
        <f>K714/1000</f>
        <v>1.15083538347782</v>
      </c>
    </row>
    <row r="715" spans="1:12" x14ac:dyDescent="0.25">
      <c r="A715" t="s">
        <v>3832</v>
      </c>
      <c r="B715" t="s">
        <v>3833</v>
      </c>
      <c r="C715" t="s">
        <v>3833</v>
      </c>
      <c r="D715" t="s">
        <v>3834</v>
      </c>
      <c r="E715" t="s">
        <v>3835</v>
      </c>
      <c r="F715" t="s">
        <v>3836</v>
      </c>
      <c r="G715" t="s">
        <v>18117</v>
      </c>
      <c r="H715" t="s">
        <v>18118</v>
      </c>
      <c r="I715" s="3" t="s">
        <v>18545</v>
      </c>
      <c r="J715" s="3" t="s">
        <v>18546</v>
      </c>
      <c r="K715">
        <v>1201.59779019247</v>
      </c>
      <c r="L715">
        <f>K715/1000</f>
        <v>1.2015977901924699</v>
      </c>
    </row>
    <row r="716" spans="1:12" x14ac:dyDescent="0.25">
      <c r="A716" t="s">
        <v>3837</v>
      </c>
      <c r="B716" t="s">
        <v>3838</v>
      </c>
      <c r="C716" t="s">
        <v>3839</v>
      </c>
      <c r="D716" t="s">
        <v>3839</v>
      </c>
      <c r="E716" t="s">
        <v>3840</v>
      </c>
      <c r="F716" t="s">
        <v>3841</v>
      </c>
      <c r="G716" t="s">
        <v>18547</v>
      </c>
      <c r="H716" t="s">
        <v>18548</v>
      </c>
      <c r="I716" s="3" t="s">
        <v>18549</v>
      </c>
      <c r="J716" s="3" t="s">
        <v>18550</v>
      </c>
      <c r="K716">
        <v>1694.79431217248</v>
      </c>
      <c r="L716">
        <f>K716/1000</f>
        <v>1.69479431217248</v>
      </c>
    </row>
    <row r="717" spans="1:12" x14ac:dyDescent="0.25">
      <c r="A717" t="s">
        <v>3842</v>
      </c>
      <c r="B717" t="s">
        <v>3843</v>
      </c>
      <c r="C717" t="s">
        <v>3844</v>
      </c>
      <c r="D717" t="s">
        <v>3845</v>
      </c>
      <c r="E717" t="s">
        <v>3846</v>
      </c>
      <c r="F717" t="s">
        <v>3847</v>
      </c>
      <c r="G717" t="s">
        <v>18551</v>
      </c>
      <c r="H717" t="s">
        <v>18552</v>
      </c>
      <c r="I717" s="3" t="s">
        <v>18553</v>
      </c>
      <c r="J717" s="3" t="s">
        <v>18554</v>
      </c>
      <c r="K717">
        <v>44860.340950586098</v>
      </c>
      <c r="L717">
        <f>K717/1000</f>
        <v>44.860340950586099</v>
      </c>
    </row>
    <row r="718" spans="1:12" x14ac:dyDescent="0.25">
      <c r="A718" t="s">
        <v>3848</v>
      </c>
      <c r="B718" t="s">
        <v>3849</v>
      </c>
      <c r="C718" t="s">
        <v>3849</v>
      </c>
      <c r="D718" t="s">
        <v>3850</v>
      </c>
      <c r="E718" t="s">
        <v>3851</v>
      </c>
      <c r="F718" t="s">
        <v>3852</v>
      </c>
      <c r="G718" t="s">
        <v>18277</v>
      </c>
      <c r="H718" t="s">
        <v>18278</v>
      </c>
      <c r="I718" s="3" t="s">
        <v>18555</v>
      </c>
      <c r="J718" s="3" t="s">
        <v>18556</v>
      </c>
      <c r="K718">
        <v>329.15465611173602</v>
      </c>
      <c r="L718">
        <f>K718/1000</f>
        <v>0.329154656111736</v>
      </c>
    </row>
    <row r="719" spans="1:12" x14ac:dyDescent="0.25">
      <c r="A719" t="s">
        <v>3853</v>
      </c>
      <c r="B719" t="s">
        <v>3854</v>
      </c>
      <c r="C719" t="s">
        <v>3855</v>
      </c>
      <c r="D719" t="s">
        <v>3856</v>
      </c>
      <c r="E719" t="s">
        <v>3857</v>
      </c>
      <c r="F719" t="s">
        <v>3858</v>
      </c>
      <c r="G719" t="s">
        <v>17863</v>
      </c>
      <c r="H719" t="s">
        <v>17864</v>
      </c>
      <c r="I719" s="3" t="s">
        <v>18557</v>
      </c>
      <c r="J719" s="3" t="s">
        <v>18558</v>
      </c>
      <c r="K719">
        <v>1621.57788542411</v>
      </c>
      <c r="L719">
        <f>K719/1000</f>
        <v>1.6215778854241101</v>
      </c>
    </row>
    <row r="720" spans="1:12" x14ac:dyDescent="0.25">
      <c r="A720" t="s">
        <v>3859</v>
      </c>
      <c r="B720" t="s">
        <v>3860</v>
      </c>
      <c r="C720" t="s">
        <v>3861</v>
      </c>
      <c r="D720" t="s">
        <v>3862</v>
      </c>
      <c r="E720" t="s">
        <v>3863</v>
      </c>
      <c r="F720" t="s">
        <v>3864</v>
      </c>
      <c r="G720" t="s">
        <v>18559</v>
      </c>
      <c r="H720" t="s">
        <v>18560</v>
      </c>
      <c r="I720" s="3" t="s">
        <v>18561</v>
      </c>
      <c r="J720" s="3" t="s">
        <v>18562</v>
      </c>
      <c r="K720">
        <v>2578.3454532068599</v>
      </c>
      <c r="L720">
        <f>K720/1000</f>
        <v>2.5783454532068601</v>
      </c>
    </row>
    <row r="721" spans="1:12" x14ac:dyDescent="0.25">
      <c r="A721" t="s">
        <v>3865</v>
      </c>
      <c r="B721" t="s">
        <v>3866</v>
      </c>
      <c r="C721" t="s">
        <v>3867</v>
      </c>
      <c r="D721" t="s">
        <v>3868</v>
      </c>
      <c r="E721" t="s">
        <v>3869</v>
      </c>
      <c r="F721" t="s">
        <v>3870</v>
      </c>
      <c r="G721" t="s">
        <v>18563</v>
      </c>
      <c r="H721" t="s">
        <v>18564</v>
      </c>
      <c r="I721" s="3" t="s">
        <v>18565</v>
      </c>
      <c r="J721" s="3" t="s">
        <v>18566</v>
      </c>
      <c r="K721">
        <v>549.69024563233802</v>
      </c>
      <c r="L721">
        <f>K721/1000</f>
        <v>0.54969024563233804</v>
      </c>
    </row>
    <row r="722" spans="1:12" x14ac:dyDescent="0.25">
      <c r="A722" t="s">
        <v>3871</v>
      </c>
      <c r="B722" t="s">
        <v>3872</v>
      </c>
      <c r="C722" t="s">
        <v>201</v>
      </c>
      <c r="D722" t="s">
        <v>3872</v>
      </c>
      <c r="E722" t="s">
        <v>3873</v>
      </c>
      <c r="F722" t="s">
        <v>3874</v>
      </c>
      <c r="G722" t="s">
        <v>18567</v>
      </c>
      <c r="H722" t="s">
        <v>18568</v>
      </c>
      <c r="I722" s="3" t="s">
        <v>18569</v>
      </c>
      <c r="J722" s="3" t="s">
        <v>18570</v>
      </c>
      <c r="K722">
        <v>1068.1301122539201</v>
      </c>
      <c r="L722">
        <f>K722/1000</f>
        <v>1.06813011225392</v>
      </c>
    </row>
    <row r="723" spans="1:12" x14ac:dyDescent="0.25">
      <c r="A723" t="s">
        <v>3875</v>
      </c>
      <c r="B723" t="s">
        <v>3876</v>
      </c>
      <c r="C723" t="s">
        <v>201</v>
      </c>
      <c r="D723" t="s">
        <v>1821</v>
      </c>
      <c r="E723" t="s">
        <v>1822</v>
      </c>
      <c r="F723" t="s">
        <v>1823</v>
      </c>
      <c r="G723" t="s">
        <v>18571</v>
      </c>
      <c r="H723" t="s">
        <v>18572</v>
      </c>
      <c r="I723" s="3" t="s">
        <v>17198</v>
      </c>
      <c r="J723" s="3" t="s">
        <v>17199</v>
      </c>
      <c r="K723">
        <v>69.403889503526301</v>
      </c>
      <c r="L723">
        <f>K723/1000</f>
        <v>6.94038895035263E-2</v>
      </c>
    </row>
    <row r="724" spans="1:12" x14ac:dyDescent="0.25">
      <c r="A724" t="s">
        <v>3877</v>
      </c>
      <c r="B724" t="s">
        <v>3878</v>
      </c>
      <c r="C724" t="s">
        <v>3879</v>
      </c>
      <c r="D724" t="s">
        <v>3880</v>
      </c>
      <c r="E724" t="s">
        <v>3881</v>
      </c>
      <c r="F724" t="s">
        <v>3882</v>
      </c>
      <c r="G724" t="s">
        <v>18573</v>
      </c>
      <c r="H724" t="s">
        <v>18574</v>
      </c>
      <c r="I724" s="3" t="s">
        <v>18575</v>
      </c>
      <c r="J724" s="3" t="s">
        <v>18576</v>
      </c>
      <c r="K724">
        <v>6416.6833842577298</v>
      </c>
      <c r="L724">
        <f>K724/1000</f>
        <v>6.4166833842577295</v>
      </c>
    </row>
    <row r="725" spans="1:12" x14ac:dyDescent="0.25">
      <c r="A725" t="s">
        <v>3883</v>
      </c>
      <c r="B725" t="s">
        <v>3884</v>
      </c>
      <c r="C725" t="s">
        <v>3884</v>
      </c>
      <c r="D725" t="s">
        <v>3885</v>
      </c>
      <c r="E725" t="s">
        <v>3886</v>
      </c>
      <c r="F725" t="s">
        <v>3887</v>
      </c>
      <c r="G725" t="s">
        <v>18577</v>
      </c>
      <c r="H725" t="s">
        <v>18578</v>
      </c>
      <c r="I725" s="3" t="s">
        <v>18579</v>
      </c>
      <c r="J725" s="3" t="s">
        <v>18580</v>
      </c>
      <c r="K725">
        <v>289.59419664384302</v>
      </c>
      <c r="L725">
        <f>K725/1000</f>
        <v>0.289594196643843</v>
      </c>
    </row>
    <row r="726" spans="1:12" x14ac:dyDescent="0.25">
      <c r="A726" t="s">
        <v>3888</v>
      </c>
      <c r="B726" t="s">
        <v>3889</v>
      </c>
      <c r="C726" t="s">
        <v>3889</v>
      </c>
      <c r="D726" t="s">
        <v>3890</v>
      </c>
      <c r="E726" t="s">
        <v>3891</v>
      </c>
      <c r="F726" t="s">
        <v>3892</v>
      </c>
      <c r="G726" t="s">
        <v>18049</v>
      </c>
      <c r="H726" t="s">
        <v>18050</v>
      </c>
      <c r="I726" s="3" t="s">
        <v>18581</v>
      </c>
      <c r="J726" s="3" t="s">
        <v>18582</v>
      </c>
      <c r="K726">
        <v>389.32170083574402</v>
      </c>
      <c r="L726">
        <f>K726/1000</f>
        <v>0.38932170083574402</v>
      </c>
    </row>
    <row r="727" spans="1:12" x14ac:dyDescent="0.25">
      <c r="A727" t="s">
        <v>3893</v>
      </c>
      <c r="B727" t="s">
        <v>3894</v>
      </c>
      <c r="C727" t="s">
        <v>201</v>
      </c>
      <c r="D727" t="s">
        <v>3895</v>
      </c>
      <c r="E727" t="s">
        <v>3896</v>
      </c>
      <c r="F727" t="s">
        <v>3897</v>
      </c>
      <c r="G727" t="s">
        <v>18583</v>
      </c>
      <c r="H727" t="s">
        <v>18584</v>
      </c>
      <c r="I727" s="3" t="s">
        <v>18585</v>
      </c>
      <c r="J727" s="3" t="s">
        <v>18586</v>
      </c>
      <c r="K727">
        <v>744.62811459044997</v>
      </c>
      <c r="L727">
        <f>K727/1000</f>
        <v>0.74462811459044997</v>
      </c>
    </row>
    <row r="728" spans="1:12" x14ac:dyDescent="0.25">
      <c r="A728" t="s">
        <v>3898</v>
      </c>
      <c r="B728" t="s">
        <v>3899</v>
      </c>
      <c r="C728" t="s">
        <v>3900</v>
      </c>
      <c r="D728" t="s">
        <v>3901</v>
      </c>
      <c r="E728" t="s">
        <v>3902</v>
      </c>
      <c r="F728" t="s">
        <v>3903</v>
      </c>
      <c r="G728" t="s">
        <v>18587</v>
      </c>
      <c r="H728" t="s">
        <v>18588</v>
      </c>
      <c r="I728" s="3" t="s">
        <v>18589</v>
      </c>
      <c r="J728" s="3" t="s">
        <v>18590</v>
      </c>
      <c r="K728">
        <v>1135.6850202083999</v>
      </c>
      <c r="L728">
        <f>K728/1000</f>
        <v>1.1356850202083999</v>
      </c>
    </row>
    <row r="729" spans="1:12" x14ac:dyDescent="0.25">
      <c r="A729" t="s">
        <v>3904</v>
      </c>
      <c r="B729" t="s">
        <v>3905</v>
      </c>
      <c r="C729" t="s">
        <v>3905</v>
      </c>
      <c r="D729" t="s">
        <v>3906</v>
      </c>
      <c r="E729" t="s">
        <v>3907</v>
      </c>
      <c r="F729" t="s">
        <v>3908</v>
      </c>
      <c r="G729" t="s">
        <v>18591</v>
      </c>
      <c r="H729" t="s">
        <v>18592</v>
      </c>
      <c r="I729" s="3" t="s">
        <v>18593</v>
      </c>
      <c r="J729" s="3" t="s">
        <v>18594</v>
      </c>
      <c r="K729">
        <v>923.12119120197201</v>
      </c>
      <c r="L729">
        <f>K729/1000</f>
        <v>0.923121191201972</v>
      </c>
    </row>
    <row r="730" spans="1:12" x14ac:dyDescent="0.25">
      <c r="A730" t="s">
        <v>3909</v>
      </c>
      <c r="B730" t="s">
        <v>3910</v>
      </c>
      <c r="C730" t="s">
        <v>3910</v>
      </c>
      <c r="D730" t="s">
        <v>3911</v>
      </c>
      <c r="E730" t="s">
        <v>3912</v>
      </c>
      <c r="F730" t="s">
        <v>3913</v>
      </c>
      <c r="G730" t="s">
        <v>18595</v>
      </c>
      <c r="H730" t="s">
        <v>18596</v>
      </c>
      <c r="I730" s="3" t="s">
        <v>18597</v>
      </c>
      <c r="J730" s="3" t="s">
        <v>18598</v>
      </c>
      <c r="K730">
        <v>1190.0932092020601</v>
      </c>
      <c r="L730">
        <f>K730/1000</f>
        <v>1.19009320920206</v>
      </c>
    </row>
    <row r="731" spans="1:12" x14ac:dyDescent="0.25">
      <c r="A731" t="s">
        <v>3914</v>
      </c>
      <c r="B731" t="s">
        <v>3915</v>
      </c>
      <c r="C731" t="s">
        <v>3915</v>
      </c>
      <c r="D731" t="s">
        <v>3916</v>
      </c>
      <c r="E731" t="s">
        <v>3917</v>
      </c>
      <c r="F731" t="s">
        <v>3918</v>
      </c>
      <c r="G731" t="s">
        <v>18599</v>
      </c>
      <c r="H731" t="s">
        <v>18600</v>
      </c>
      <c r="I731" s="3" t="s">
        <v>18601</v>
      </c>
      <c r="J731" s="3" t="s">
        <v>18602</v>
      </c>
      <c r="K731">
        <v>2930.0621814194601</v>
      </c>
      <c r="L731">
        <f>K731/1000</f>
        <v>2.9300621814194603</v>
      </c>
    </row>
    <row r="732" spans="1:12" x14ac:dyDescent="0.25">
      <c r="A732" t="s">
        <v>3919</v>
      </c>
      <c r="B732" t="s">
        <v>3920</v>
      </c>
      <c r="C732" t="s">
        <v>3920</v>
      </c>
      <c r="D732" t="s">
        <v>3921</v>
      </c>
      <c r="E732" t="s">
        <v>3922</v>
      </c>
      <c r="F732" t="s">
        <v>3923</v>
      </c>
      <c r="G732" t="s">
        <v>18603</v>
      </c>
      <c r="H732" t="s">
        <v>18604</v>
      </c>
      <c r="I732" s="3" t="s">
        <v>18605</v>
      </c>
      <c r="J732" s="3" t="s">
        <v>18606</v>
      </c>
      <c r="K732">
        <v>3632.4568654512</v>
      </c>
      <c r="L732">
        <f>K732/1000</f>
        <v>3.6324568654511999</v>
      </c>
    </row>
    <row r="733" spans="1:12" x14ac:dyDescent="0.25">
      <c r="A733" t="s">
        <v>3924</v>
      </c>
      <c r="B733" t="s">
        <v>3925</v>
      </c>
      <c r="C733" t="s">
        <v>3925</v>
      </c>
      <c r="D733" t="s">
        <v>3926</v>
      </c>
      <c r="E733" t="s">
        <v>3927</v>
      </c>
      <c r="F733" t="s">
        <v>3928</v>
      </c>
      <c r="G733" t="s">
        <v>18607</v>
      </c>
      <c r="H733" t="s">
        <v>18608</v>
      </c>
      <c r="I733" s="3" t="s">
        <v>18609</v>
      </c>
      <c r="J733" s="3" t="s">
        <v>18610</v>
      </c>
      <c r="K733">
        <v>1373.28383533549</v>
      </c>
      <c r="L733">
        <f>K733/1000</f>
        <v>1.3732838353354901</v>
      </c>
    </row>
    <row r="734" spans="1:12" x14ac:dyDescent="0.25">
      <c r="A734" t="s">
        <v>3929</v>
      </c>
      <c r="B734" t="s">
        <v>3930</v>
      </c>
      <c r="C734" t="s">
        <v>3930</v>
      </c>
      <c r="D734" t="s">
        <v>3931</v>
      </c>
      <c r="E734" t="s">
        <v>3932</v>
      </c>
      <c r="F734" t="s">
        <v>3933</v>
      </c>
      <c r="G734" t="s">
        <v>18611</v>
      </c>
      <c r="H734" t="s">
        <v>18612</v>
      </c>
      <c r="I734" s="3" t="s">
        <v>18613</v>
      </c>
      <c r="J734" s="3" t="s">
        <v>18614</v>
      </c>
      <c r="K734">
        <v>554.93593630969099</v>
      </c>
      <c r="L734">
        <f>K734/1000</f>
        <v>0.55493593630969096</v>
      </c>
    </row>
    <row r="735" spans="1:12" x14ac:dyDescent="0.25">
      <c r="A735" t="s">
        <v>3934</v>
      </c>
      <c r="B735" t="s">
        <v>3935</v>
      </c>
      <c r="C735" t="s">
        <v>201</v>
      </c>
      <c r="D735" t="s">
        <v>3936</v>
      </c>
      <c r="E735" t="s">
        <v>3937</v>
      </c>
      <c r="F735" t="s">
        <v>3938</v>
      </c>
      <c r="G735" t="s">
        <v>18615</v>
      </c>
      <c r="H735" t="s">
        <v>18616</v>
      </c>
      <c r="I735" s="3" t="s">
        <v>18617</v>
      </c>
      <c r="J735" s="3" t="s">
        <v>18618</v>
      </c>
      <c r="K735">
        <v>721.96621418877305</v>
      </c>
      <c r="L735">
        <f>K735/1000</f>
        <v>0.72196621418877305</v>
      </c>
    </row>
    <row r="736" spans="1:12" x14ac:dyDescent="0.25">
      <c r="A736" t="s">
        <v>3939</v>
      </c>
      <c r="B736" t="s">
        <v>3940</v>
      </c>
      <c r="C736" t="s">
        <v>3940</v>
      </c>
      <c r="D736" t="s">
        <v>3530</v>
      </c>
      <c r="E736" t="s">
        <v>3531</v>
      </c>
      <c r="F736" t="s">
        <v>3532</v>
      </c>
      <c r="G736" t="s">
        <v>18619</v>
      </c>
      <c r="H736" t="s">
        <v>18620</v>
      </c>
      <c r="I736" s="3" t="s">
        <v>18343</v>
      </c>
      <c r="J736" s="3" t="s">
        <v>18344</v>
      </c>
      <c r="K736">
        <v>5377.2558218580798</v>
      </c>
      <c r="L736">
        <f>K736/1000</f>
        <v>5.3772558218580802</v>
      </c>
    </row>
    <row r="737" spans="1:12" x14ac:dyDescent="0.25">
      <c r="A737" t="s">
        <v>3941</v>
      </c>
      <c r="B737" t="s">
        <v>3942</v>
      </c>
      <c r="C737" t="s">
        <v>3942</v>
      </c>
      <c r="D737" t="s">
        <v>201</v>
      </c>
      <c r="E737" t="s">
        <v>201</v>
      </c>
      <c r="F737" t="s">
        <v>201</v>
      </c>
      <c r="G737" t="s">
        <v>18621</v>
      </c>
      <c r="H737" t="s">
        <v>18622</v>
      </c>
      <c r="I737" s="3" t="s">
        <v>26462</v>
      </c>
      <c r="J737" s="3" t="s">
        <v>26463</v>
      </c>
      <c r="K737">
        <v>684.80344000000002</v>
      </c>
      <c r="L737">
        <f>K737/1000</f>
        <v>0.68480344000000004</v>
      </c>
    </row>
    <row r="738" spans="1:12" x14ac:dyDescent="0.25">
      <c r="A738" t="s">
        <v>3943</v>
      </c>
      <c r="B738" t="s">
        <v>3944</v>
      </c>
      <c r="C738" t="s">
        <v>3945</v>
      </c>
      <c r="D738" t="s">
        <v>201</v>
      </c>
      <c r="E738" t="s">
        <v>201</v>
      </c>
      <c r="F738" t="s">
        <v>201</v>
      </c>
      <c r="G738" t="s">
        <v>18623</v>
      </c>
      <c r="H738" t="s">
        <v>18624</v>
      </c>
      <c r="I738" s="3" t="s">
        <v>26464</v>
      </c>
      <c r="J738" s="3" t="s">
        <v>26465</v>
      </c>
      <c r="K738">
        <v>3390.2849299999998</v>
      </c>
      <c r="L738">
        <f>K738/1000</f>
        <v>3.39028493</v>
      </c>
    </row>
    <row r="739" spans="1:12" x14ac:dyDescent="0.25">
      <c r="A739" t="s">
        <v>3946</v>
      </c>
      <c r="B739" t="s">
        <v>3947</v>
      </c>
      <c r="C739" t="s">
        <v>3947</v>
      </c>
      <c r="D739" t="s">
        <v>3948</v>
      </c>
      <c r="E739" t="s">
        <v>3949</v>
      </c>
      <c r="F739" t="s">
        <v>3950</v>
      </c>
      <c r="G739" t="s">
        <v>18583</v>
      </c>
      <c r="H739" t="s">
        <v>18584</v>
      </c>
      <c r="I739" s="3" t="s">
        <v>18625</v>
      </c>
      <c r="J739" s="3" t="s">
        <v>18626</v>
      </c>
      <c r="K739">
        <v>750.19172214383605</v>
      </c>
      <c r="L739">
        <f>K739/1000</f>
        <v>0.750191722143836</v>
      </c>
    </row>
    <row r="740" spans="1:12" x14ac:dyDescent="0.25">
      <c r="A740" t="s">
        <v>3951</v>
      </c>
      <c r="B740" t="s">
        <v>3952</v>
      </c>
      <c r="C740" t="s">
        <v>3953</v>
      </c>
      <c r="D740" t="s">
        <v>2006</v>
      </c>
      <c r="E740" t="s">
        <v>2007</v>
      </c>
      <c r="F740" t="s">
        <v>2008</v>
      </c>
      <c r="G740" t="s">
        <v>17326</v>
      </c>
      <c r="H740" t="s">
        <v>17327</v>
      </c>
      <c r="I740" s="3" t="s">
        <v>17328</v>
      </c>
      <c r="J740" s="3" t="s">
        <v>17329</v>
      </c>
      <c r="K740">
        <v>1717.18153515583</v>
      </c>
      <c r="L740">
        <f>K740/1000</f>
        <v>1.7171815351558299</v>
      </c>
    </row>
    <row r="741" spans="1:12" x14ac:dyDescent="0.25">
      <c r="A741" t="s">
        <v>3954</v>
      </c>
      <c r="B741" t="s">
        <v>3955</v>
      </c>
      <c r="C741" t="s">
        <v>3955</v>
      </c>
      <c r="D741" t="s">
        <v>3956</v>
      </c>
      <c r="E741" t="s">
        <v>3957</v>
      </c>
      <c r="F741" t="s">
        <v>3958</v>
      </c>
      <c r="G741" t="s">
        <v>18627</v>
      </c>
      <c r="H741" t="s">
        <v>18628</v>
      </c>
      <c r="I741" s="3" t="s">
        <v>18629</v>
      </c>
      <c r="J741" s="3" t="s">
        <v>18630</v>
      </c>
      <c r="K741">
        <v>4634.2636471516698</v>
      </c>
      <c r="L741">
        <f>K741/1000</f>
        <v>4.6342636471516698</v>
      </c>
    </row>
    <row r="742" spans="1:12" x14ac:dyDescent="0.25">
      <c r="A742" t="s">
        <v>3959</v>
      </c>
      <c r="B742" t="s">
        <v>3960</v>
      </c>
      <c r="C742" t="s">
        <v>201</v>
      </c>
      <c r="D742" t="s">
        <v>3961</v>
      </c>
      <c r="E742" t="s">
        <v>3962</v>
      </c>
      <c r="F742" t="s">
        <v>3963</v>
      </c>
      <c r="G742" t="s">
        <v>18631</v>
      </c>
      <c r="H742" t="s">
        <v>18632</v>
      </c>
      <c r="I742" s="3" t="s">
        <v>18633</v>
      </c>
      <c r="J742" s="3" t="s">
        <v>18634</v>
      </c>
      <c r="K742">
        <v>152.85661255444001</v>
      </c>
      <c r="L742">
        <f>K742/1000</f>
        <v>0.15285661255444</v>
      </c>
    </row>
    <row r="743" spans="1:12" x14ac:dyDescent="0.25">
      <c r="A743" t="s">
        <v>3964</v>
      </c>
      <c r="B743" t="s">
        <v>3965</v>
      </c>
      <c r="C743" t="s">
        <v>201</v>
      </c>
      <c r="D743" t="s">
        <v>3966</v>
      </c>
      <c r="E743" t="s">
        <v>3967</v>
      </c>
      <c r="F743" t="s">
        <v>3968</v>
      </c>
      <c r="G743" t="s">
        <v>18635</v>
      </c>
      <c r="H743" t="s">
        <v>18636</v>
      </c>
      <c r="I743" s="3" t="s">
        <v>18637</v>
      </c>
      <c r="J743" s="3" t="s">
        <v>18638</v>
      </c>
      <c r="K743">
        <v>1523.1122794432399</v>
      </c>
      <c r="L743">
        <f>K743/1000</f>
        <v>1.5231122794432399</v>
      </c>
    </row>
    <row r="744" spans="1:12" x14ac:dyDescent="0.25">
      <c r="A744" t="s">
        <v>3969</v>
      </c>
      <c r="B744" t="s">
        <v>3970</v>
      </c>
      <c r="C744" t="s">
        <v>3971</v>
      </c>
      <c r="D744" t="s">
        <v>3972</v>
      </c>
      <c r="E744" t="s">
        <v>3973</v>
      </c>
      <c r="F744" t="s">
        <v>3974</v>
      </c>
      <c r="G744" t="s">
        <v>18639</v>
      </c>
      <c r="H744" t="s">
        <v>18640</v>
      </c>
      <c r="I744" s="3" t="s">
        <v>18641</v>
      </c>
      <c r="J744" s="3" t="s">
        <v>18642</v>
      </c>
      <c r="K744">
        <v>1149.2631109387401</v>
      </c>
      <c r="L744">
        <f>K744/1000</f>
        <v>1.1492631109387401</v>
      </c>
    </row>
    <row r="745" spans="1:12" x14ac:dyDescent="0.25">
      <c r="A745" t="s">
        <v>3975</v>
      </c>
      <c r="B745" t="s">
        <v>3976</v>
      </c>
      <c r="C745" t="s">
        <v>201</v>
      </c>
      <c r="D745" t="s">
        <v>3174</v>
      </c>
      <c r="E745" t="s">
        <v>3175</v>
      </c>
      <c r="F745" t="s">
        <v>3176</v>
      </c>
      <c r="G745" t="s">
        <v>17346</v>
      </c>
      <c r="H745" t="s">
        <v>17347</v>
      </c>
      <c r="I745" s="3" t="s">
        <v>18109</v>
      </c>
      <c r="J745" s="3" t="s">
        <v>18110</v>
      </c>
      <c r="K745">
        <v>263.55152301724502</v>
      </c>
      <c r="L745">
        <f>K745/1000</f>
        <v>0.26355152301724499</v>
      </c>
    </row>
    <row r="746" spans="1:12" x14ac:dyDescent="0.25">
      <c r="A746" t="s">
        <v>3977</v>
      </c>
      <c r="B746" t="s">
        <v>3978</v>
      </c>
      <c r="C746" t="s">
        <v>3979</v>
      </c>
      <c r="D746" t="s">
        <v>3980</v>
      </c>
      <c r="E746" t="s">
        <v>3981</v>
      </c>
      <c r="F746" t="s">
        <v>3982</v>
      </c>
      <c r="G746" t="s">
        <v>17358</v>
      </c>
      <c r="H746" t="s">
        <v>17359</v>
      </c>
      <c r="I746" s="3" t="s">
        <v>18643</v>
      </c>
      <c r="J746" s="3" t="s">
        <v>18644</v>
      </c>
      <c r="K746">
        <v>394.55811517931102</v>
      </c>
      <c r="L746">
        <f>K746/1000</f>
        <v>0.394558115179311</v>
      </c>
    </row>
    <row r="747" spans="1:12" x14ac:dyDescent="0.25">
      <c r="A747" t="s">
        <v>3983</v>
      </c>
      <c r="B747" t="s">
        <v>3984</v>
      </c>
      <c r="C747" t="s">
        <v>201</v>
      </c>
      <c r="D747" t="s">
        <v>3985</v>
      </c>
      <c r="E747" t="s">
        <v>3986</v>
      </c>
      <c r="F747" t="s">
        <v>3987</v>
      </c>
      <c r="G747" t="s">
        <v>18645</v>
      </c>
      <c r="H747" t="s">
        <v>18646</v>
      </c>
      <c r="I747" s="3" t="s">
        <v>18647</v>
      </c>
      <c r="J747" s="3" t="s">
        <v>18648</v>
      </c>
      <c r="K747">
        <v>1141.0058280944199</v>
      </c>
      <c r="L747">
        <f>K747/1000</f>
        <v>1.14100582809442</v>
      </c>
    </row>
    <row r="748" spans="1:12" x14ac:dyDescent="0.25">
      <c r="A748" t="s">
        <v>3988</v>
      </c>
      <c r="B748" t="s">
        <v>3989</v>
      </c>
      <c r="C748" t="s">
        <v>201</v>
      </c>
      <c r="D748" t="s">
        <v>3990</v>
      </c>
      <c r="E748" t="s">
        <v>3991</v>
      </c>
      <c r="F748" t="s">
        <v>3992</v>
      </c>
      <c r="G748" t="s">
        <v>17784</v>
      </c>
      <c r="H748" t="s">
        <v>17785</v>
      </c>
      <c r="I748" s="3" t="s">
        <v>18649</v>
      </c>
      <c r="J748" s="3" t="s">
        <v>18650</v>
      </c>
      <c r="K748">
        <v>135.00329294164399</v>
      </c>
      <c r="L748">
        <f>K748/1000</f>
        <v>0.13500329294164398</v>
      </c>
    </row>
    <row r="749" spans="1:12" x14ac:dyDescent="0.25">
      <c r="A749" t="s">
        <v>3993</v>
      </c>
      <c r="B749" t="s">
        <v>3994</v>
      </c>
      <c r="C749" t="s">
        <v>201</v>
      </c>
      <c r="D749" t="s">
        <v>3995</v>
      </c>
      <c r="E749" t="s">
        <v>3996</v>
      </c>
      <c r="F749" t="s">
        <v>3997</v>
      </c>
      <c r="G749" t="s">
        <v>18651</v>
      </c>
      <c r="H749" t="s">
        <v>18652</v>
      </c>
      <c r="I749" s="3" t="s">
        <v>18653</v>
      </c>
      <c r="J749" s="3" t="s">
        <v>18654</v>
      </c>
      <c r="K749">
        <v>1914.05767089967</v>
      </c>
      <c r="L749">
        <f>K749/1000</f>
        <v>1.9140576708996699</v>
      </c>
    </row>
    <row r="750" spans="1:12" x14ac:dyDescent="0.25">
      <c r="A750" t="s">
        <v>3998</v>
      </c>
      <c r="B750" t="s">
        <v>3999</v>
      </c>
      <c r="C750" t="s">
        <v>4000</v>
      </c>
      <c r="D750" t="s">
        <v>4001</v>
      </c>
      <c r="E750" t="s">
        <v>4002</v>
      </c>
      <c r="F750" t="s">
        <v>4003</v>
      </c>
      <c r="G750" t="s">
        <v>18655</v>
      </c>
      <c r="H750" t="s">
        <v>18656</v>
      </c>
      <c r="I750" s="3" t="s">
        <v>18657</v>
      </c>
      <c r="J750" s="3" t="s">
        <v>18658</v>
      </c>
      <c r="K750">
        <v>89.280089539239597</v>
      </c>
      <c r="L750">
        <f>K750/1000</f>
        <v>8.928008953923959E-2</v>
      </c>
    </row>
    <row r="751" spans="1:12" x14ac:dyDescent="0.25">
      <c r="A751" t="s">
        <v>4004</v>
      </c>
      <c r="B751" t="s">
        <v>4005</v>
      </c>
      <c r="C751" t="s">
        <v>4006</v>
      </c>
      <c r="D751" t="s">
        <v>4007</v>
      </c>
      <c r="E751" t="s">
        <v>4008</v>
      </c>
      <c r="F751" t="s">
        <v>4009</v>
      </c>
      <c r="G751" t="s">
        <v>18659</v>
      </c>
      <c r="H751" t="s">
        <v>18660</v>
      </c>
      <c r="I751" s="3" t="s">
        <v>18661</v>
      </c>
      <c r="J751" s="3" t="s">
        <v>18662</v>
      </c>
      <c r="K751">
        <v>2195.57796572506</v>
      </c>
      <c r="L751">
        <f>K751/1000</f>
        <v>2.19557796572506</v>
      </c>
    </row>
    <row r="752" spans="1:12" x14ac:dyDescent="0.25">
      <c r="A752" t="s">
        <v>4010</v>
      </c>
      <c r="B752" t="s">
        <v>4011</v>
      </c>
      <c r="C752" t="s">
        <v>4012</v>
      </c>
      <c r="D752" t="s">
        <v>4011</v>
      </c>
      <c r="E752" t="s">
        <v>4013</v>
      </c>
      <c r="F752" t="s">
        <v>4014</v>
      </c>
      <c r="G752" t="s">
        <v>18663</v>
      </c>
      <c r="H752" t="s">
        <v>18664</v>
      </c>
      <c r="I752" s="3" t="s">
        <v>18665</v>
      </c>
      <c r="J752" s="3" t="s">
        <v>18666</v>
      </c>
      <c r="K752">
        <v>1933.6208449303001</v>
      </c>
      <c r="L752">
        <f>K752/1000</f>
        <v>1.9336208449303001</v>
      </c>
    </row>
    <row r="753" spans="1:12" x14ac:dyDescent="0.25">
      <c r="A753" t="s">
        <v>4015</v>
      </c>
      <c r="B753" t="s">
        <v>4016</v>
      </c>
      <c r="C753" t="s">
        <v>4017</v>
      </c>
      <c r="D753" t="s">
        <v>4017</v>
      </c>
      <c r="E753" t="s">
        <v>4018</v>
      </c>
      <c r="F753" t="s">
        <v>4019</v>
      </c>
      <c r="G753" t="s">
        <v>18667</v>
      </c>
      <c r="H753" t="s">
        <v>18668</v>
      </c>
      <c r="I753" s="3" t="s">
        <v>18669</v>
      </c>
      <c r="J753" s="3" t="s">
        <v>18670</v>
      </c>
      <c r="K753">
        <v>3555.0122215300198</v>
      </c>
      <c r="L753">
        <f>K753/1000</f>
        <v>3.5550122215300197</v>
      </c>
    </row>
    <row r="754" spans="1:12" x14ac:dyDescent="0.25">
      <c r="A754" t="s">
        <v>4020</v>
      </c>
      <c r="B754" t="s">
        <v>4021</v>
      </c>
      <c r="C754" t="s">
        <v>4022</v>
      </c>
      <c r="D754" t="s">
        <v>4023</v>
      </c>
      <c r="E754" t="s">
        <v>4024</v>
      </c>
      <c r="F754" t="s">
        <v>4025</v>
      </c>
      <c r="G754" t="s">
        <v>18671</v>
      </c>
      <c r="H754" t="s">
        <v>18672</v>
      </c>
      <c r="I754" s="3" t="s">
        <v>18673</v>
      </c>
      <c r="J754" s="3" t="s">
        <v>18674</v>
      </c>
      <c r="K754">
        <v>5408.3362271250899</v>
      </c>
      <c r="L754">
        <f>K754/1000</f>
        <v>5.4083362271250897</v>
      </c>
    </row>
    <row r="755" spans="1:12" x14ac:dyDescent="0.25">
      <c r="A755" t="s">
        <v>4026</v>
      </c>
      <c r="B755" t="s">
        <v>4027</v>
      </c>
      <c r="C755" t="s">
        <v>4028</v>
      </c>
      <c r="D755" t="s">
        <v>4028</v>
      </c>
      <c r="E755" t="s">
        <v>4029</v>
      </c>
      <c r="F755" t="s">
        <v>4030</v>
      </c>
      <c r="G755" t="s">
        <v>18675</v>
      </c>
      <c r="H755" t="s">
        <v>18676</v>
      </c>
      <c r="I755" s="3" t="s">
        <v>18677</v>
      </c>
      <c r="J755" s="3" t="s">
        <v>18678</v>
      </c>
      <c r="K755">
        <v>2961.3563399480599</v>
      </c>
      <c r="L755">
        <f>K755/1000</f>
        <v>2.9613563399480598</v>
      </c>
    </row>
    <row r="756" spans="1:12" x14ac:dyDescent="0.25">
      <c r="A756" t="s">
        <v>4031</v>
      </c>
      <c r="B756" t="s">
        <v>4032</v>
      </c>
      <c r="C756" t="s">
        <v>4033</v>
      </c>
      <c r="D756" t="s">
        <v>4033</v>
      </c>
      <c r="E756" t="s">
        <v>4034</v>
      </c>
      <c r="F756" t="s">
        <v>4035</v>
      </c>
      <c r="G756" t="s">
        <v>18679</v>
      </c>
      <c r="H756" t="s">
        <v>18680</v>
      </c>
      <c r="I756" s="3" t="s">
        <v>18681</v>
      </c>
      <c r="J756" s="3" t="s">
        <v>18682</v>
      </c>
      <c r="K756">
        <v>1028.97726474564</v>
      </c>
      <c r="L756">
        <f>K756/1000</f>
        <v>1.0289772647456401</v>
      </c>
    </row>
    <row r="757" spans="1:12" x14ac:dyDescent="0.25">
      <c r="A757" t="s">
        <v>4036</v>
      </c>
      <c r="B757" t="s">
        <v>4037</v>
      </c>
      <c r="C757" t="s">
        <v>4038</v>
      </c>
      <c r="D757" t="s">
        <v>4038</v>
      </c>
      <c r="E757" t="s">
        <v>4039</v>
      </c>
      <c r="F757" t="s">
        <v>4040</v>
      </c>
      <c r="G757" t="s">
        <v>18683</v>
      </c>
      <c r="H757" t="s">
        <v>18684</v>
      </c>
      <c r="I757" s="3" t="s">
        <v>18685</v>
      </c>
      <c r="J757" s="3" t="s">
        <v>18686</v>
      </c>
      <c r="K757">
        <v>2145.7497826931999</v>
      </c>
      <c r="L757">
        <f>K757/1000</f>
        <v>2.1457497826931999</v>
      </c>
    </row>
    <row r="758" spans="1:12" x14ac:dyDescent="0.25">
      <c r="A758" t="s">
        <v>4041</v>
      </c>
      <c r="B758" t="s">
        <v>4042</v>
      </c>
      <c r="C758" t="s">
        <v>4043</v>
      </c>
      <c r="D758" t="s">
        <v>4043</v>
      </c>
      <c r="E758" t="s">
        <v>4044</v>
      </c>
      <c r="F758" t="s">
        <v>4045</v>
      </c>
      <c r="G758" t="s">
        <v>18659</v>
      </c>
      <c r="H758" t="s">
        <v>18660</v>
      </c>
      <c r="I758" s="3" t="s">
        <v>18687</v>
      </c>
      <c r="J758" s="3" t="s">
        <v>18688</v>
      </c>
      <c r="K758">
        <v>1802.6093153653701</v>
      </c>
      <c r="L758">
        <f>K758/1000</f>
        <v>1.8026093153653702</v>
      </c>
    </row>
    <row r="759" spans="1:12" x14ac:dyDescent="0.25">
      <c r="A759" t="s">
        <v>4046</v>
      </c>
      <c r="B759" t="s">
        <v>4047</v>
      </c>
      <c r="C759" t="s">
        <v>4048</v>
      </c>
      <c r="D759" t="s">
        <v>4049</v>
      </c>
      <c r="E759" t="s">
        <v>4050</v>
      </c>
      <c r="F759" t="s">
        <v>4051</v>
      </c>
      <c r="G759" t="s">
        <v>18689</v>
      </c>
      <c r="H759" t="s">
        <v>18690</v>
      </c>
      <c r="I759" s="3" t="s">
        <v>18691</v>
      </c>
      <c r="J759" s="3" t="s">
        <v>18692</v>
      </c>
      <c r="K759">
        <v>1173.54292444931</v>
      </c>
      <c r="L759">
        <f>K759/1000</f>
        <v>1.1735429244493101</v>
      </c>
    </row>
    <row r="760" spans="1:12" x14ac:dyDescent="0.25">
      <c r="A760" t="s">
        <v>4052</v>
      </c>
      <c r="B760" t="s">
        <v>4053</v>
      </c>
      <c r="C760" t="s">
        <v>4054</v>
      </c>
      <c r="D760" t="s">
        <v>201</v>
      </c>
      <c r="E760" t="s">
        <v>201</v>
      </c>
      <c r="F760" t="s">
        <v>201</v>
      </c>
      <c r="G760" t="s">
        <v>18683</v>
      </c>
      <c r="H760" t="s">
        <v>18684</v>
      </c>
      <c r="I760" s="3" t="s">
        <v>26466</v>
      </c>
      <c r="J760" s="3" t="s">
        <v>26467</v>
      </c>
      <c r="K760">
        <v>2403.71128</v>
      </c>
      <c r="L760">
        <f>K760/1000</f>
        <v>2.40371128</v>
      </c>
    </row>
    <row r="761" spans="1:12" x14ac:dyDescent="0.25">
      <c r="A761" t="s">
        <v>4055</v>
      </c>
      <c r="B761" t="s">
        <v>4056</v>
      </c>
      <c r="C761" t="s">
        <v>4057</v>
      </c>
      <c r="D761" t="s">
        <v>4058</v>
      </c>
      <c r="E761" t="s">
        <v>4059</v>
      </c>
      <c r="F761" t="s">
        <v>4060</v>
      </c>
      <c r="G761" t="s">
        <v>18693</v>
      </c>
      <c r="H761" t="s">
        <v>18694</v>
      </c>
      <c r="I761" s="3" t="s">
        <v>18695</v>
      </c>
      <c r="J761" s="3" t="s">
        <v>18696</v>
      </c>
      <c r="K761">
        <v>139.03546738850301</v>
      </c>
      <c r="L761">
        <f>K761/1000</f>
        <v>0.139035467388503</v>
      </c>
    </row>
    <row r="762" spans="1:12" x14ac:dyDescent="0.25">
      <c r="A762" t="s">
        <v>4061</v>
      </c>
      <c r="B762" t="s">
        <v>4062</v>
      </c>
      <c r="C762" t="s">
        <v>4063</v>
      </c>
      <c r="D762" t="s">
        <v>4064</v>
      </c>
      <c r="E762" t="s">
        <v>4065</v>
      </c>
      <c r="F762" t="s">
        <v>4066</v>
      </c>
      <c r="G762" t="s">
        <v>18697</v>
      </c>
      <c r="H762" t="s">
        <v>18698</v>
      </c>
      <c r="I762" s="3" t="s">
        <v>18699</v>
      </c>
      <c r="J762" s="3" t="s">
        <v>18700</v>
      </c>
      <c r="K762">
        <v>844.21714437645096</v>
      </c>
      <c r="L762">
        <f>K762/1000</f>
        <v>0.84421714437645101</v>
      </c>
    </row>
    <row r="763" spans="1:12" x14ac:dyDescent="0.25">
      <c r="A763" t="s">
        <v>4067</v>
      </c>
      <c r="B763" t="s">
        <v>4068</v>
      </c>
      <c r="C763" t="s">
        <v>4064</v>
      </c>
      <c r="D763" t="s">
        <v>4069</v>
      </c>
      <c r="E763" t="s">
        <v>4070</v>
      </c>
      <c r="F763" t="s">
        <v>4071</v>
      </c>
      <c r="G763" t="s">
        <v>18701</v>
      </c>
      <c r="H763" t="s">
        <v>18702</v>
      </c>
      <c r="I763" s="3" t="s">
        <v>18703</v>
      </c>
      <c r="J763" s="3" t="s">
        <v>18704</v>
      </c>
      <c r="K763">
        <v>8007.0939492141097</v>
      </c>
      <c r="L763">
        <f>K763/1000</f>
        <v>8.0070939492141093</v>
      </c>
    </row>
    <row r="764" spans="1:12" x14ac:dyDescent="0.25">
      <c r="A764" t="s">
        <v>4072</v>
      </c>
      <c r="B764" t="s">
        <v>4073</v>
      </c>
      <c r="C764" t="s">
        <v>4074</v>
      </c>
      <c r="D764" t="s">
        <v>4075</v>
      </c>
      <c r="E764" t="s">
        <v>4076</v>
      </c>
      <c r="F764" t="s">
        <v>4077</v>
      </c>
      <c r="G764" t="s">
        <v>18705</v>
      </c>
      <c r="H764" t="s">
        <v>18706</v>
      </c>
      <c r="I764" s="3" t="s">
        <v>18707</v>
      </c>
      <c r="J764" s="3" t="s">
        <v>18708</v>
      </c>
      <c r="K764">
        <v>488.937392319472</v>
      </c>
      <c r="L764">
        <f>K764/1000</f>
        <v>0.48893739231947198</v>
      </c>
    </row>
    <row r="765" spans="1:12" x14ac:dyDescent="0.25">
      <c r="A765" t="s">
        <v>4078</v>
      </c>
      <c r="B765" t="s">
        <v>4079</v>
      </c>
      <c r="C765" t="s">
        <v>4080</v>
      </c>
      <c r="D765" t="s">
        <v>4081</v>
      </c>
      <c r="E765" t="s">
        <v>4082</v>
      </c>
      <c r="F765" t="s">
        <v>4083</v>
      </c>
      <c r="G765" t="s">
        <v>18709</v>
      </c>
      <c r="H765" t="s">
        <v>18710</v>
      </c>
      <c r="I765" s="3" t="s">
        <v>18711</v>
      </c>
      <c r="J765" s="3" t="s">
        <v>18712</v>
      </c>
      <c r="K765">
        <v>1758.4309877381099</v>
      </c>
      <c r="L765">
        <f>K765/1000</f>
        <v>1.7584309877381099</v>
      </c>
    </row>
    <row r="766" spans="1:12" x14ac:dyDescent="0.25">
      <c r="A766" t="s">
        <v>4084</v>
      </c>
      <c r="B766" t="s">
        <v>4085</v>
      </c>
      <c r="C766" t="s">
        <v>4086</v>
      </c>
      <c r="D766" t="s">
        <v>4087</v>
      </c>
      <c r="E766" t="s">
        <v>4088</v>
      </c>
      <c r="F766" t="s">
        <v>4089</v>
      </c>
      <c r="G766" t="s">
        <v>18713</v>
      </c>
      <c r="H766" t="s">
        <v>18714</v>
      </c>
      <c r="I766" s="3" t="s">
        <v>18715</v>
      </c>
      <c r="J766" s="3" t="s">
        <v>18716</v>
      </c>
      <c r="K766">
        <v>4076.7141522563302</v>
      </c>
      <c r="L766">
        <f>K766/1000</f>
        <v>4.0767141522563302</v>
      </c>
    </row>
    <row r="767" spans="1:12" x14ac:dyDescent="0.25">
      <c r="A767" t="s">
        <v>4090</v>
      </c>
      <c r="B767" t="s">
        <v>4091</v>
      </c>
      <c r="C767" t="s">
        <v>4092</v>
      </c>
      <c r="D767" t="s">
        <v>4093</v>
      </c>
      <c r="E767" t="s">
        <v>4094</v>
      </c>
      <c r="F767" t="s">
        <v>4095</v>
      </c>
      <c r="G767" t="s">
        <v>18717</v>
      </c>
      <c r="H767" t="s">
        <v>18718</v>
      </c>
      <c r="I767" s="3" t="s">
        <v>18719</v>
      </c>
      <c r="J767" s="3" t="s">
        <v>18720</v>
      </c>
      <c r="K767">
        <v>29467.934282473201</v>
      </c>
      <c r="L767">
        <f>K767/1000</f>
        <v>29.467934282473202</v>
      </c>
    </row>
    <row r="768" spans="1:12" x14ac:dyDescent="0.25">
      <c r="A768" t="s">
        <v>4096</v>
      </c>
      <c r="B768" t="s">
        <v>4097</v>
      </c>
      <c r="C768" t="s">
        <v>4097</v>
      </c>
      <c r="D768" t="s">
        <v>4098</v>
      </c>
      <c r="E768" t="s">
        <v>4099</v>
      </c>
      <c r="F768" t="s">
        <v>4100</v>
      </c>
      <c r="G768" t="s">
        <v>18721</v>
      </c>
      <c r="H768" t="s">
        <v>18722</v>
      </c>
      <c r="I768" s="3" t="s">
        <v>18723</v>
      </c>
      <c r="J768" s="3" t="s">
        <v>18724</v>
      </c>
      <c r="K768">
        <v>2840.8903400797299</v>
      </c>
      <c r="L768">
        <f>K768/1000</f>
        <v>2.8408903400797301</v>
      </c>
    </row>
    <row r="769" spans="1:12" x14ac:dyDescent="0.25">
      <c r="A769" t="s">
        <v>4101</v>
      </c>
      <c r="B769" t="s">
        <v>4102</v>
      </c>
      <c r="C769" t="s">
        <v>4103</v>
      </c>
      <c r="D769" t="s">
        <v>4104</v>
      </c>
      <c r="E769" t="s">
        <v>4105</v>
      </c>
      <c r="F769" t="s">
        <v>4106</v>
      </c>
      <c r="G769" t="s">
        <v>18725</v>
      </c>
      <c r="H769" t="s">
        <v>18726</v>
      </c>
      <c r="I769" s="3" t="s">
        <v>18727</v>
      </c>
      <c r="J769" s="3" t="s">
        <v>18728</v>
      </c>
      <c r="K769">
        <v>3055.4065610303501</v>
      </c>
      <c r="L769">
        <f>K769/1000</f>
        <v>3.0554065610303502</v>
      </c>
    </row>
    <row r="770" spans="1:12" x14ac:dyDescent="0.25">
      <c r="A770" t="s">
        <v>4107</v>
      </c>
      <c r="B770" t="s">
        <v>4108</v>
      </c>
      <c r="C770" t="s">
        <v>4109</v>
      </c>
      <c r="D770" t="s">
        <v>4110</v>
      </c>
      <c r="E770" t="s">
        <v>4111</v>
      </c>
      <c r="F770" t="s">
        <v>4112</v>
      </c>
      <c r="G770" t="s">
        <v>18729</v>
      </c>
      <c r="H770" t="s">
        <v>18730</v>
      </c>
      <c r="I770" s="3" t="s">
        <v>18731</v>
      </c>
      <c r="J770" s="3" t="s">
        <v>18732</v>
      </c>
      <c r="K770">
        <v>3467.0755400827602</v>
      </c>
      <c r="L770">
        <f>K770/1000</f>
        <v>3.4670755400827602</v>
      </c>
    </row>
    <row r="771" spans="1:12" x14ac:dyDescent="0.25">
      <c r="A771" t="s">
        <v>4113</v>
      </c>
      <c r="B771" t="s">
        <v>4114</v>
      </c>
      <c r="C771" t="s">
        <v>4115</v>
      </c>
      <c r="D771" t="s">
        <v>4116</v>
      </c>
      <c r="E771" t="s">
        <v>4117</v>
      </c>
      <c r="F771" t="s">
        <v>4118</v>
      </c>
      <c r="G771" t="s">
        <v>18733</v>
      </c>
      <c r="H771" t="s">
        <v>18734</v>
      </c>
      <c r="I771" s="3" t="s">
        <v>18735</v>
      </c>
      <c r="J771" s="3" t="s">
        <v>18736</v>
      </c>
      <c r="K771">
        <v>6405.55948271947</v>
      </c>
      <c r="L771">
        <f>K771/1000</f>
        <v>6.40555948271947</v>
      </c>
    </row>
    <row r="772" spans="1:12" x14ac:dyDescent="0.25">
      <c r="A772" t="s">
        <v>4119</v>
      </c>
      <c r="B772" t="s">
        <v>4120</v>
      </c>
      <c r="C772" t="s">
        <v>4121</v>
      </c>
      <c r="D772" t="s">
        <v>4122</v>
      </c>
      <c r="E772" t="s">
        <v>4123</v>
      </c>
      <c r="F772" t="s">
        <v>4124</v>
      </c>
      <c r="G772" t="s">
        <v>18689</v>
      </c>
      <c r="H772" t="s">
        <v>18690</v>
      </c>
      <c r="I772" s="3" t="s">
        <v>18737</v>
      </c>
      <c r="J772" s="3" t="s">
        <v>18738</v>
      </c>
      <c r="K772">
        <v>933.90481895965399</v>
      </c>
      <c r="L772">
        <f>K772/1000</f>
        <v>0.93390481895965405</v>
      </c>
    </row>
    <row r="773" spans="1:12" x14ac:dyDescent="0.25">
      <c r="A773" t="s">
        <v>4125</v>
      </c>
      <c r="B773" t="s">
        <v>4126</v>
      </c>
      <c r="C773" t="s">
        <v>4127</v>
      </c>
      <c r="D773" t="s">
        <v>4087</v>
      </c>
      <c r="E773" t="s">
        <v>4088</v>
      </c>
      <c r="F773" t="s">
        <v>4089</v>
      </c>
      <c r="G773" t="s">
        <v>18739</v>
      </c>
      <c r="H773" t="s">
        <v>18740</v>
      </c>
      <c r="I773" s="3" t="s">
        <v>18715</v>
      </c>
      <c r="J773" s="3" t="s">
        <v>18716</v>
      </c>
      <c r="K773">
        <v>996.68254737503196</v>
      </c>
      <c r="L773">
        <f>K773/1000</f>
        <v>0.99668254737503192</v>
      </c>
    </row>
    <row r="774" spans="1:12" x14ac:dyDescent="0.25">
      <c r="A774" t="s">
        <v>4128</v>
      </c>
      <c r="B774" t="s">
        <v>4129</v>
      </c>
      <c r="C774" t="s">
        <v>4130</v>
      </c>
      <c r="D774" t="s">
        <v>4130</v>
      </c>
      <c r="E774" t="s">
        <v>4131</v>
      </c>
      <c r="F774" t="s">
        <v>4132</v>
      </c>
      <c r="G774" t="s">
        <v>18741</v>
      </c>
      <c r="H774" t="s">
        <v>18742</v>
      </c>
      <c r="I774" s="3" t="s">
        <v>18743</v>
      </c>
      <c r="J774" s="3" t="s">
        <v>18744</v>
      </c>
      <c r="K774">
        <v>38.003466759790101</v>
      </c>
      <c r="L774">
        <f>K774/1000</f>
        <v>3.8003466759790099E-2</v>
      </c>
    </row>
    <row r="775" spans="1:12" x14ac:dyDescent="0.25">
      <c r="A775" t="s">
        <v>4133</v>
      </c>
      <c r="B775" t="s">
        <v>4134</v>
      </c>
      <c r="C775" t="s">
        <v>4135</v>
      </c>
      <c r="D775" t="s">
        <v>4134</v>
      </c>
      <c r="E775" t="s">
        <v>4136</v>
      </c>
      <c r="F775" t="s">
        <v>4137</v>
      </c>
      <c r="G775" t="s">
        <v>18745</v>
      </c>
      <c r="H775" t="s">
        <v>18746</v>
      </c>
      <c r="I775" s="3" t="s">
        <v>18747</v>
      </c>
      <c r="J775" s="3" t="s">
        <v>18748</v>
      </c>
      <c r="K775">
        <v>567.10327228698304</v>
      </c>
      <c r="L775">
        <f>K775/1000</f>
        <v>0.5671032722869831</v>
      </c>
    </row>
    <row r="776" spans="1:12" x14ac:dyDescent="0.25">
      <c r="A776" t="s">
        <v>4138</v>
      </c>
      <c r="B776" t="s">
        <v>4139</v>
      </c>
      <c r="C776" t="s">
        <v>4140</v>
      </c>
      <c r="D776" t="s">
        <v>4141</v>
      </c>
      <c r="E776" t="s">
        <v>4142</v>
      </c>
      <c r="F776" t="s">
        <v>4143</v>
      </c>
      <c r="G776" t="s">
        <v>18749</v>
      </c>
      <c r="H776" t="s">
        <v>18750</v>
      </c>
      <c r="I776" s="3" t="s">
        <v>18751</v>
      </c>
      <c r="J776" s="3" t="s">
        <v>18752</v>
      </c>
      <c r="K776">
        <v>940.32922242384495</v>
      </c>
      <c r="L776">
        <f>K776/1000</f>
        <v>0.94032922242384498</v>
      </c>
    </row>
    <row r="777" spans="1:12" x14ac:dyDescent="0.25">
      <c r="A777" t="s">
        <v>4144</v>
      </c>
      <c r="B777" t="s">
        <v>4145</v>
      </c>
      <c r="C777" t="s">
        <v>4146</v>
      </c>
      <c r="D777" t="s">
        <v>4146</v>
      </c>
      <c r="E777" t="s">
        <v>4147</v>
      </c>
      <c r="F777" t="s">
        <v>4148</v>
      </c>
      <c r="G777" t="s">
        <v>18753</v>
      </c>
      <c r="H777" t="s">
        <v>18754</v>
      </c>
      <c r="I777" s="3" t="s">
        <v>18755</v>
      </c>
      <c r="J777" s="3" t="s">
        <v>18756</v>
      </c>
      <c r="K777">
        <v>780.01042937480804</v>
      </c>
      <c r="L777">
        <f>K777/1000</f>
        <v>0.78001042937480802</v>
      </c>
    </row>
    <row r="778" spans="1:12" x14ac:dyDescent="0.25">
      <c r="A778" t="s">
        <v>4149</v>
      </c>
      <c r="B778" t="s">
        <v>4150</v>
      </c>
      <c r="C778" t="s">
        <v>4151</v>
      </c>
      <c r="D778" t="s">
        <v>4152</v>
      </c>
      <c r="E778" t="s">
        <v>4153</v>
      </c>
      <c r="F778" t="s">
        <v>4154</v>
      </c>
      <c r="G778" t="s">
        <v>18757</v>
      </c>
      <c r="H778" t="s">
        <v>18758</v>
      </c>
      <c r="I778" s="3" t="s">
        <v>18759</v>
      </c>
      <c r="J778" s="3" t="s">
        <v>18760</v>
      </c>
      <c r="K778">
        <v>2050.6627168117602</v>
      </c>
      <c r="L778">
        <f>K778/1000</f>
        <v>2.0506627168117602</v>
      </c>
    </row>
    <row r="779" spans="1:12" x14ac:dyDescent="0.25">
      <c r="A779" t="s">
        <v>4155</v>
      </c>
      <c r="B779" t="s">
        <v>4156</v>
      </c>
      <c r="C779" t="s">
        <v>4157</v>
      </c>
      <c r="D779" t="s">
        <v>4156</v>
      </c>
      <c r="E779" t="s">
        <v>4158</v>
      </c>
      <c r="F779" t="s">
        <v>4159</v>
      </c>
      <c r="G779" t="s">
        <v>18761</v>
      </c>
      <c r="H779" t="s">
        <v>18762</v>
      </c>
      <c r="I779" s="3" t="s">
        <v>18763</v>
      </c>
      <c r="J779" s="3" t="s">
        <v>18764</v>
      </c>
      <c r="K779">
        <v>800.11719262741701</v>
      </c>
      <c r="L779">
        <f>K779/1000</f>
        <v>0.80011719262741698</v>
      </c>
    </row>
    <row r="780" spans="1:12" x14ac:dyDescent="0.25">
      <c r="A780" t="s">
        <v>4160</v>
      </c>
      <c r="B780" t="s">
        <v>4161</v>
      </c>
      <c r="C780" t="s">
        <v>4162</v>
      </c>
      <c r="D780" t="s">
        <v>201</v>
      </c>
      <c r="E780" t="s">
        <v>201</v>
      </c>
      <c r="F780" t="s">
        <v>201</v>
      </c>
      <c r="G780" t="s">
        <v>18765</v>
      </c>
      <c r="H780" t="s">
        <v>18766</v>
      </c>
      <c r="I780" s="3" t="s">
        <v>26468</v>
      </c>
      <c r="J780" s="3" t="s">
        <v>26469</v>
      </c>
      <c r="K780">
        <v>2490.7047699999998</v>
      </c>
      <c r="L780">
        <f>K780/1000</f>
        <v>2.4907047699999998</v>
      </c>
    </row>
    <row r="781" spans="1:12" x14ac:dyDescent="0.25">
      <c r="A781" t="s">
        <v>4163</v>
      </c>
      <c r="B781" t="s">
        <v>4164</v>
      </c>
      <c r="C781" t="s">
        <v>4165</v>
      </c>
      <c r="D781" t="s">
        <v>201</v>
      </c>
      <c r="E781" t="s">
        <v>201</v>
      </c>
      <c r="F781" t="s">
        <v>201</v>
      </c>
      <c r="G781" t="s">
        <v>18767</v>
      </c>
      <c r="H781" t="s">
        <v>18768</v>
      </c>
      <c r="I781" s="3" t="s">
        <v>26470</v>
      </c>
      <c r="J781" s="4" t="s">
        <v>26471</v>
      </c>
      <c r="K781">
        <v>724.44092000000001</v>
      </c>
      <c r="L781">
        <f>K781/1000</f>
        <v>0.72444092000000004</v>
      </c>
    </row>
    <row r="782" spans="1:12" x14ac:dyDescent="0.25">
      <c r="A782" t="s">
        <v>4166</v>
      </c>
      <c r="B782" t="s">
        <v>4167</v>
      </c>
      <c r="C782" t="s">
        <v>4168</v>
      </c>
      <c r="D782" t="s">
        <v>4169</v>
      </c>
      <c r="E782" t="s">
        <v>4170</v>
      </c>
      <c r="F782" t="s">
        <v>4171</v>
      </c>
      <c r="G782" t="s">
        <v>18769</v>
      </c>
      <c r="H782" t="s">
        <v>18770</v>
      </c>
      <c r="I782" s="3" t="s">
        <v>18771</v>
      </c>
      <c r="J782" s="3" t="s">
        <v>18772</v>
      </c>
      <c r="K782">
        <v>631.60229256300101</v>
      </c>
      <c r="L782">
        <f>K782/1000</f>
        <v>0.63160229256300104</v>
      </c>
    </row>
    <row r="783" spans="1:12" x14ac:dyDescent="0.25">
      <c r="A783" t="s">
        <v>4172</v>
      </c>
      <c r="B783" t="s">
        <v>4173</v>
      </c>
      <c r="C783" t="s">
        <v>4174</v>
      </c>
      <c r="D783" t="s">
        <v>4173</v>
      </c>
      <c r="E783" t="s">
        <v>4175</v>
      </c>
      <c r="F783" t="s">
        <v>4176</v>
      </c>
      <c r="G783" t="s">
        <v>18773</v>
      </c>
      <c r="H783" t="s">
        <v>18774</v>
      </c>
      <c r="I783" s="3" t="s">
        <v>18775</v>
      </c>
      <c r="J783" s="3" t="s">
        <v>18776</v>
      </c>
      <c r="K783">
        <v>41.421144656463497</v>
      </c>
      <c r="L783">
        <f>K783/1000</f>
        <v>4.1421144656463495E-2</v>
      </c>
    </row>
    <row r="784" spans="1:12" x14ac:dyDescent="0.25">
      <c r="A784" t="s">
        <v>4177</v>
      </c>
      <c r="B784" t="s">
        <v>4178</v>
      </c>
      <c r="C784" t="s">
        <v>4179</v>
      </c>
      <c r="D784" t="s">
        <v>4179</v>
      </c>
      <c r="E784" t="s">
        <v>4180</v>
      </c>
      <c r="F784" t="s">
        <v>4181</v>
      </c>
      <c r="G784" t="s">
        <v>18777</v>
      </c>
      <c r="H784" t="s">
        <v>18778</v>
      </c>
      <c r="I784" s="3" t="s">
        <v>18779</v>
      </c>
      <c r="J784" s="3" t="s">
        <v>18780</v>
      </c>
      <c r="K784">
        <v>3.3901958585420902E-2</v>
      </c>
      <c r="L784">
        <f>K784/1000</f>
        <v>3.3901958585420899E-5</v>
      </c>
    </row>
    <row r="785" spans="1:12" x14ac:dyDescent="0.25">
      <c r="A785" t="s">
        <v>4182</v>
      </c>
      <c r="B785" t="s">
        <v>4183</v>
      </c>
      <c r="C785" t="s">
        <v>4184</v>
      </c>
      <c r="D785" t="s">
        <v>4184</v>
      </c>
      <c r="E785" t="s">
        <v>4185</v>
      </c>
      <c r="F785" t="s">
        <v>4186</v>
      </c>
      <c r="G785" t="s">
        <v>18781</v>
      </c>
      <c r="H785" t="s">
        <v>18782</v>
      </c>
      <c r="I785" s="3" t="s">
        <v>18783</v>
      </c>
      <c r="J785" s="3" t="s">
        <v>18784</v>
      </c>
      <c r="K785">
        <v>6183.9272482890901</v>
      </c>
      <c r="L785">
        <f>K785/1000</f>
        <v>6.1839272482890904</v>
      </c>
    </row>
    <row r="786" spans="1:12" x14ac:dyDescent="0.25">
      <c r="A786" t="s">
        <v>4187</v>
      </c>
      <c r="B786" t="s">
        <v>4188</v>
      </c>
      <c r="C786" t="s">
        <v>4189</v>
      </c>
      <c r="D786" t="s">
        <v>4189</v>
      </c>
      <c r="E786" t="s">
        <v>4190</v>
      </c>
      <c r="F786" t="s">
        <v>4191</v>
      </c>
      <c r="G786" t="s">
        <v>18785</v>
      </c>
      <c r="H786" t="s">
        <v>18786</v>
      </c>
      <c r="I786" s="3" t="s">
        <v>18787</v>
      </c>
      <c r="J786" s="3" t="s">
        <v>18788</v>
      </c>
      <c r="K786">
        <v>189.39919591577001</v>
      </c>
      <c r="L786">
        <f>K786/1000</f>
        <v>0.18939919591577001</v>
      </c>
    </row>
    <row r="787" spans="1:12" x14ac:dyDescent="0.25">
      <c r="A787" t="s">
        <v>4192</v>
      </c>
      <c r="B787" t="s">
        <v>4193</v>
      </c>
      <c r="C787" t="s">
        <v>4194</v>
      </c>
      <c r="D787" t="s">
        <v>4194</v>
      </c>
      <c r="E787" t="s">
        <v>4195</v>
      </c>
      <c r="F787" t="s">
        <v>4196</v>
      </c>
      <c r="G787" t="s">
        <v>18789</v>
      </c>
      <c r="H787" t="s">
        <v>18790</v>
      </c>
      <c r="I787" s="3" t="s">
        <v>18791</v>
      </c>
      <c r="J787" s="3" t="s">
        <v>18792</v>
      </c>
      <c r="K787">
        <v>772.38889322097396</v>
      </c>
      <c r="L787">
        <f>K787/1000</f>
        <v>0.77238889322097393</v>
      </c>
    </row>
    <row r="788" spans="1:12" x14ac:dyDescent="0.25">
      <c r="A788" t="s">
        <v>4197</v>
      </c>
      <c r="B788" t="s">
        <v>4198</v>
      </c>
      <c r="C788" t="s">
        <v>4199</v>
      </c>
      <c r="D788" t="s">
        <v>4198</v>
      </c>
      <c r="E788" t="s">
        <v>4200</v>
      </c>
      <c r="F788" t="s">
        <v>4201</v>
      </c>
      <c r="G788" t="s">
        <v>18793</v>
      </c>
      <c r="H788" t="s">
        <v>18794</v>
      </c>
      <c r="I788" s="3" t="s">
        <v>18795</v>
      </c>
      <c r="J788" s="3" t="s">
        <v>18796</v>
      </c>
      <c r="K788">
        <v>2599.4916692606198</v>
      </c>
      <c r="L788">
        <f>K788/1000</f>
        <v>2.5994916692606198</v>
      </c>
    </row>
    <row r="789" spans="1:12" x14ac:dyDescent="0.25">
      <c r="A789" t="s">
        <v>4202</v>
      </c>
      <c r="B789" t="s">
        <v>4203</v>
      </c>
      <c r="C789" t="s">
        <v>4204</v>
      </c>
      <c r="D789" t="s">
        <v>4205</v>
      </c>
      <c r="E789" t="s">
        <v>4206</v>
      </c>
      <c r="F789" t="s">
        <v>4207</v>
      </c>
      <c r="G789" t="s">
        <v>18797</v>
      </c>
      <c r="H789" t="s">
        <v>18798</v>
      </c>
      <c r="I789" s="3" t="s">
        <v>18799</v>
      </c>
      <c r="J789" s="3" t="s">
        <v>18800</v>
      </c>
      <c r="K789">
        <v>549.55449556286203</v>
      </c>
      <c r="L789">
        <f>K789/1000</f>
        <v>0.54955449556286207</v>
      </c>
    </row>
    <row r="790" spans="1:12" x14ac:dyDescent="0.25">
      <c r="A790" t="s">
        <v>4208</v>
      </c>
      <c r="B790" t="s">
        <v>4209</v>
      </c>
      <c r="C790" t="s">
        <v>4209</v>
      </c>
      <c r="D790" t="s">
        <v>4209</v>
      </c>
      <c r="E790" t="s">
        <v>4210</v>
      </c>
      <c r="F790" t="s">
        <v>4211</v>
      </c>
      <c r="G790" t="s">
        <v>18801</v>
      </c>
      <c r="H790" t="s">
        <v>18802</v>
      </c>
      <c r="I790" s="3" t="s">
        <v>18803</v>
      </c>
      <c r="J790" s="3" t="s">
        <v>18804</v>
      </c>
      <c r="K790">
        <v>125.95383639512301</v>
      </c>
      <c r="L790">
        <f>K790/1000</f>
        <v>0.125953836395123</v>
      </c>
    </row>
    <row r="791" spans="1:12" x14ac:dyDescent="0.25">
      <c r="A791" t="s">
        <v>4212</v>
      </c>
      <c r="B791" t="s">
        <v>4213</v>
      </c>
      <c r="C791" t="s">
        <v>4214</v>
      </c>
      <c r="D791" t="s">
        <v>4214</v>
      </c>
      <c r="E791" t="s">
        <v>4215</v>
      </c>
      <c r="F791" t="s">
        <v>4216</v>
      </c>
      <c r="G791" t="s">
        <v>18805</v>
      </c>
      <c r="H791" t="s">
        <v>18806</v>
      </c>
      <c r="I791" s="3" t="s">
        <v>18807</v>
      </c>
      <c r="J791" s="3" t="s">
        <v>18808</v>
      </c>
      <c r="K791">
        <v>2345.15096662631</v>
      </c>
      <c r="L791">
        <f>K791/1000</f>
        <v>2.34515096662631</v>
      </c>
    </row>
    <row r="792" spans="1:12" x14ac:dyDescent="0.25">
      <c r="A792" t="s">
        <v>4217</v>
      </c>
      <c r="B792" t="s">
        <v>4218</v>
      </c>
      <c r="C792" t="s">
        <v>4219</v>
      </c>
      <c r="D792" t="s">
        <v>4219</v>
      </c>
      <c r="E792" t="s">
        <v>4220</v>
      </c>
      <c r="F792" t="s">
        <v>4221</v>
      </c>
      <c r="G792" t="s">
        <v>18809</v>
      </c>
      <c r="H792" t="s">
        <v>18810</v>
      </c>
      <c r="I792" s="3" t="s">
        <v>18811</v>
      </c>
      <c r="J792" s="3" t="s">
        <v>18812</v>
      </c>
      <c r="K792">
        <v>518.711417784231</v>
      </c>
      <c r="L792">
        <f>K792/1000</f>
        <v>0.51871141778423102</v>
      </c>
    </row>
    <row r="793" spans="1:12" x14ac:dyDescent="0.25">
      <c r="A793" t="s">
        <v>4222</v>
      </c>
      <c r="B793" t="s">
        <v>4223</v>
      </c>
      <c r="C793" t="s">
        <v>4224</v>
      </c>
      <c r="D793" t="s">
        <v>4224</v>
      </c>
      <c r="E793" t="s">
        <v>4225</v>
      </c>
      <c r="F793" t="s">
        <v>4226</v>
      </c>
      <c r="G793" t="s">
        <v>18813</v>
      </c>
      <c r="H793" t="s">
        <v>18814</v>
      </c>
      <c r="I793" s="3" t="s">
        <v>18815</v>
      </c>
      <c r="J793" s="3" t="s">
        <v>18816</v>
      </c>
      <c r="K793">
        <v>126.49646559745599</v>
      </c>
      <c r="L793">
        <f>K793/1000</f>
        <v>0.126496465597456</v>
      </c>
    </row>
    <row r="794" spans="1:12" x14ac:dyDescent="0.25">
      <c r="A794" t="s">
        <v>4227</v>
      </c>
      <c r="B794" t="s">
        <v>4228</v>
      </c>
      <c r="C794" t="s">
        <v>4229</v>
      </c>
      <c r="D794" t="s">
        <v>4228</v>
      </c>
      <c r="E794" t="s">
        <v>4230</v>
      </c>
      <c r="F794" t="s">
        <v>4231</v>
      </c>
      <c r="G794" t="s">
        <v>18817</v>
      </c>
      <c r="H794" t="s">
        <v>18818</v>
      </c>
      <c r="I794" s="3" t="s">
        <v>18819</v>
      </c>
      <c r="J794" s="3" t="s">
        <v>18820</v>
      </c>
      <c r="K794">
        <v>1066.7629327152799</v>
      </c>
      <c r="L794">
        <f>K794/1000</f>
        <v>1.0667629327152799</v>
      </c>
    </row>
    <row r="795" spans="1:12" x14ac:dyDescent="0.25">
      <c r="A795" t="s">
        <v>4232</v>
      </c>
      <c r="B795" t="s">
        <v>4233</v>
      </c>
      <c r="C795" t="s">
        <v>4234</v>
      </c>
      <c r="D795" t="s">
        <v>4233</v>
      </c>
      <c r="E795" t="s">
        <v>4235</v>
      </c>
      <c r="F795" t="s">
        <v>4236</v>
      </c>
      <c r="G795" t="s">
        <v>18821</v>
      </c>
      <c r="H795" t="s">
        <v>18822</v>
      </c>
      <c r="I795" s="3" t="s">
        <v>18823</v>
      </c>
      <c r="J795" s="3" t="s">
        <v>18824</v>
      </c>
      <c r="K795">
        <v>451.55628554089901</v>
      </c>
      <c r="L795">
        <f>K795/1000</f>
        <v>0.45155628554089899</v>
      </c>
    </row>
    <row r="796" spans="1:12" x14ac:dyDescent="0.25">
      <c r="A796" t="s">
        <v>4237</v>
      </c>
      <c r="B796" t="s">
        <v>4238</v>
      </c>
      <c r="C796" t="s">
        <v>4239</v>
      </c>
      <c r="D796" t="s">
        <v>4239</v>
      </c>
      <c r="E796" t="s">
        <v>4240</v>
      </c>
      <c r="F796" t="s">
        <v>4241</v>
      </c>
      <c r="G796" t="s">
        <v>18825</v>
      </c>
      <c r="H796" t="s">
        <v>18826</v>
      </c>
      <c r="I796" s="3" t="s">
        <v>18827</v>
      </c>
      <c r="J796" s="3" t="s">
        <v>18828</v>
      </c>
      <c r="K796">
        <v>192.849873619959</v>
      </c>
      <c r="L796">
        <f>K796/1000</f>
        <v>0.19284987361995901</v>
      </c>
    </row>
    <row r="797" spans="1:12" x14ac:dyDescent="0.25">
      <c r="A797" t="s">
        <v>4242</v>
      </c>
      <c r="B797" t="s">
        <v>4243</v>
      </c>
      <c r="C797" t="s">
        <v>4244</v>
      </c>
      <c r="D797" t="s">
        <v>4245</v>
      </c>
      <c r="E797" t="s">
        <v>4246</v>
      </c>
      <c r="F797" t="s">
        <v>4247</v>
      </c>
      <c r="G797" t="s">
        <v>18829</v>
      </c>
      <c r="H797" t="s">
        <v>18830</v>
      </c>
      <c r="I797" s="3" t="s">
        <v>18831</v>
      </c>
      <c r="J797" s="3" t="s">
        <v>18832</v>
      </c>
      <c r="K797">
        <v>330.65933791509201</v>
      </c>
      <c r="L797">
        <f>K797/1000</f>
        <v>0.330659337915092</v>
      </c>
    </row>
    <row r="798" spans="1:12" x14ac:dyDescent="0.25">
      <c r="A798" t="s">
        <v>4248</v>
      </c>
      <c r="B798" t="s">
        <v>4249</v>
      </c>
      <c r="C798" t="s">
        <v>4250</v>
      </c>
      <c r="D798" t="s">
        <v>4219</v>
      </c>
      <c r="E798" t="s">
        <v>4220</v>
      </c>
      <c r="F798" t="s">
        <v>4221</v>
      </c>
      <c r="G798" t="s">
        <v>18833</v>
      </c>
      <c r="H798" t="s">
        <v>18834</v>
      </c>
      <c r="I798" s="3" t="s">
        <v>18811</v>
      </c>
      <c r="J798" s="3" t="s">
        <v>18812</v>
      </c>
      <c r="K798">
        <v>1054.0087576675801</v>
      </c>
      <c r="L798">
        <f>K798/1000</f>
        <v>1.0540087576675801</v>
      </c>
    </row>
    <row r="799" spans="1:12" x14ac:dyDescent="0.25">
      <c r="A799" t="s">
        <v>4251</v>
      </c>
      <c r="B799" t="s">
        <v>4252</v>
      </c>
      <c r="C799" t="s">
        <v>4253</v>
      </c>
      <c r="D799" t="s">
        <v>4253</v>
      </c>
      <c r="E799" t="s">
        <v>4254</v>
      </c>
      <c r="F799" t="s">
        <v>4255</v>
      </c>
      <c r="G799" t="s">
        <v>18835</v>
      </c>
      <c r="H799" t="s">
        <v>18836</v>
      </c>
      <c r="I799" s="3" t="s">
        <v>18837</v>
      </c>
      <c r="J799" s="3" t="s">
        <v>18838</v>
      </c>
      <c r="K799">
        <v>255.231446800453</v>
      </c>
      <c r="L799">
        <f>K799/1000</f>
        <v>0.25523144680045301</v>
      </c>
    </row>
    <row r="800" spans="1:12" x14ac:dyDescent="0.25">
      <c r="A800" t="s">
        <v>4256</v>
      </c>
      <c r="B800" t="s">
        <v>4257</v>
      </c>
      <c r="C800" t="s">
        <v>4258</v>
      </c>
      <c r="D800" t="s">
        <v>4259</v>
      </c>
      <c r="E800" t="s">
        <v>4260</v>
      </c>
      <c r="F800" t="s">
        <v>4261</v>
      </c>
      <c r="G800" t="s">
        <v>18839</v>
      </c>
      <c r="H800" t="s">
        <v>18840</v>
      </c>
      <c r="I800" s="3" t="s">
        <v>18841</v>
      </c>
      <c r="J800" s="3" t="s">
        <v>18842</v>
      </c>
      <c r="K800">
        <v>225.479121538241</v>
      </c>
      <c r="L800">
        <f>K800/1000</f>
        <v>0.22547912153824101</v>
      </c>
    </row>
    <row r="801" spans="1:12" x14ac:dyDescent="0.25">
      <c r="A801" t="s">
        <v>4262</v>
      </c>
      <c r="B801" t="s">
        <v>4263</v>
      </c>
      <c r="C801" t="s">
        <v>4264</v>
      </c>
      <c r="D801" t="s">
        <v>201</v>
      </c>
      <c r="E801" t="s">
        <v>201</v>
      </c>
      <c r="F801" t="s">
        <v>201</v>
      </c>
      <c r="G801" t="s">
        <v>18843</v>
      </c>
      <c r="H801" t="s">
        <v>18844</v>
      </c>
      <c r="I801" s="3" t="s">
        <v>26472</v>
      </c>
      <c r="J801" s="3" t="s">
        <v>26473</v>
      </c>
      <c r="K801">
        <v>283.70537999999999</v>
      </c>
      <c r="L801">
        <f>K801/1000</f>
        <v>0.28370538000000001</v>
      </c>
    </row>
    <row r="802" spans="1:12" x14ac:dyDescent="0.25">
      <c r="A802" t="s">
        <v>4265</v>
      </c>
      <c r="B802" t="s">
        <v>4266</v>
      </c>
      <c r="C802" t="s">
        <v>4267</v>
      </c>
      <c r="D802" t="s">
        <v>4267</v>
      </c>
      <c r="E802" t="s">
        <v>4268</v>
      </c>
      <c r="F802" t="s">
        <v>4269</v>
      </c>
      <c r="G802" t="s">
        <v>18817</v>
      </c>
      <c r="H802" t="s">
        <v>18818</v>
      </c>
      <c r="I802" s="3" t="s">
        <v>18845</v>
      </c>
      <c r="J802" s="3" t="s">
        <v>18846</v>
      </c>
      <c r="K802">
        <v>373.78369672574303</v>
      </c>
      <c r="L802">
        <f>K802/1000</f>
        <v>0.37378369672574302</v>
      </c>
    </row>
    <row r="803" spans="1:12" x14ac:dyDescent="0.25">
      <c r="A803" t="s">
        <v>4270</v>
      </c>
      <c r="B803" t="s">
        <v>4271</v>
      </c>
      <c r="C803" t="s">
        <v>4272</v>
      </c>
      <c r="D803" t="s">
        <v>4273</v>
      </c>
      <c r="E803" t="s">
        <v>4274</v>
      </c>
      <c r="F803" t="s">
        <v>4275</v>
      </c>
      <c r="G803" t="s">
        <v>18847</v>
      </c>
      <c r="H803" t="s">
        <v>18848</v>
      </c>
      <c r="I803" s="3" t="s">
        <v>18849</v>
      </c>
      <c r="J803" s="3" t="s">
        <v>18850</v>
      </c>
      <c r="K803">
        <v>339.33785199573299</v>
      </c>
      <c r="L803">
        <f>K803/1000</f>
        <v>0.33933785199573296</v>
      </c>
    </row>
    <row r="804" spans="1:12" x14ac:dyDescent="0.25">
      <c r="A804" t="s">
        <v>4276</v>
      </c>
      <c r="B804" t="s">
        <v>4277</v>
      </c>
      <c r="C804" t="s">
        <v>4278</v>
      </c>
      <c r="D804" t="s">
        <v>4279</v>
      </c>
      <c r="E804" t="s">
        <v>4280</v>
      </c>
      <c r="F804" t="s">
        <v>4281</v>
      </c>
      <c r="G804" t="s">
        <v>18851</v>
      </c>
      <c r="H804" t="s">
        <v>18852</v>
      </c>
      <c r="I804" s="3" t="s">
        <v>18853</v>
      </c>
      <c r="J804" s="3" t="s">
        <v>18854</v>
      </c>
      <c r="K804">
        <v>152.04634707574999</v>
      </c>
      <c r="L804">
        <f>K804/1000</f>
        <v>0.15204634707574999</v>
      </c>
    </row>
    <row r="805" spans="1:12" x14ac:dyDescent="0.25">
      <c r="A805" t="s">
        <v>4282</v>
      </c>
      <c r="B805" t="s">
        <v>4283</v>
      </c>
      <c r="C805" t="s">
        <v>4284</v>
      </c>
      <c r="D805" t="s">
        <v>4284</v>
      </c>
      <c r="E805" t="s">
        <v>4285</v>
      </c>
      <c r="F805" t="s">
        <v>4286</v>
      </c>
      <c r="G805" t="s">
        <v>18855</v>
      </c>
      <c r="H805" t="s">
        <v>18856</v>
      </c>
      <c r="I805" s="3" t="s">
        <v>18857</v>
      </c>
      <c r="J805" s="3" t="s">
        <v>18858</v>
      </c>
      <c r="K805">
        <v>1813.12407477173</v>
      </c>
      <c r="L805">
        <f>K805/1000</f>
        <v>1.8131240747717299</v>
      </c>
    </row>
    <row r="806" spans="1:12" x14ac:dyDescent="0.25">
      <c r="A806" t="s">
        <v>4287</v>
      </c>
      <c r="B806" t="s">
        <v>4288</v>
      </c>
      <c r="C806" t="s">
        <v>4289</v>
      </c>
      <c r="D806" t="s">
        <v>4289</v>
      </c>
      <c r="E806" t="s">
        <v>4290</v>
      </c>
      <c r="F806" t="s">
        <v>4291</v>
      </c>
      <c r="G806" t="s">
        <v>18859</v>
      </c>
      <c r="H806" t="s">
        <v>18860</v>
      </c>
      <c r="I806" s="3" t="s">
        <v>18861</v>
      </c>
      <c r="J806" s="3" t="s">
        <v>18862</v>
      </c>
      <c r="K806">
        <v>259.597147726814</v>
      </c>
      <c r="L806">
        <f>K806/1000</f>
        <v>0.25959714772681403</v>
      </c>
    </row>
    <row r="807" spans="1:12" x14ac:dyDescent="0.25">
      <c r="A807" t="s">
        <v>4292</v>
      </c>
      <c r="B807" t="s">
        <v>4293</v>
      </c>
      <c r="C807" t="s">
        <v>4294</v>
      </c>
      <c r="D807" t="s">
        <v>4295</v>
      </c>
      <c r="E807" t="s">
        <v>4296</v>
      </c>
      <c r="F807" t="s">
        <v>4297</v>
      </c>
      <c r="G807" t="s">
        <v>18863</v>
      </c>
      <c r="H807" t="s">
        <v>18864</v>
      </c>
      <c r="I807" s="3" t="s">
        <v>18865</v>
      </c>
      <c r="J807" s="3" t="s">
        <v>18866</v>
      </c>
      <c r="K807">
        <v>3405.6271153671801</v>
      </c>
      <c r="L807">
        <f>K807/1000</f>
        <v>3.4056271153671802</v>
      </c>
    </row>
    <row r="808" spans="1:12" x14ac:dyDescent="0.25">
      <c r="A808" t="s">
        <v>4298</v>
      </c>
      <c r="B808" t="s">
        <v>4299</v>
      </c>
      <c r="C808" t="s">
        <v>4300</v>
      </c>
      <c r="D808" t="s">
        <v>201</v>
      </c>
      <c r="E808" t="s">
        <v>201</v>
      </c>
      <c r="F808" t="s">
        <v>201</v>
      </c>
      <c r="G808" t="s">
        <v>18829</v>
      </c>
      <c r="H808" t="s">
        <v>18830</v>
      </c>
      <c r="I808" s="3" t="s">
        <v>26474</v>
      </c>
      <c r="J808" s="3" t="s">
        <v>26475</v>
      </c>
      <c r="K808">
        <v>6336.82125</v>
      </c>
      <c r="L808">
        <f>K808/1000</f>
        <v>6.3368212499999998</v>
      </c>
    </row>
    <row r="809" spans="1:12" x14ac:dyDescent="0.25">
      <c r="A809" t="s">
        <v>4301</v>
      </c>
      <c r="B809" t="s">
        <v>4302</v>
      </c>
      <c r="C809" t="s">
        <v>4303</v>
      </c>
      <c r="D809" t="s">
        <v>4302</v>
      </c>
      <c r="E809" t="s">
        <v>4304</v>
      </c>
      <c r="F809" t="s">
        <v>4305</v>
      </c>
      <c r="G809" t="s">
        <v>18867</v>
      </c>
      <c r="H809" t="s">
        <v>18868</v>
      </c>
      <c r="I809" s="3" t="s">
        <v>18869</v>
      </c>
      <c r="J809" s="3" t="s">
        <v>18870</v>
      </c>
      <c r="K809">
        <v>309.47700489584003</v>
      </c>
      <c r="L809">
        <f>K809/1000</f>
        <v>0.30947700489584001</v>
      </c>
    </row>
    <row r="810" spans="1:12" x14ac:dyDescent="0.25">
      <c r="A810" t="s">
        <v>4306</v>
      </c>
      <c r="B810" t="s">
        <v>4307</v>
      </c>
      <c r="C810" t="s">
        <v>4308</v>
      </c>
      <c r="D810" t="s">
        <v>4308</v>
      </c>
      <c r="E810" t="s">
        <v>4309</v>
      </c>
      <c r="F810" t="s">
        <v>4310</v>
      </c>
      <c r="G810" t="s">
        <v>18871</v>
      </c>
      <c r="H810" t="s">
        <v>18872</v>
      </c>
      <c r="I810" s="3" t="s">
        <v>18873</v>
      </c>
      <c r="J810" s="3" t="s">
        <v>18874</v>
      </c>
      <c r="K810">
        <v>1081.30510448222</v>
      </c>
      <c r="L810">
        <f>K810/1000</f>
        <v>1.0813051044822199</v>
      </c>
    </row>
    <row r="811" spans="1:12" x14ac:dyDescent="0.25">
      <c r="A811" t="s">
        <v>4311</v>
      </c>
      <c r="B811" t="s">
        <v>4312</v>
      </c>
      <c r="C811" t="s">
        <v>4313</v>
      </c>
      <c r="D811" t="s">
        <v>4312</v>
      </c>
      <c r="E811" t="s">
        <v>4314</v>
      </c>
      <c r="F811" t="s">
        <v>4315</v>
      </c>
      <c r="G811" t="s">
        <v>18875</v>
      </c>
      <c r="H811" t="s">
        <v>18876</v>
      </c>
      <c r="I811" s="3" t="s">
        <v>18877</v>
      </c>
      <c r="J811" s="3" t="s">
        <v>18878</v>
      </c>
      <c r="K811">
        <v>187.67878444101899</v>
      </c>
      <c r="L811">
        <f>K811/1000</f>
        <v>0.18767878444101899</v>
      </c>
    </row>
    <row r="812" spans="1:12" x14ac:dyDescent="0.25">
      <c r="A812" t="s">
        <v>4316</v>
      </c>
      <c r="B812" t="s">
        <v>4317</v>
      </c>
      <c r="C812" t="s">
        <v>4318</v>
      </c>
      <c r="D812" t="s">
        <v>4318</v>
      </c>
      <c r="E812" t="s">
        <v>4319</v>
      </c>
      <c r="F812" t="s">
        <v>4320</v>
      </c>
      <c r="G812" t="s">
        <v>18879</v>
      </c>
      <c r="H812" t="s">
        <v>18880</v>
      </c>
      <c r="I812" s="3" t="s">
        <v>18881</v>
      </c>
      <c r="J812" s="3" t="s">
        <v>18882</v>
      </c>
      <c r="K812">
        <v>131.76479193802501</v>
      </c>
      <c r="L812">
        <f>K812/1000</f>
        <v>0.13176479193802501</v>
      </c>
    </row>
    <row r="813" spans="1:12" x14ac:dyDescent="0.25">
      <c r="A813" t="s">
        <v>4321</v>
      </c>
      <c r="B813" t="s">
        <v>4322</v>
      </c>
      <c r="C813" t="s">
        <v>4323</v>
      </c>
      <c r="D813" t="s">
        <v>4324</v>
      </c>
      <c r="E813" t="s">
        <v>4325</v>
      </c>
      <c r="F813" t="s">
        <v>4326</v>
      </c>
      <c r="G813" t="s">
        <v>18883</v>
      </c>
      <c r="H813" t="s">
        <v>18884</v>
      </c>
      <c r="I813" s="3" t="s">
        <v>18885</v>
      </c>
      <c r="J813" s="3" t="s">
        <v>18886</v>
      </c>
      <c r="K813">
        <v>1216.9971982768</v>
      </c>
      <c r="L813">
        <f>K813/1000</f>
        <v>1.2169971982768</v>
      </c>
    </row>
    <row r="814" spans="1:12" x14ac:dyDescent="0.25">
      <c r="A814" t="s">
        <v>4327</v>
      </c>
      <c r="B814" t="s">
        <v>4328</v>
      </c>
      <c r="C814" t="s">
        <v>4329</v>
      </c>
      <c r="D814" t="s">
        <v>4330</v>
      </c>
      <c r="E814" t="s">
        <v>4331</v>
      </c>
      <c r="F814" t="s">
        <v>4332</v>
      </c>
      <c r="G814" t="s">
        <v>18887</v>
      </c>
      <c r="H814" t="s">
        <v>18888</v>
      </c>
      <c r="I814" s="3" t="s">
        <v>18889</v>
      </c>
      <c r="J814" s="3" t="s">
        <v>18890</v>
      </c>
      <c r="K814">
        <v>2691.6813787511201</v>
      </c>
      <c r="L814">
        <f>K814/1000</f>
        <v>2.6916813787511202</v>
      </c>
    </row>
    <row r="815" spans="1:12" x14ac:dyDescent="0.25">
      <c r="A815" t="s">
        <v>4333</v>
      </c>
      <c r="B815" t="s">
        <v>4334</v>
      </c>
      <c r="C815" t="s">
        <v>4335</v>
      </c>
      <c r="D815" t="s">
        <v>4335</v>
      </c>
      <c r="E815" t="s">
        <v>4336</v>
      </c>
      <c r="F815" t="s">
        <v>4337</v>
      </c>
      <c r="G815" t="s">
        <v>18891</v>
      </c>
      <c r="H815" t="s">
        <v>18892</v>
      </c>
      <c r="I815" s="3" t="s">
        <v>18893</v>
      </c>
      <c r="J815" s="3" t="s">
        <v>18894</v>
      </c>
      <c r="K815">
        <v>87655.214853356505</v>
      </c>
      <c r="L815">
        <f>K815/1000</f>
        <v>87.655214853356512</v>
      </c>
    </row>
    <row r="816" spans="1:12" x14ac:dyDescent="0.25">
      <c r="A816" t="s">
        <v>4338</v>
      </c>
      <c r="B816" t="s">
        <v>4339</v>
      </c>
      <c r="C816" t="s">
        <v>4340</v>
      </c>
      <c r="D816" t="s">
        <v>4341</v>
      </c>
      <c r="E816" t="s">
        <v>4342</v>
      </c>
      <c r="F816" t="s">
        <v>4343</v>
      </c>
      <c r="G816" t="s">
        <v>18895</v>
      </c>
      <c r="H816" t="s">
        <v>18896</v>
      </c>
      <c r="I816" s="3" t="s">
        <v>26439</v>
      </c>
      <c r="J816" s="4" t="s">
        <v>26440</v>
      </c>
      <c r="K816" s="2">
        <v>56306.81</v>
      </c>
      <c r="L816">
        <f>K816/1000</f>
        <v>56.306809999999999</v>
      </c>
    </row>
    <row r="817" spans="1:12" x14ac:dyDescent="0.25">
      <c r="A817" t="s">
        <v>4344</v>
      </c>
      <c r="B817" t="s">
        <v>4345</v>
      </c>
      <c r="C817" t="s">
        <v>4346</v>
      </c>
      <c r="D817" t="s">
        <v>4347</v>
      </c>
      <c r="E817" t="s">
        <v>4348</v>
      </c>
      <c r="F817" t="s">
        <v>4349</v>
      </c>
      <c r="G817" t="s">
        <v>18897</v>
      </c>
      <c r="H817" t="s">
        <v>18898</v>
      </c>
      <c r="I817" s="3" t="s">
        <v>18899</v>
      </c>
      <c r="J817" s="3" t="s">
        <v>18900</v>
      </c>
      <c r="K817">
        <v>1013.1901431735999</v>
      </c>
      <c r="L817">
        <f>K817/1000</f>
        <v>1.0131901431735999</v>
      </c>
    </row>
    <row r="818" spans="1:12" x14ac:dyDescent="0.25">
      <c r="A818" t="s">
        <v>4350</v>
      </c>
      <c r="B818" t="s">
        <v>4351</v>
      </c>
      <c r="C818" t="s">
        <v>4352</v>
      </c>
      <c r="D818" t="s">
        <v>4352</v>
      </c>
      <c r="E818" t="s">
        <v>4353</v>
      </c>
      <c r="F818" t="s">
        <v>4354</v>
      </c>
      <c r="G818" t="s">
        <v>18901</v>
      </c>
      <c r="H818" t="s">
        <v>18902</v>
      </c>
      <c r="I818" s="3" t="s">
        <v>18903</v>
      </c>
      <c r="J818" s="3" t="s">
        <v>18904</v>
      </c>
      <c r="K818">
        <v>79285.655549849398</v>
      </c>
      <c r="L818">
        <f>K818/1000</f>
        <v>79.285655549849395</v>
      </c>
    </row>
    <row r="819" spans="1:12" x14ac:dyDescent="0.25">
      <c r="A819" t="s">
        <v>4355</v>
      </c>
      <c r="B819" t="s">
        <v>4356</v>
      </c>
      <c r="C819" t="s">
        <v>4357</v>
      </c>
      <c r="D819" t="s">
        <v>4358</v>
      </c>
      <c r="E819" t="s">
        <v>4359</v>
      </c>
      <c r="F819" t="s">
        <v>4360</v>
      </c>
      <c r="G819" t="s">
        <v>18905</v>
      </c>
      <c r="H819" t="s">
        <v>18906</v>
      </c>
      <c r="I819" s="3" t="s">
        <v>18907</v>
      </c>
      <c r="J819" s="3" t="s">
        <v>18908</v>
      </c>
      <c r="K819">
        <v>104572.011029402</v>
      </c>
      <c r="L819">
        <f>K819/1000</f>
        <v>104.57201102940199</v>
      </c>
    </row>
    <row r="820" spans="1:12" x14ac:dyDescent="0.25">
      <c r="A820" t="s">
        <v>4361</v>
      </c>
      <c r="B820" t="s">
        <v>4362</v>
      </c>
      <c r="C820" t="s">
        <v>4363</v>
      </c>
      <c r="D820" t="s">
        <v>4364</v>
      </c>
      <c r="E820" t="s">
        <v>4365</v>
      </c>
      <c r="F820" t="s">
        <v>4366</v>
      </c>
      <c r="G820" t="s">
        <v>18909</v>
      </c>
      <c r="H820" t="s">
        <v>18910</v>
      </c>
      <c r="I820" s="3" t="s">
        <v>18911</v>
      </c>
      <c r="J820" s="3" t="s">
        <v>18912</v>
      </c>
      <c r="K820">
        <v>14892.400498184101</v>
      </c>
      <c r="L820">
        <f>K820/1000</f>
        <v>14.8924004981841</v>
      </c>
    </row>
    <row r="821" spans="1:12" x14ac:dyDescent="0.25">
      <c r="A821" t="s">
        <v>4367</v>
      </c>
      <c r="B821" t="s">
        <v>4368</v>
      </c>
      <c r="C821" t="s">
        <v>4369</v>
      </c>
      <c r="D821" t="s">
        <v>4369</v>
      </c>
      <c r="E821" t="s">
        <v>4370</v>
      </c>
      <c r="F821" t="s">
        <v>4371</v>
      </c>
      <c r="G821" t="s">
        <v>18913</v>
      </c>
      <c r="H821" t="s">
        <v>18914</v>
      </c>
      <c r="I821" s="3" t="s">
        <v>18915</v>
      </c>
      <c r="J821" s="3" t="s">
        <v>18916</v>
      </c>
      <c r="K821">
        <v>2655.7578899597802</v>
      </c>
      <c r="L821">
        <f>K821/1000</f>
        <v>2.65575788995978</v>
      </c>
    </row>
    <row r="822" spans="1:12" x14ac:dyDescent="0.25">
      <c r="A822" t="s">
        <v>4372</v>
      </c>
      <c r="B822" t="s">
        <v>4373</v>
      </c>
      <c r="C822" t="s">
        <v>4374</v>
      </c>
      <c r="D822" t="s">
        <v>4375</v>
      </c>
      <c r="E822" t="s">
        <v>4376</v>
      </c>
      <c r="F822" t="s">
        <v>4377</v>
      </c>
      <c r="G822" t="s">
        <v>18917</v>
      </c>
      <c r="H822" t="s">
        <v>18918</v>
      </c>
      <c r="I822" s="3" t="s">
        <v>18919</v>
      </c>
      <c r="J822" s="3" t="s">
        <v>18920</v>
      </c>
      <c r="K822">
        <v>454.763771522681</v>
      </c>
      <c r="L822">
        <f>K822/1000</f>
        <v>0.45476377152268099</v>
      </c>
    </row>
    <row r="823" spans="1:12" x14ac:dyDescent="0.25">
      <c r="A823" t="s">
        <v>4378</v>
      </c>
      <c r="B823" t="s">
        <v>4379</v>
      </c>
      <c r="C823" t="s">
        <v>4380</v>
      </c>
      <c r="D823" t="s">
        <v>4380</v>
      </c>
      <c r="E823" t="s">
        <v>4381</v>
      </c>
      <c r="F823" t="s">
        <v>4382</v>
      </c>
      <c r="G823" t="s">
        <v>18921</v>
      </c>
      <c r="H823" t="s">
        <v>18922</v>
      </c>
      <c r="I823" s="3" t="s">
        <v>18923</v>
      </c>
      <c r="J823" s="3" t="s">
        <v>18924</v>
      </c>
      <c r="K823">
        <v>268.33551670141799</v>
      </c>
      <c r="L823">
        <f>K823/1000</f>
        <v>0.26833551670141798</v>
      </c>
    </row>
    <row r="824" spans="1:12" x14ac:dyDescent="0.25">
      <c r="A824" t="s">
        <v>4383</v>
      </c>
      <c r="B824" t="s">
        <v>4384</v>
      </c>
      <c r="C824" t="s">
        <v>4385</v>
      </c>
      <c r="D824" t="s">
        <v>4386</v>
      </c>
      <c r="E824" t="s">
        <v>4387</v>
      </c>
      <c r="F824" t="s">
        <v>4388</v>
      </c>
      <c r="G824" t="s">
        <v>18925</v>
      </c>
      <c r="H824" t="s">
        <v>18926</v>
      </c>
      <c r="I824" s="3" t="s">
        <v>18927</v>
      </c>
      <c r="J824" s="3" t="s">
        <v>18928</v>
      </c>
      <c r="K824">
        <v>934.38854213524598</v>
      </c>
      <c r="L824">
        <f>K824/1000</f>
        <v>0.93438854213524603</v>
      </c>
    </row>
    <row r="825" spans="1:12" x14ac:dyDescent="0.25">
      <c r="A825" t="s">
        <v>4389</v>
      </c>
      <c r="B825" t="s">
        <v>4390</v>
      </c>
      <c r="C825" t="s">
        <v>4391</v>
      </c>
      <c r="D825" t="s">
        <v>4391</v>
      </c>
      <c r="E825" t="s">
        <v>4392</v>
      </c>
      <c r="F825" t="s">
        <v>4393</v>
      </c>
      <c r="G825" t="s">
        <v>18929</v>
      </c>
      <c r="H825" t="s">
        <v>18930</v>
      </c>
      <c r="I825" s="3" t="s">
        <v>18931</v>
      </c>
      <c r="J825" s="3" t="s">
        <v>18932</v>
      </c>
      <c r="K825">
        <v>518.69775560145695</v>
      </c>
      <c r="L825">
        <f>K825/1000</f>
        <v>0.51869775560145692</v>
      </c>
    </row>
    <row r="826" spans="1:12" x14ac:dyDescent="0.25">
      <c r="A826" t="s">
        <v>4394</v>
      </c>
      <c r="B826" t="s">
        <v>4395</v>
      </c>
      <c r="C826" t="s">
        <v>4396</v>
      </c>
      <c r="D826" t="s">
        <v>4396</v>
      </c>
      <c r="E826" t="s">
        <v>4397</v>
      </c>
      <c r="F826" t="s">
        <v>4398</v>
      </c>
      <c r="G826" t="s">
        <v>18933</v>
      </c>
      <c r="H826" t="s">
        <v>18934</v>
      </c>
      <c r="I826" s="3" t="s">
        <v>18935</v>
      </c>
      <c r="J826" s="3" t="s">
        <v>18936</v>
      </c>
      <c r="K826">
        <v>932.34581193358099</v>
      </c>
      <c r="L826">
        <f>K826/1000</f>
        <v>0.93234581193358101</v>
      </c>
    </row>
    <row r="827" spans="1:12" x14ac:dyDescent="0.25">
      <c r="A827" t="s">
        <v>4399</v>
      </c>
      <c r="B827" t="s">
        <v>4400</v>
      </c>
      <c r="C827" t="s">
        <v>4401</v>
      </c>
      <c r="D827" t="s">
        <v>4402</v>
      </c>
      <c r="E827" t="s">
        <v>4403</v>
      </c>
      <c r="F827" t="s">
        <v>4404</v>
      </c>
      <c r="G827" t="s">
        <v>18937</v>
      </c>
      <c r="H827" t="s">
        <v>18938</v>
      </c>
      <c r="I827" s="3" t="s">
        <v>18939</v>
      </c>
      <c r="J827" s="3" t="s">
        <v>18940</v>
      </c>
      <c r="K827">
        <v>570.59673748730302</v>
      </c>
      <c r="L827">
        <f>K827/1000</f>
        <v>0.570596737487303</v>
      </c>
    </row>
    <row r="828" spans="1:12" x14ac:dyDescent="0.25">
      <c r="A828" t="s">
        <v>4405</v>
      </c>
      <c r="B828" t="s">
        <v>4406</v>
      </c>
      <c r="C828" t="s">
        <v>4407</v>
      </c>
      <c r="D828" t="s">
        <v>4407</v>
      </c>
      <c r="E828" t="s">
        <v>4408</v>
      </c>
      <c r="F828" t="s">
        <v>4409</v>
      </c>
      <c r="G828" t="s">
        <v>18941</v>
      </c>
      <c r="H828" t="s">
        <v>18942</v>
      </c>
      <c r="I828" s="3" t="s">
        <v>18943</v>
      </c>
      <c r="J828" s="3" t="s">
        <v>18944</v>
      </c>
      <c r="K828">
        <v>1234.64107083866</v>
      </c>
      <c r="L828">
        <f>K828/1000</f>
        <v>1.2346410708386599</v>
      </c>
    </row>
    <row r="829" spans="1:12" x14ac:dyDescent="0.25">
      <c r="A829" t="s">
        <v>4410</v>
      </c>
      <c r="B829" t="s">
        <v>4411</v>
      </c>
      <c r="C829" t="s">
        <v>4412</v>
      </c>
      <c r="D829" t="s">
        <v>4411</v>
      </c>
      <c r="E829" t="s">
        <v>4413</v>
      </c>
      <c r="F829" t="s">
        <v>4414</v>
      </c>
      <c r="G829" t="s">
        <v>18945</v>
      </c>
      <c r="H829" t="s">
        <v>18946</v>
      </c>
      <c r="I829" s="3" t="s">
        <v>18947</v>
      </c>
      <c r="J829" s="3" t="s">
        <v>18948</v>
      </c>
      <c r="K829">
        <v>1260.13989935929</v>
      </c>
      <c r="L829">
        <f>K829/1000</f>
        <v>1.26013989935929</v>
      </c>
    </row>
    <row r="830" spans="1:12" x14ac:dyDescent="0.25">
      <c r="A830" t="s">
        <v>4415</v>
      </c>
      <c r="B830" t="s">
        <v>4416</v>
      </c>
      <c r="C830" t="s">
        <v>4417</v>
      </c>
      <c r="D830" t="s">
        <v>4417</v>
      </c>
      <c r="E830" t="s">
        <v>4418</v>
      </c>
      <c r="F830" t="s">
        <v>4419</v>
      </c>
      <c r="G830" t="s">
        <v>18949</v>
      </c>
      <c r="H830" t="s">
        <v>18950</v>
      </c>
      <c r="I830" s="3" t="s">
        <v>18951</v>
      </c>
      <c r="J830" s="3" t="s">
        <v>18952</v>
      </c>
      <c r="K830">
        <v>373.09690813064202</v>
      </c>
      <c r="L830">
        <f>K830/1000</f>
        <v>0.373096908130642</v>
      </c>
    </row>
    <row r="831" spans="1:12" x14ac:dyDescent="0.25">
      <c r="A831" t="s">
        <v>4420</v>
      </c>
      <c r="B831" t="s">
        <v>4421</v>
      </c>
      <c r="C831" t="s">
        <v>4422</v>
      </c>
      <c r="D831" t="s">
        <v>4423</v>
      </c>
      <c r="E831" t="s">
        <v>4424</v>
      </c>
      <c r="F831" t="s">
        <v>4425</v>
      </c>
      <c r="G831" t="s">
        <v>18953</v>
      </c>
      <c r="H831" t="s">
        <v>18954</v>
      </c>
      <c r="I831" s="3" t="s">
        <v>18955</v>
      </c>
      <c r="J831" s="3" t="s">
        <v>18956</v>
      </c>
      <c r="K831">
        <v>2947.2571879003299</v>
      </c>
      <c r="L831">
        <f>K831/1000</f>
        <v>2.94725718790033</v>
      </c>
    </row>
    <row r="832" spans="1:12" x14ac:dyDescent="0.25">
      <c r="A832" t="s">
        <v>4426</v>
      </c>
      <c r="B832" t="s">
        <v>4427</v>
      </c>
      <c r="C832" t="s">
        <v>4428</v>
      </c>
      <c r="D832" t="s">
        <v>4427</v>
      </c>
      <c r="E832" t="s">
        <v>4429</v>
      </c>
      <c r="F832" t="s">
        <v>4430</v>
      </c>
      <c r="G832" t="s">
        <v>18957</v>
      </c>
      <c r="H832" t="s">
        <v>18958</v>
      </c>
      <c r="I832" s="3" t="s">
        <v>18959</v>
      </c>
      <c r="J832" s="3" t="s">
        <v>18960</v>
      </c>
      <c r="K832">
        <v>828.24972103837604</v>
      </c>
      <c r="L832">
        <f>K832/1000</f>
        <v>0.82824972103837602</v>
      </c>
    </row>
    <row r="833" spans="1:12" x14ac:dyDescent="0.25">
      <c r="A833" t="s">
        <v>4431</v>
      </c>
      <c r="B833" t="s">
        <v>4432</v>
      </c>
      <c r="C833" t="s">
        <v>4432</v>
      </c>
      <c r="D833" t="s">
        <v>4433</v>
      </c>
      <c r="E833" t="s">
        <v>4434</v>
      </c>
      <c r="F833" t="s">
        <v>4435</v>
      </c>
      <c r="G833" t="s">
        <v>18961</v>
      </c>
      <c r="H833" t="s">
        <v>18962</v>
      </c>
      <c r="I833" s="3" t="s">
        <v>18963</v>
      </c>
      <c r="J833" s="3" t="s">
        <v>18964</v>
      </c>
      <c r="K833">
        <v>710.13006778147701</v>
      </c>
      <c r="L833">
        <f>K833/1000</f>
        <v>0.71013006778147703</v>
      </c>
    </row>
    <row r="834" spans="1:12" x14ac:dyDescent="0.25">
      <c r="A834" t="s">
        <v>4436</v>
      </c>
      <c r="B834" t="s">
        <v>4437</v>
      </c>
      <c r="C834" t="s">
        <v>4438</v>
      </c>
      <c r="D834" t="s">
        <v>4438</v>
      </c>
      <c r="E834" t="s">
        <v>4439</v>
      </c>
      <c r="F834" t="s">
        <v>4440</v>
      </c>
      <c r="G834" t="s">
        <v>18965</v>
      </c>
      <c r="H834" t="s">
        <v>18966</v>
      </c>
      <c r="I834" s="3" t="s">
        <v>18967</v>
      </c>
      <c r="J834" s="3" t="s">
        <v>18968</v>
      </c>
      <c r="K834">
        <v>474.99834426143002</v>
      </c>
      <c r="L834">
        <f>K834/1000</f>
        <v>0.47499834426143001</v>
      </c>
    </row>
    <row r="835" spans="1:12" x14ac:dyDescent="0.25">
      <c r="A835" t="s">
        <v>4441</v>
      </c>
      <c r="B835" t="s">
        <v>4442</v>
      </c>
      <c r="C835" t="s">
        <v>4443</v>
      </c>
      <c r="D835" t="s">
        <v>4443</v>
      </c>
      <c r="E835" t="s">
        <v>4444</v>
      </c>
      <c r="F835" t="s">
        <v>4445</v>
      </c>
      <c r="G835" t="s">
        <v>18969</v>
      </c>
      <c r="H835" t="s">
        <v>18970</v>
      </c>
      <c r="I835" s="3" t="s">
        <v>18971</v>
      </c>
      <c r="J835" s="3" t="s">
        <v>18972</v>
      </c>
      <c r="K835">
        <v>328.78390071046601</v>
      </c>
      <c r="L835">
        <f>K835/1000</f>
        <v>0.32878390071046604</v>
      </c>
    </row>
    <row r="836" spans="1:12" x14ac:dyDescent="0.25">
      <c r="A836" t="s">
        <v>4446</v>
      </c>
      <c r="B836" t="s">
        <v>4447</v>
      </c>
      <c r="C836" t="s">
        <v>4448</v>
      </c>
      <c r="D836" t="s">
        <v>4449</v>
      </c>
      <c r="E836" t="s">
        <v>4450</v>
      </c>
      <c r="F836" t="s">
        <v>4451</v>
      </c>
      <c r="G836" t="s">
        <v>18973</v>
      </c>
      <c r="H836" t="s">
        <v>18974</v>
      </c>
      <c r="I836" s="3" t="s">
        <v>18975</v>
      </c>
      <c r="J836" s="3" t="s">
        <v>18976</v>
      </c>
      <c r="K836">
        <v>40317.046511267697</v>
      </c>
      <c r="L836">
        <f>K836/1000</f>
        <v>40.317046511267698</v>
      </c>
    </row>
    <row r="837" spans="1:12" x14ac:dyDescent="0.25">
      <c r="A837" t="s">
        <v>4452</v>
      </c>
      <c r="B837" t="s">
        <v>4453</v>
      </c>
      <c r="C837" t="s">
        <v>4454</v>
      </c>
      <c r="D837" t="s">
        <v>4455</v>
      </c>
      <c r="E837" t="s">
        <v>4456</v>
      </c>
      <c r="F837" t="s">
        <v>4457</v>
      </c>
      <c r="G837" t="s">
        <v>18977</v>
      </c>
      <c r="H837" t="s">
        <v>18978</v>
      </c>
      <c r="I837" s="3" t="s">
        <v>18979</v>
      </c>
      <c r="J837" s="3" t="s">
        <v>18980</v>
      </c>
      <c r="K837">
        <v>2786.8003387113899</v>
      </c>
      <c r="L837">
        <f>K837/1000</f>
        <v>2.78680033871139</v>
      </c>
    </row>
    <row r="838" spans="1:12" x14ac:dyDescent="0.25">
      <c r="A838" t="s">
        <v>4458</v>
      </c>
      <c r="B838" t="s">
        <v>4459</v>
      </c>
      <c r="C838" t="s">
        <v>4460</v>
      </c>
      <c r="D838" t="s">
        <v>4460</v>
      </c>
      <c r="E838" t="s">
        <v>4461</v>
      </c>
      <c r="F838" t="s">
        <v>4462</v>
      </c>
      <c r="G838" t="s">
        <v>18981</v>
      </c>
      <c r="H838" t="s">
        <v>18982</v>
      </c>
      <c r="I838" s="3" t="s">
        <v>18983</v>
      </c>
      <c r="J838" s="3" t="s">
        <v>18984</v>
      </c>
      <c r="K838">
        <v>44655.092770621901</v>
      </c>
      <c r="L838">
        <f>K838/1000</f>
        <v>44.655092770621899</v>
      </c>
    </row>
    <row r="839" spans="1:12" x14ac:dyDescent="0.25">
      <c r="A839" t="s">
        <v>4463</v>
      </c>
      <c r="B839" t="s">
        <v>4464</v>
      </c>
      <c r="C839" t="s">
        <v>4465</v>
      </c>
      <c r="D839" t="s">
        <v>4464</v>
      </c>
      <c r="E839" t="s">
        <v>4466</v>
      </c>
      <c r="F839" t="s">
        <v>4467</v>
      </c>
      <c r="G839" t="s">
        <v>18985</v>
      </c>
      <c r="H839" t="s">
        <v>18986</v>
      </c>
      <c r="I839" s="3" t="s">
        <v>18987</v>
      </c>
      <c r="J839" s="3" t="s">
        <v>18988</v>
      </c>
      <c r="K839">
        <v>1286.1292537398199</v>
      </c>
      <c r="L839">
        <f>K839/1000</f>
        <v>1.2861292537398199</v>
      </c>
    </row>
    <row r="840" spans="1:12" x14ac:dyDescent="0.25">
      <c r="A840" t="s">
        <v>4468</v>
      </c>
      <c r="B840" t="s">
        <v>4469</v>
      </c>
      <c r="C840" t="s">
        <v>4470</v>
      </c>
      <c r="D840" t="s">
        <v>4471</v>
      </c>
      <c r="E840" t="s">
        <v>4472</v>
      </c>
      <c r="F840" t="s">
        <v>4473</v>
      </c>
      <c r="G840" t="s">
        <v>18989</v>
      </c>
      <c r="H840" t="s">
        <v>18990</v>
      </c>
      <c r="I840" s="3" t="s">
        <v>18991</v>
      </c>
      <c r="J840" s="3" t="s">
        <v>18992</v>
      </c>
      <c r="K840">
        <v>1001.1640182989401</v>
      </c>
      <c r="L840">
        <f>K840/1000</f>
        <v>1.0011640182989401</v>
      </c>
    </row>
    <row r="841" spans="1:12" x14ac:dyDescent="0.25">
      <c r="A841" t="s">
        <v>4474</v>
      </c>
      <c r="B841" t="s">
        <v>4475</v>
      </c>
      <c r="C841" t="s">
        <v>4476</v>
      </c>
      <c r="D841" t="s">
        <v>4476</v>
      </c>
      <c r="E841" t="s">
        <v>4477</v>
      </c>
      <c r="F841" t="s">
        <v>4478</v>
      </c>
      <c r="G841" t="s">
        <v>18993</v>
      </c>
      <c r="H841" t="s">
        <v>18994</v>
      </c>
      <c r="I841" s="3" t="s">
        <v>18995</v>
      </c>
      <c r="J841" s="3" t="s">
        <v>18996</v>
      </c>
      <c r="K841">
        <v>343.80790996674199</v>
      </c>
      <c r="L841">
        <f>K841/1000</f>
        <v>0.34380790996674199</v>
      </c>
    </row>
    <row r="842" spans="1:12" x14ac:dyDescent="0.25">
      <c r="A842" t="s">
        <v>4479</v>
      </c>
      <c r="B842" t="s">
        <v>4480</v>
      </c>
      <c r="C842" t="s">
        <v>4481</v>
      </c>
      <c r="D842" t="s">
        <v>4481</v>
      </c>
      <c r="E842" t="s">
        <v>4482</v>
      </c>
      <c r="F842" t="s">
        <v>4483</v>
      </c>
      <c r="G842" t="s">
        <v>18997</v>
      </c>
      <c r="H842" t="s">
        <v>18998</v>
      </c>
      <c r="I842" s="3" t="s">
        <v>18999</v>
      </c>
      <c r="J842" s="3" t="s">
        <v>19000</v>
      </c>
      <c r="K842">
        <v>2536.1199123823399</v>
      </c>
      <c r="L842">
        <f>K842/1000</f>
        <v>2.5361199123823397</v>
      </c>
    </row>
    <row r="843" spans="1:12" x14ac:dyDescent="0.25">
      <c r="A843" t="s">
        <v>4484</v>
      </c>
      <c r="B843" t="s">
        <v>4485</v>
      </c>
      <c r="C843" t="s">
        <v>4486</v>
      </c>
      <c r="D843" t="s">
        <v>4486</v>
      </c>
      <c r="E843" t="s">
        <v>4487</v>
      </c>
      <c r="F843" t="s">
        <v>4488</v>
      </c>
      <c r="G843" t="s">
        <v>19001</v>
      </c>
      <c r="H843" t="s">
        <v>19002</v>
      </c>
      <c r="I843" s="3" t="s">
        <v>19003</v>
      </c>
      <c r="J843" s="3" t="s">
        <v>19004</v>
      </c>
      <c r="K843">
        <v>2638.6358404392099</v>
      </c>
      <c r="L843">
        <f>K843/1000</f>
        <v>2.6386358404392101</v>
      </c>
    </row>
    <row r="844" spans="1:12" x14ac:dyDescent="0.25">
      <c r="A844" t="s">
        <v>4489</v>
      </c>
      <c r="B844" t="s">
        <v>4490</v>
      </c>
      <c r="C844" t="s">
        <v>4491</v>
      </c>
      <c r="D844" t="s">
        <v>4491</v>
      </c>
      <c r="E844" t="s">
        <v>4492</v>
      </c>
      <c r="F844" t="s">
        <v>4493</v>
      </c>
      <c r="G844" t="s">
        <v>19005</v>
      </c>
      <c r="H844" t="s">
        <v>19006</v>
      </c>
      <c r="I844" s="3" t="s">
        <v>19007</v>
      </c>
      <c r="J844" s="3" t="s">
        <v>19008</v>
      </c>
      <c r="K844">
        <v>1016.5084536831901</v>
      </c>
      <c r="L844">
        <f>K844/1000</f>
        <v>1.0165084536831901</v>
      </c>
    </row>
    <row r="845" spans="1:12" x14ac:dyDescent="0.25">
      <c r="A845" t="s">
        <v>4494</v>
      </c>
      <c r="B845" t="s">
        <v>4495</v>
      </c>
      <c r="C845" t="s">
        <v>4496</v>
      </c>
      <c r="D845" t="s">
        <v>4497</v>
      </c>
      <c r="E845" t="s">
        <v>4498</v>
      </c>
      <c r="F845" t="s">
        <v>4499</v>
      </c>
      <c r="G845" t="s">
        <v>19009</v>
      </c>
      <c r="H845" t="s">
        <v>19010</v>
      </c>
      <c r="I845" s="3" t="s">
        <v>19011</v>
      </c>
      <c r="J845" s="3" t="s">
        <v>19012</v>
      </c>
      <c r="K845">
        <v>957.37271949967601</v>
      </c>
      <c r="L845">
        <f>K845/1000</f>
        <v>0.95737271949967606</v>
      </c>
    </row>
    <row r="846" spans="1:12" x14ac:dyDescent="0.25">
      <c r="A846" t="s">
        <v>4500</v>
      </c>
      <c r="B846" t="s">
        <v>4501</v>
      </c>
      <c r="C846" t="s">
        <v>4502</v>
      </c>
      <c r="D846" t="s">
        <v>4502</v>
      </c>
      <c r="E846" t="s">
        <v>4503</v>
      </c>
      <c r="F846" t="s">
        <v>4504</v>
      </c>
      <c r="G846" t="s">
        <v>19013</v>
      </c>
      <c r="H846" t="s">
        <v>19014</v>
      </c>
      <c r="I846" s="3" t="s">
        <v>19015</v>
      </c>
      <c r="J846" s="3" t="s">
        <v>19016</v>
      </c>
      <c r="K846">
        <v>3034.8018254675599</v>
      </c>
      <c r="L846">
        <f>K846/1000</f>
        <v>3.0348018254675599</v>
      </c>
    </row>
    <row r="847" spans="1:12" x14ac:dyDescent="0.25">
      <c r="A847" t="s">
        <v>4505</v>
      </c>
      <c r="B847" t="s">
        <v>4506</v>
      </c>
      <c r="C847" t="s">
        <v>4507</v>
      </c>
      <c r="D847" t="s">
        <v>4508</v>
      </c>
      <c r="E847" t="s">
        <v>4509</v>
      </c>
      <c r="F847" t="s">
        <v>4510</v>
      </c>
      <c r="G847" t="s">
        <v>19017</v>
      </c>
      <c r="H847" t="s">
        <v>19018</v>
      </c>
      <c r="I847" s="3" t="s">
        <v>19019</v>
      </c>
      <c r="J847" s="3" t="s">
        <v>19020</v>
      </c>
      <c r="K847">
        <v>2015.74699579206</v>
      </c>
      <c r="L847">
        <f>K847/1000</f>
        <v>2.01574699579206</v>
      </c>
    </row>
    <row r="848" spans="1:12" x14ac:dyDescent="0.25">
      <c r="A848" t="s">
        <v>4511</v>
      </c>
      <c r="B848" t="s">
        <v>4512</v>
      </c>
      <c r="C848" t="s">
        <v>4513</v>
      </c>
      <c r="D848" t="s">
        <v>4513</v>
      </c>
      <c r="E848" t="s">
        <v>4514</v>
      </c>
      <c r="F848" t="s">
        <v>4515</v>
      </c>
      <c r="G848" t="s">
        <v>19021</v>
      </c>
      <c r="H848" t="s">
        <v>19022</v>
      </c>
      <c r="I848" s="3" t="s">
        <v>19023</v>
      </c>
      <c r="J848" s="3" t="s">
        <v>19024</v>
      </c>
      <c r="K848">
        <v>1014.00600632588</v>
      </c>
      <c r="L848">
        <f>K848/1000</f>
        <v>1.01400600632588</v>
      </c>
    </row>
    <row r="849" spans="1:12" x14ac:dyDescent="0.25">
      <c r="A849" t="s">
        <v>4516</v>
      </c>
      <c r="B849" t="s">
        <v>4517</v>
      </c>
      <c r="C849" t="s">
        <v>4518</v>
      </c>
      <c r="D849" t="s">
        <v>4518</v>
      </c>
      <c r="E849" t="s">
        <v>4519</v>
      </c>
      <c r="F849" t="s">
        <v>4520</v>
      </c>
      <c r="G849" t="s">
        <v>19025</v>
      </c>
      <c r="H849" t="s">
        <v>19026</v>
      </c>
      <c r="I849" s="3" t="s">
        <v>19027</v>
      </c>
      <c r="J849" s="3" t="s">
        <v>19028</v>
      </c>
      <c r="K849">
        <v>1327.66226614224</v>
      </c>
      <c r="L849">
        <f>K849/1000</f>
        <v>1.3276622661422399</v>
      </c>
    </row>
    <row r="850" spans="1:12" x14ac:dyDescent="0.25">
      <c r="A850" t="s">
        <v>4521</v>
      </c>
      <c r="B850" t="s">
        <v>4522</v>
      </c>
      <c r="C850" t="s">
        <v>4523</v>
      </c>
      <c r="D850" t="s">
        <v>4524</v>
      </c>
      <c r="E850" t="s">
        <v>4525</v>
      </c>
      <c r="F850" t="s">
        <v>4526</v>
      </c>
      <c r="G850" t="s">
        <v>19029</v>
      </c>
      <c r="H850" t="s">
        <v>19030</v>
      </c>
      <c r="I850" s="3" t="s">
        <v>19031</v>
      </c>
      <c r="J850" s="3" t="s">
        <v>19032</v>
      </c>
      <c r="K850">
        <v>329.57081818716802</v>
      </c>
      <c r="L850">
        <f>K850/1000</f>
        <v>0.32957081818716799</v>
      </c>
    </row>
    <row r="851" spans="1:12" x14ac:dyDescent="0.25">
      <c r="A851" t="s">
        <v>4527</v>
      </c>
      <c r="B851" t="s">
        <v>4528</v>
      </c>
      <c r="C851" t="s">
        <v>4529</v>
      </c>
      <c r="D851" t="s">
        <v>4529</v>
      </c>
      <c r="E851" t="s">
        <v>4530</v>
      </c>
      <c r="F851" t="s">
        <v>4531</v>
      </c>
      <c r="G851" t="s">
        <v>19033</v>
      </c>
      <c r="H851" t="s">
        <v>19034</v>
      </c>
      <c r="I851" s="3" t="s">
        <v>19035</v>
      </c>
      <c r="J851" s="3" t="s">
        <v>19036</v>
      </c>
      <c r="K851">
        <v>2411.6071314093101</v>
      </c>
      <c r="L851">
        <f>K851/1000</f>
        <v>2.4116071314093102</v>
      </c>
    </row>
    <row r="852" spans="1:12" x14ac:dyDescent="0.25">
      <c r="A852" t="s">
        <v>4532</v>
      </c>
      <c r="B852" t="s">
        <v>4533</v>
      </c>
      <c r="C852" t="s">
        <v>4534</v>
      </c>
      <c r="D852" t="s">
        <v>4535</v>
      </c>
      <c r="E852" t="s">
        <v>4536</v>
      </c>
      <c r="F852" t="s">
        <v>4537</v>
      </c>
      <c r="G852" t="s">
        <v>19037</v>
      </c>
      <c r="H852" t="s">
        <v>19038</v>
      </c>
      <c r="I852" s="3" t="s">
        <v>19039</v>
      </c>
      <c r="J852" s="3" t="s">
        <v>19040</v>
      </c>
      <c r="K852">
        <v>3621.8465162696202</v>
      </c>
      <c r="L852">
        <f>K852/1000</f>
        <v>3.6218465162696201</v>
      </c>
    </row>
    <row r="853" spans="1:12" x14ac:dyDescent="0.25">
      <c r="A853" t="s">
        <v>4538</v>
      </c>
      <c r="B853" t="s">
        <v>4539</v>
      </c>
      <c r="C853" t="s">
        <v>4540</v>
      </c>
      <c r="D853" t="s">
        <v>4540</v>
      </c>
      <c r="E853" t="s">
        <v>4541</v>
      </c>
      <c r="F853" t="s">
        <v>4542</v>
      </c>
      <c r="G853" t="s">
        <v>19041</v>
      </c>
      <c r="H853" t="s">
        <v>19042</v>
      </c>
      <c r="I853" s="3" t="s">
        <v>19043</v>
      </c>
      <c r="J853" s="3" t="s">
        <v>19044</v>
      </c>
      <c r="K853">
        <v>750.34066308422598</v>
      </c>
      <c r="L853">
        <f>K853/1000</f>
        <v>0.75034066308422598</v>
      </c>
    </row>
    <row r="854" spans="1:12" x14ac:dyDescent="0.25">
      <c r="A854" t="s">
        <v>4543</v>
      </c>
      <c r="B854" t="s">
        <v>4544</v>
      </c>
      <c r="C854" t="s">
        <v>4545</v>
      </c>
      <c r="D854" t="s">
        <v>4546</v>
      </c>
      <c r="E854" t="s">
        <v>4547</v>
      </c>
      <c r="F854" t="s">
        <v>4548</v>
      </c>
      <c r="G854" t="s">
        <v>19041</v>
      </c>
      <c r="H854" t="s">
        <v>19042</v>
      </c>
      <c r="I854" s="3" t="s">
        <v>19045</v>
      </c>
      <c r="J854" s="3" t="s">
        <v>19046</v>
      </c>
      <c r="K854">
        <v>1628.5750795712599</v>
      </c>
      <c r="L854">
        <f>K854/1000</f>
        <v>1.6285750795712599</v>
      </c>
    </row>
    <row r="855" spans="1:12" x14ac:dyDescent="0.25">
      <c r="A855" t="s">
        <v>4549</v>
      </c>
      <c r="B855" t="s">
        <v>4550</v>
      </c>
      <c r="C855" t="s">
        <v>4551</v>
      </c>
      <c r="D855" t="s">
        <v>4551</v>
      </c>
      <c r="E855" t="s">
        <v>4552</v>
      </c>
      <c r="F855" t="s">
        <v>4553</v>
      </c>
      <c r="G855" t="s">
        <v>19047</v>
      </c>
      <c r="H855" t="s">
        <v>19048</v>
      </c>
      <c r="I855" s="3" t="s">
        <v>19049</v>
      </c>
      <c r="J855" s="3" t="s">
        <v>19050</v>
      </c>
      <c r="K855">
        <v>8226.2782848575407</v>
      </c>
      <c r="L855">
        <f>K855/1000</f>
        <v>8.2262782848575409</v>
      </c>
    </row>
    <row r="856" spans="1:12" x14ac:dyDescent="0.25">
      <c r="A856" t="s">
        <v>4554</v>
      </c>
      <c r="B856" t="s">
        <v>4555</v>
      </c>
      <c r="C856" t="s">
        <v>4556</v>
      </c>
      <c r="D856" t="s">
        <v>4557</v>
      </c>
      <c r="E856" t="s">
        <v>4558</v>
      </c>
      <c r="F856" t="s">
        <v>4559</v>
      </c>
      <c r="G856" t="s">
        <v>19051</v>
      </c>
      <c r="H856" t="s">
        <v>19052</v>
      </c>
      <c r="I856" s="3" t="s">
        <v>19053</v>
      </c>
      <c r="J856" s="3" t="s">
        <v>19054</v>
      </c>
      <c r="K856">
        <v>5833.16135799526</v>
      </c>
      <c r="L856">
        <f>K856/1000</f>
        <v>5.8331613579952597</v>
      </c>
    </row>
    <row r="857" spans="1:12" x14ac:dyDescent="0.25">
      <c r="A857" t="s">
        <v>4560</v>
      </c>
      <c r="B857" t="s">
        <v>4561</v>
      </c>
      <c r="C857" t="s">
        <v>4562</v>
      </c>
      <c r="D857" t="s">
        <v>4563</v>
      </c>
      <c r="E857" t="s">
        <v>4564</v>
      </c>
      <c r="F857" t="s">
        <v>4565</v>
      </c>
      <c r="G857" t="s">
        <v>19055</v>
      </c>
      <c r="H857" t="s">
        <v>19056</v>
      </c>
      <c r="I857" s="3" t="s">
        <v>19057</v>
      </c>
      <c r="J857" s="3" t="s">
        <v>19058</v>
      </c>
      <c r="K857">
        <v>2208.27228138892</v>
      </c>
      <c r="L857">
        <f>K857/1000</f>
        <v>2.2082722813889202</v>
      </c>
    </row>
    <row r="858" spans="1:12" x14ac:dyDescent="0.25">
      <c r="A858" t="s">
        <v>4566</v>
      </c>
      <c r="B858" t="s">
        <v>4567</v>
      </c>
      <c r="C858" t="s">
        <v>4568</v>
      </c>
      <c r="D858" t="s">
        <v>4569</v>
      </c>
      <c r="E858" t="s">
        <v>4570</v>
      </c>
      <c r="F858" t="s">
        <v>4571</v>
      </c>
      <c r="G858" t="s">
        <v>19059</v>
      </c>
      <c r="H858" t="s">
        <v>19060</v>
      </c>
      <c r="I858" s="3" t="s">
        <v>19061</v>
      </c>
      <c r="J858" s="3" t="s">
        <v>19062</v>
      </c>
      <c r="K858">
        <v>979.69411988062598</v>
      </c>
      <c r="L858">
        <f>K858/1000</f>
        <v>0.97969411988062594</v>
      </c>
    </row>
    <row r="859" spans="1:12" x14ac:dyDescent="0.25">
      <c r="A859" t="s">
        <v>4572</v>
      </c>
      <c r="B859" t="s">
        <v>4573</v>
      </c>
      <c r="C859" t="s">
        <v>4574</v>
      </c>
      <c r="D859" t="s">
        <v>4575</v>
      </c>
      <c r="E859" t="s">
        <v>4576</v>
      </c>
      <c r="F859" t="s">
        <v>4577</v>
      </c>
      <c r="G859" t="s">
        <v>19063</v>
      </c>
      <c r="H859" t="s">
        <v>19064</v>
      </c>
      <c r="I859" s="3" t="s">
        <v>19065</v>
      </c>
      <c r="J859" s="3" t="s">
        <v>19066</v>
      </c>
      <c r="K859">
        <v>1239.38316748801</v>
      </c>
      <c r="L859">
        <f>K859/1000</f>
        <v>1.23938316748801</v>
      </c>
    </row>
    <row r="860" spans="1:12" x14ac:dyDescent="0.25">
      <c r="A860" t="s">
        <v>4578</v>
      </c>
      <c r="B860" t="s">
        <v>4579</v>
      </c>
      <c r="C860" t="s">
        <v>4580</v>
      </c>
      <c r="D860" t="s">
        <v>4580</v>
      </c>
      <c r="E860" t="s">
        <v>4581</v>
      </c>
      <c r="F860" t="s">
        <v>4582</v>
      </c>
      <c r="G860" t="s">
        <v>19067</v>
      </c>
      <c r="H860" t="s">
        <v>19068</v>
      </c>
      <c r="I860" s="3" t="s">
        <v>19069</v>
      </c>
      <c r="J860" s="3" t="s">
        <v>19070</v>
      </c>
      <c r="K860">
        <v>3097.9059527956701</v>
      </c>
      <c r="L860">
        <f>K860/1000</f>
        <v>3.0979059527956703</v>
      </c>
    </row>
    <row r="861" spans="1:12" x14ac:dyDescent="0.25">
      <c r="A861" t="s">
        <v>4583</v>
      </c>
      <c r="B861" t="s">
        <v>4584</v>
      </c>
      <c r="C861" t="s">
        <v>4585</v>
      </c>
      <c r="D861" t="s">
        <v>4585</v>
      </c>
      <c r="E861" t="s">
        <v>4586</v>
      </c>
      <c r="F861" t="s">
        <v>4587</v>
      </c>
      <c r="G861" t="s">
        <v>19071</v>
      </c>
      <c r="H861" t="s">
        <v>19072</v>
      </c>
      <c r="I861" s="3" t="s">
        <v>19073</v>
      </c>
      <c r="J861" s="3" t="s">
        <v>19074</v>
      </c>
      <c r="K861">
        <v>1386.4443528351501</v>
      </c>
      <c r="L861">
        <f>K861/1000</f>
        <v>1.38644435283515</v>
      </c>
    </row>
    <row r="862" spans="1:12" x14ac:dyDescent="0.25">
      <c r="A862" t="s">
        <v>4588</v>
      </c>
      <c r="B862" t="s">
        <v>4589</v>
      </c>
      <c r="C862" t="s">
        <v>4590</v>
      </c>
      <c r="D862" t="s">
        <v>4591</v>
      </c>
      <c r="E862" t="s">
        <v>4592</v>
      </c>
      <c r="F862" t="s">
        <v>4593</v>
      </c>
      <c r="G862" t="s">
        <v>19075</v>
      </c>
      <c r="H862" t="s">
        <v>19076</v>
      </c>
      <c r="I862" s="3" t="s">
        <v>19077</v>
      </c>
      <c r="J862" s="3" t="s">
        <v>19078</v>
      </c>
      <c r="K862">
        <v>596.62154931810198</v>
      </c>
      <c r="L862">
        <f>K862/1000</f>
        <v>0.59662154931810196</v>
      </c>
    </row>
    <row r="863" spans="1:12" x14ac:dyDescent="0.25">
      <c r="A863" t="s">
        <v>4594</v>
      </c>
      <c r="B863" t="s">
        <v>4595</v>
      </c>
      <c r="C863" t="s">
        <v>4596</v>
      </c>
      <c r="D863" t="s">
        <v>4597</v>
      </c>
      <c r="E863" t="s">
        <v>4598</v>
      </c>
      <c r="F863" t="s">
        <v>4599</v>
      </c>
      <c r="G863" t="s">
        <v>19079</v>
      </c>
      <c r="H863" t="s">
        <v>19076</v>
      </c>
      <c r="I863" s="3" t="s">
        <v>19080</v>
      </c>
      <c r="J863" s="3" t="s">
        <v>19081</v>
      </c>
      <c r="K863">
        <v>27234.222774632999</v>
      </c>
      <c r="L863">
        <f>K863/1000</f>
        <v>27.234222774633</v>
      </c>
    </row>
    <row r="864" spans="1:12" x14ac:dyDescent="0.25">
      <c r="A864" t="s">
        <v>4600</v>
      </c>
      <c r="B864" t="s">
        <v>4601</v>
      </c>
      <c r="C864" t="s">
        <v>4602</v>
      </c>
      <c r="D864" t="s">
        <v>4603</v>
      </c>
      <c r="E864" t="s">
        <v>4604</v>
      </c>
      <c r="F864" t="s">
        <v>4605</v>
      </c>
      <c r="G864" t="s">
        <v>19041</v>
      </c>
      <c r="H864" t="s">
        <v>19042</v>
      </c>
      <c r="I864" s="3" t="s">
        <v>19082</v>
      </c>
      <c r="J864" s="3" t="s">
        <v>19083</v>
      </c>
      <c r="K864">
        <v>2927.2718538536401</v>
      </c>
      <c r="L864">
        <f>K864/1000</f>
        <v>2.92727185385364</v>
      </c>
    </row>
    <row r="865" spans="1:12" x14ac:dyDescent="0.25">
      <c r="A865" t="s">
        <v>4606</v>
      </c>
      <c r="B865" t="s">
        <v>4607</v>
      </c>
      <c r="C865" t="s">
        <v>4608</v>
      </c>
      <c r="D865" t="s">
        <v>4609</v>
      </c>
      <c r="E865" t="s">
        <v>4610</v>
      </c>
      <c r="F865" t="s">
        <v>4611</v>
      </c>
      <c r="G865" t="s">
        <v>19084</v>
      </c>
      <c r="H865" t="s">
        <v>19085</v>
      </c>
      <c r="I865" s="3" t="s">
        <v>19086</v>
      </c>
      <c r="J865" s="3" t="s">
        <v>19087</v>
      </c>
      <c r="K865">
        <v>1658.94185336128</v>
      </c>
      <c r="L865">
        <f>K865/1000</f>
        <v>1.6589418533612801</v>
      </c>
    </row>
    <row r="866" spans="1:12" x14ac:dyDescent="0.25">
      <c r="A866" t="s">
        <v>4612</v>
      </c>
      <c r="B866" t="s">
        <v>4613</v>
      </c>
      <c r="C866" t="s">
        <v>4614</v>
      </c>
      <c r="D866" t="s">
        <v>4615</v>
      </c>
      <c r="E866" t="s">
        <v>4616</v>
      </c>
      <c r="F866" t="s">
        <v>4617</v>
      </c>
      <c r="G866" t="s">
        <v>19088</v>
      </c>
      <c r="H866" t="s">
        <v>19089</v>
      </c>
      <c r="I866" s="3" t="s">
        <v>19090</v>
      </c>
      <c r="J866" s="3" t="s">
        <v>19091</v>
      </c>
      <c r="K866">
        <v>900.91943750953499</v>
      </c>
      <c r="L866">
        <f>K866/1000</f>
        <v>0.90091943750953496</v>
      </c>
    </row>
    <row r="867" spans="1:12" x14ac:dyDescent="0.25">
      <c r="A867" t="s">
        <v>4618</v>
      </c>
      <c r="B867" t="s">
        <v>4619</v>
      </c>
      <c r="C867" t="s">
        <v>4620</v>
      </c>
      <c r="D867" t="s">
        <v>4621</v>
      </c>
      <c r="E867" t="s">
        <v>4622</v>
      </c>
      <c r="F867" t="s">
        <v>4623</v>
      </c>
      <c r="G867" t="s">
        <v>19092</v>
      </c>
      <c r="H867" t="s">
        <v>19093</v>
      </c>
      <c r="I867" s="3" t="s">
        <v>19094</v>
      </c>
      <c r="J867" s="3" t="s">
        <v>19095</v>
      </c>
      <c r="K867">
        <v>2298.32133118805</v>
      </c>
      <c r="L867">
        <f>K867/1000</f>
        <v>2.2983213311880499</v>
      </c>
    </row>
    <row r="868" spans="1:12" x14ac:dyDescent="0.25">
      <c r="A868" t="s">
        <v>4624</v>
      </c>
      <c r="B868" t="s">
        <v>4625</v>
      </c>
      <c r="C868" t="s">
        <v>4626</v>
      </c>
      <c r="D868" t="s">
        <v>4627</v>
      </c>
      <c r="E868" t="s">
        <v>4628</v>
      </c>
      <c r="F868" t="s">
        <v>4629</v>
      </c>
      <c r="G868" t="s">
        <v>19096</v>
      </c>
      <c r="H868" t="s">
        <v>19097</v>
      </c>
      <c r="I868" s="3" t="s">
        <v>19098</v>
      </c>
      <c r="J868" s="3" t="s">
        <v>19099</v>
      </c>
      <c r="K868">
        <v>1427.7459463668599</v>
      </c>
      <c r="L868">
        <f>K868/1000</f>
        <v>1.42774594636686</v>
      </c>
    </row>
    <row r="869" spans="1:12" x14ac:dyDescent="0.25">
      <c r="A869" t="s">
        <v>4630</v>
      </c>
      <c r="B869" t="s">
        <v>4631</v>
      </c>
      <c r="C869" t="s">
        <v>4632</v>
      </c>
      <c r="D869" t="s">
        <v>4633</v>
      </c>
      <c r="E869" t="s">
        <v>4634</v>
      </c>
      <c r="F869" t="s">
        <v>4635</v>
      </c>
      <c r="G869" t="s">
        <v>19100</v>
      </c>
      <c r="H869" t="s">
        <v>19101</v>
      </c>
      <c r="I869" s="3" t="s">
        <v>19102</v>
      </c>
      <c r="J869" s="3" t="s">
        <v>19103</v>
      </c>
      <c r="K869">
        <v>1691.95765002747</v>
      </c>
      <c r="L869">
        <f>K869/1000</f>
        <v>1.69195765002747</v>
      </c>
    </row>
    <row r="870" spans="1:12" x14ac:dyDescent="0.25">
      <c r="A870" t="s">
        <v>4636</v>
      </c>
      <c r="B870" t="s">
        <v>4637</v>
      </c>
      <c r="C870" t="s">
        <v>4638</v>
      </c>
      <c r="D870" t="s">
        <v>4638</v>
      </c>
      <c r="E870" t="s">
        <v>4639</v>
      </c>
      <c r="F870" t="s">
        <v>4640</v>
      </c>
      <c r="G870" t="s">
        <v>19104</v>
      </c>
      <c r="H870" t="s">
        <v>19105</v>
      </c>
      <c r="I870" s="3" t="s">
        <v>19106</v>
      </c>
      <c r="J870" s="3" t="s">
        <v>19107</v>
      </c>
      <c r="K870">
        <v>1095.5110524960801</v>
      </c>
      <c r="L870">
        <f>K870/1000</f>
        <v>1.0955110524960801</v>
      </c>
    </row>
    <row r="871" spans="1:12" x14ac:dyDescent="0.25">
      <c r="A871" t="s">
        <v>4641</v>
      </c>
      <c r="B871" t="s">
        <v>4642</v>
      </c>
      <c r="C871" t="s">
        <v>4643</v>
      </c>
      <c r="D871" t="s">
        <v>4643</v>
      </c>
      <c r="E871" t="s">
        <v>4644</v>
      </c>
      <c r="F871" t="s">
        <v>4645</v>
      </c>
      <c r="G871" t="s">
        <v>19108</v>
      </c>
      <c r="H871" t="s">
        <v>19109</v>
      </c>
      <c r="I871" s="3" t="s">
        <v>19110</v>
      </c>
      <c r="J871" s="3" t="s">
        <v>19111</v>
      </c>
      <c r="K871">
        <v>258.252904788492</v>
      </c>
      <c r="L871">
        <f>K871/1000</f>
        <v>0.258252904788492</v>
      </c>
    </row>
    <row r="872" spans="1:12" x14ac:dyDescent="0.25">
      <c r="A872" t="s">
        <v>4646</v>
      </c>
      <c r="B872" t="s">
        <v>4647</v>
      </c>
      <c r="C872" t="s">
        <v>4648</v>
      </c>
      <c r="D872" t="s">
        <v>4649</v>
      </c>
      <c r="E872" t="s">
        <v>4650</v>
      </c>
      <c r="F872" t="s">
        <v>4651</v>
      </c>
      <c r="G872" t="s">
        <v>19112</v>
      </c>
      <c r="H872" t="s">
        <v>19113</v>
      </c>
      <c r="I872" s="3" t="s">
        <v>19114</v>
      </c>
      <c r="J872" s="3" t="s">
        <v>19115</v>
      </c>
      <c r="K872">
        <v>2585.5342476507599</v>
      </c>
      <c r="L872">
        <f>K872/1000</f>
        <v>2.5855342476507599</v>
      </c>
    </row>
    <row r="873" spans="1:12" x14ac:dyDescent="0.25">
      <c r="A873" t="s">
        <v>4652</v>
      </c>
      <c r="B873" t="s">
        <v>4653</v>
      </c>
      <c r="C873" t="s">
        <v>4654</v>
      </c>
      <c r="D873" t="s">
        <v>4655</v>
      </c>
      <c r="E873" t="s">
        <v>4656</v>
      </c>
      <c r="F873" t="s">
        <v>4657</v>
      </c>
      <c r="G873" t="s">
        <v>19116</v>
      </c>
      <c r="H873" t="s">
        <v>19117</v>
      </c>
      <c r="I873" s="3" t="s">
        <v>19118</v>
      </c>
      <c r="J873" s="3" t="s">
        <v>19119</v>
      </c>
      <c r="K873">
        <v>2051.54745661895</v>
      </c>
      <c r="L873">
        <f>K873/1000</f>
        <v>2.05154745661895</v>
      </c>
    </row>
    <row r="874" spans="1:12" x14ac:dyDescent="0.25">
      <c r="A874" t="s">
        <v>4658</v>
      </c>
      <c r="B874" t="s">
        <v>4659</v>
      </c>
      <c r="C874" t="s">
        <v>4660</v>
      </c>
      <c r="D874" t="s">
        <v>4661</v>
      </c>
      <c r="E874" t="s">
        <v>4662</v>
      </c>
      <c r="F874" t="s">
        <v>4663</v>
      </c>
      <c r="G874" t="s">
        <v>19120</v>
      </c>
      <c r="H874" t="s">
        <v>19121</v>
      </c>
      <c r="I874" s="3" t="s">
        <v>19122</v>
      </c>
      <c r="J874" s="3" t="s">
        <v>19123</v>
      </c>
      <c r="K874">
        <v>2185.2072687598202</v>
      </c>
      <c r="L874">
        <f>K874/1000</f>
        <v>2.1852072687598203</v>
      </c>
    </row>
    <row r="875" spans="1:12" x14ac:dyDescent="0.25">
      <c r="A875" t="s">
        <v>4664</v>
      </c>
      <c r="B875" t="s">
        <v>4665</v>
      </c>
      <c r="C875" t="s">
        <v>4666</v>
      </c>
      <c r="D875" t="s">
        <v>4667</v>
      </c>
      <c r="E875" t="s">
        <v>4668</v>
      </c>
      <c r="F875" t="s">
        <v>4669</v>
      </c>
      <c r="G875" t="s">
        <v>19124</v>
      </c>
      <c r="H875" t="s">
        <v>19125</v>
      </c>
      <c r="I875" s="3" t="s">
        <v>19126</v>
      </c>
      <c r="J875" s="3" t="s">
        <v>19127</v>
      </c>
      <c r="K875">
        <v>602.89689957870098</v>
      </c>
      <c r="L875">
        <f>K875/1000</f>
        <v>0.60289689957870096</v>
      </c>
    </row>
    <row r="876" spans="1:12" x14ac:dyDescent="0.25">
      <c r="A876" t="s">
        <v>4670</v>
      </c>
      <c r="B876" t="s">
        <v>4671</v>
      </c>
      <c r="C876" t="s">
        <v>4672</v>
      </c>
      <c r="D876" t="s">
        <v>4673</v>
      </c>
      <c r="E876" t="s">
        <v>4674</v>
      </c>
      <c r="F876" t="s">
        <v>4675</v>
      </c>
      <c r="G876" t="s">
        <v>19128</v>
      </c>
      <c r="H876" t="s">
        <v>19129</v>
      </c>
      <c r="I876" s="3" t="s">
        <v>19130</v>
      </c>
      <c r="J876" s="3" t="s">
        <v>19131</v>
      </c>
      <c r="K876">
        <v>561.19997604704804</v>
      </c>
      <c r="L876">
        <f>K876/1000</f>
        <v>0.56119997604704808</v>
      </c>
    </row>
    <row r="877" spans="1:12" x14ac:dyDescent="0.25">
      <c r="A877" t="s">
        <v>4676</v>
      </c>
      <c r="B877" t="s">
        <v>4677</v>
      </c>
      <c r="C877" t="s">
        <v>4678</v>
      </c>
      <c r="D877" t="s">
        <v>4678</v>
      </c>
      <c r="E877" t="s">
        <v>4679</v>
      </c>
      <c r="F877" t="s">
        <v>4680</v>
      </c>
      <c r="G877" t="s">
        <v>19132</v>
      </c>
      <c r="H877" t="s">
        <v>19133</v>
      </c>
      <c r="I877" s="3" t="s">
        <v>19134</v>
      </c>
      <c r="J877" s="3" t="s">
        <v>19135</v>
      </c>
      <c r="K877">
        <v>2080.7126660871199</v>
      </c>
      <c r="L877">
        <f>K877/1000</f>
        <v>2.0807126660871198</v>
      </c>
    </row>
    <row r="878" spans="1:12" x14ac:dyDescent="0.25">
      <c r="A878" t="s">
        <v>4681</v>
      </c>
      <c r="B878" t="s">
        <v>4682</v>
      </c>
      <c r="C878" t="s">
        <v>4683</v>
      </c>
      <c r="D878" t="s">
        <v>4682</v>
      </c>
      <c r="E878" t="s">
        <v>4684</v>
      </c>
      <c r="F878" t="s">
        <v>4685</v>
      </c>
      <c r="G878" t="s">
        <v>19041</v>
      </c>
      <c r="H878" t="s">
        <v>19042</v>
      </c>
      <c r="I878" s="3" t="s">
        <v>19136</v>
      </c>
      <c r="J878" s="3" t="s">
        <v>19137</v>
      </c>
      <c r="K878">
        <v>1611.03179961155</v>
      </c>
      <c r="L878">
        <f>K878/1000</f>
        <v>1.61103179961155</v>
      </c>
    </row>
    <row r="879" spans="1:12" x14ac:dyDescent="0.25">
      <c r="A879" t="s">
        <v>4686</v>
      </c>
      <c r="B879" t="s">
        <v>4687</v>
      </c>
      <c r="C879" t="s">
        <v>4688</v>
      </c>
      <c r="D879" t="s">
        <v>4688</v>
      </c>
      <c r="E879" t="s">
        <v>4689</v>
      </c>
      <c r="F879" t="s">
        <v>4690</v>
      </c>
      <c r="G879" t="s">
        <v>19138</v>
      </c>
      <c r="H879" t="s">
        <v>19139</v>
      </c>
      <c r="I879" s="3" t="s">
        <v>19140</v>
      </c>
      <c r="J879" s="3" t="s">
        <v>19141</v>
      </c>
      <c r="K879">
        <v>627.16499739591302</v>
      </c>
      <c r="L879">
        <f>K879/1000</f>
        <v>0.62716499739591303</v>
      </c>
    </row>
    <row r="880" spans="1:12" x14ac:dyDescent="0.25">
      <c r="A880" t="s">
        <v>4691</v>
      </c>
      <c r="B880" t="s">
        <v>4692</v>
      </c>
      <c r="C880" t="s">
        <v>4693</v>
      </c>
      <c r="D880" t="s">
        <v>4694</v>
      </c>
      <c r="E880" t="s">
        <v>4695</v>
      </c>
      <c r="F880" t="s">
        <v>4696</v>
      </c>
      <c r="G880" t="s">
        <v>19041</v>
      </c>
      <c r="H880" t="s">
        <v>19042</v>
      </c>
      <c r="I880" s="3" t="s">
        <v>19142</v>
      </c>
      <c r="J880" s="3" t="s">
        <v>19143</v>
      </c>
      <c r="K880">
        <v>3091.7940615359898</v>
      </c>
      <c r="L880">
        <f>K880/1000</f>
        <v>3.0917940615359898</v>
      </c>
    </row>
    <row r="881" spans="1:12" x14ac:dyDescent="0.25">
      <c r="A881" t="s">
        <v>4697</v>
      </c>
      <c r="B881" t="s">
        <v>4698</v>
      </c>
      <c r="C881" t="s">
        <v>4699</v>
      </c>
      <c r="D881" t="s">
        <v>4699</v>
      </c>
      <c r="E881" t="s">
        <v>4700</v>
      </c>
      <c r="F881" t="s">
        <v>4701</v>
      </c>
      <c r="G881" t="s">
        <v>19144</v>
      </c>
      <c r="H881" t="s">
        <v>19129</v>
      </c>
      <c r="I881" s="3" t="s">
        <v>19145</v>
      </c>
      <c r="J881" s="3" t="s">
        <v>19146</v>
      </c>
      <c r="K881">
        <v>124.179028904291</v>
      </c>
      <c r="L881">
        <f>K881/1000</f>
        <v>0.124179028904291</v>
      </c>
    </row>
    <row r="882" spans="1:12" x14ac:dyDescent="0.25">
      <c r="A882" t="s">
        <v>4702</v>
      </c>
      <c r="B882" t="s">
        <v>4703</v>
      </c>
      <c r="C882" t="s">
        <v>4704</v>
      </c>
      <c r="D882" t="s">
        <v>4704</v>
      </c>
      <c r="E882" t="s">
        <v>4705</v>
      </c>
      <c r="F882" t="s">
        <v>4706</v>
      </c>
      <c r="G882" t="s">
        <v>19147</v>
      </c>
      <c r="H882" t="s">
        <v>19148</v>
      </c>
      <c r="I882" s="3" t="s">
        <v>19149</v>
      </c>
      <c r="J882" s="3" t="s">
        <v>19150</v>
      </c>
      <c r="K882">
        <v>465.37437739623499</v>
      </c>
      <c r="L882">
        <f>K882/1000</f>
        <v>0.46537437739623499</v>
      </c>
    </row>
    <row r="883" spans="1:12" x14ac:dyDescent="0.25">
      <c r="A883" t="s">
        <v>4707</v>
      </c>
      <c r="B883" t="s">
        <v>4708</v>
      </c>
      <c r="C883" t="s">
        <v>4709</v>
      </c>
      <c r="D883" t="s">
        <v>4708</v>
      </c>
      <c r="E883" t="s">
        <v>4710</v>
      </c>
      <c r="F883" t="s">
        <v>4711</v>
      </c>
      <c r="G883" t="s">
        <v>19151</v>
      </c>
      <c r="H883" t="s">
        <v>19152</v>
      </c>
      <c r="I883" s="3" t="s">
        <v>19153</v>
      </c>
      <c r="J883" s="3" t="s">
        <v>19154</v>
      </c>
      <c r="K883">
        <v>3995.7207294095401</v>
      </c>
      <c r="L883">
        <f>K883/1000</f>
        <v>3.9957207294095403</v>
      </c>
    </row>
    <row r="884" spans="1:12" x14ac:dyDescent="0.25">
      <c r="A884" t="s">
        <v>4712</v>
      </c>
      <c r="B884" t="s">
        <v>4713</v>
      </c>
      <c r="C884" t="s">
        <v>4714</v>
      </c>
      <c r="D884" t="s">
        <v>4715</v>
      </c>
      <c r="E884" t="s">
        <v>4716</v>
      </c>
      <c r="F884" t="s">
        <v>4717</v>
      </c>
      <c r="G884" t="s">
        <v>19155</v>
      </c>
      <c r="H884" t="s">
        <v>19156</v>
      </c>
      <c r="I884" s="3" t="s">
        <v>19157</v>
      </c>
      <c r="J884" s="3" t="s">
        <v>19158</v>
      </c>
      <c r="K884">
        <v>1963.81829515031</v>
      </c>
      <c r="L884">
        <f>K884/1000</f>
        <v>1.96381829515031</v>
      </c>
    </row>
    <row r="885" spans="1:12" x14ac:dyDescent="0.25">
      <c r="A885" t="s">
        <v>4718</v>
      </c>
      <c r="B885" t="s">
        <v>4719</v>
      </c>
      <c r="C885" t="s">
        <v>4720</v>
      </c>
      <c r="D885" t="s">
        <v>4719</v>
      </c>
      <c r="E885" t="s">
        <v>4721</v>
      </c>
      <c r="F885" t="s">
        <v>4722</v>
      </c>
      <c r="G885" t="s">
        <v>19159</v>
      </c>
      <c r="H885" t="s">
        <v>19160</v>
      </c>
      <c r="I885" s="3" t="s">
        <v>19161</v>
      </c>
      <c r="J885" s="3" t="s">
        <v>19162</v>
      </c>
      <c r="K885">
        <v>541.06124981203197</v>
      </c>
      <c r="L885">
        <f>K885/1000</f>
        <v>0.54106124981203196</v>
      </c>
    </row>
    <row r="886" spans="1:12" x14ac:dyDescent="0.25">
      <c r="A886" t="s">
        <v>4723</v>
      </c>
      <c r="B886" t="s">
        <v>4724</v>
      </c>
      <c r="C886" t="s">
        <v>4725</v>
      </c>
      <c r="D886" t="s">
        <v>4725</v>
      </c>
      <c r="E886" t="s">
        <v>4726</v>
      </c>
      <c r="F886" t="s">
        <v>4727</v>
      </c>
      <c r="G886" t="s">
        <v>19163</v>
      </c>
      <c r="H886" t="s">
        <v>19164</v>
      </c>
      <c r="I886" s="3" t="s">
        <v>19165</v>
      </c>
      <c r="J886" s="3" t="s">
        <v>19166</v>
      </c>
      <c r="K886">
        <v>863.03678763687105</v>
      </c>
      <c r="L886">
        <f>K886/1000</f>
        <v>0.86303678763687108</v>
      </c>
    </row>
    <row r="887" spans="1:12" x14ac:dyDescent="0.25">
      <c r="A887" t="s">
        <v>4728</v>
      </c>
      <c r="B887" t="s">
        <v>4729</v>
      </c>
      <c r="C887" t="s">
        <v>4730</v>
      </c>
      <c r="D887" t="s">
        <v>4731</v>
      </c>
      <c r="E887" t="s">
        <v>4732</v>
      </c>
      <c r="F887" t="s">
        <v>4733</v>
      </c>
      <c r="G887" t="s">
        <v>19167</v>
      </c>
      <c r="H887" t="s">
        <v>19168</v>
      </c>
      <c r="I887" s="3" t="s">
        <v>19169</v>
      </c>
      <c r="J887" s="3" t="s">
        <v>19170</v>
      </c>
      <c r="K887">
        <v>2249.6754293823201</v>
      </c>
      <c r="L887">
        <f>K887/1000</f>
        <v>2.2496754293823202</v>
      </c>
    </row>
    <row r="888" spans="1:12" x14ac:dyDescent="0.25">
      <c r="A888" t="s">
        <v>4734</v>
      </c>
      <c r="B888" t="s">
        <v>4735</v>
      </c>
      <c r="C888" t="s">
        <v>4736</v>
      </c>
      <c r="D888" t="s">
        <v>4736</v>
      </c>
      <c r="E888" t="s">
        <v>4737</v>
      </c>
      <c r="F888" t="s">
        <v>4738</v>
      </c>
      <c r="G888" t="s">
        <v>18989</v>
      </c>
      <c r="H888" t="s">
        <v>18990</v>
      </c>
      <c r="I888" s="3" t="s">
        <v>19171</v>
      </c>
      <c r="J888" s="3" t="s">
        <v>19172</v>
      </c>
      <c r="K888">
        <v>1582.77691981368</v>
      </c>
      <c r="L888">
        <f>K888/1000</f>
        <v>1.5827769198136801</v>
      </c>
    </row>
    <row r="889" spans="1:12" x14ac:dyDescent="0.25">
      <c r="A889" t="s">
        <v>4739</v>
      </c>
      <c r="B889" t="s">
        <v>4740</v>
      </c>
      <c r="C889" t="s">
        <v>4741</v>
      </c>
      <c r="D889" t="s">
        <v>4742</v>
      </c>
      <c r="E889" t="s">
        <v>4743</v>
      </c>
      <c r="F889" t="s">
        <v>4744</v>
      </c>
      <c r="G889" t="s">
        <v>19173</v>
      </c>
      <c r="H889" t="s">
        <v>19174</v>
      </c>
      <c r="I889" s="3" t="s">
        <v>19175</v>
      </c>
      <c r="J889" s="3" t="s">
        <v>19176</v>
      </c>
      <c r="K889">
        <v>5056.1633428714604</v>
      </c>
      <c r="L889">
        <f>K889/1000</f>
        <v>5.0561633428714607</v>
      </c>
    </row>
    <row r="890" spans="1:12" x14ac:dyDescent="0.25">
      <c r="A890" t="s">
        <v>4745</v>
      </c>
      <c r="B890" t="s">
        <v>4746</v>
      </c>
      <c r="C890" t="s">
        <v>4747</v>
      </c>
      <c r="D890" t="s">
        <v>4747</v>
      </c>
      <c r="E890" t="s">
        <v>4748</v>
      </c>
      <c r="F890" t="s">
        <v>4749</v>
      </c>
      <c r="G890" t="s">
        <v>19159</v>
      </c>
      <c r="H890" t="s">
        <v>19160</v>
      </c>
      <c r="I890" s="3" t="s">
        <v>19177</v>
      </c>
      <c r="J890" s="3" t="s">
        <v>19178</v>
      </c>
      <c r="K890">
        <v>345.183088082354</v>
      </c>
      <c r="L890">
        <f>K890/1000</f>
        <v>0.34518308808235398</v>
      </c>
    </row>
    <row r="891" spans="1:12" x14ac:dyDescent="0.25">
      <c r="A891" t="s">
        <v>4750</v>
      </c>
      <c r="B891" t="s">
        <v>4751</v>
      </c>
      <c r="C891" t="s">
        <v>201</v>
      </c>
      <c r="D891" t="s">
        <v>4752</v>
      </c>
      <c r="E891" t="s">
        <v>4753</v>
      </c>
      <c r="F891" t="s">
        <v>4754</v>
      </c>
      <c r="G891" t="s">
        <v>19179</v>
      </c>
      <c r="H891" t="s">
        <v>19180</v>
      </c>
      <c r="I891" s="3" t="s">
        <v>19181</v>
      </c>
      <c r="J891" s="3" t="s">
        <v>19182</v>
      </c>
      <c r="K891">
        <v>132.08247037840101</v>
      </c>
      <c r="L891">
        <f>K891/1000</f>
        <v>0.13208247037840101</v>
      </c>
    </row>
    <row r="892" spans="1:12" x14ac:dyDescent="0.25">
      <c r="A892" t="s">
        <v>4755</v>
      </c>
      <c r="B892" t="s">
        <v>4756</v>
      </c>
      <c r="C892" t="s">
        <v>201</v>
      </c>
      <c r="D892" t="s">
        <v>4757</v>
      </c>
      <c r="E892" t="s">
        <v>4758</v>
      </c>
      <c r="F892" t="s">
        <v>4759</v>
      </c>
      <c r="G892" t="s">
        <v>18989</v>
      </c>
      <c r="H892" t="s">
        <v>18990</v>
      </c>
      <c r="I892" s="3" t="s">
        <v>19183</v>
      </c>
      <c r="J892" s="3" t="s">
        <v>19184</v>
      </c>
      <c r="K892">
        <v>1031.55113184843</v>
      </c>
      <c r="L892">
        <f>K892/1000</f>
        <v>1.0315511318484301</v>
      </c>
    </row>
    <row r="893" spans="1:12" x14ac:dyDescent="0.25">
      <c r="A893" t="s">
        <v>4760</v>
      </c>
      <c r="B893" t="s">
        <v>4761</v>
      </c>
      <c r="C893" t="s">
        <v>4762</v>
      </c>
      <c r="D893" t="s">
        <v>4763</v>
      </c>
      <c r="E893" t="s">
        <v>4764</v>
      </c>
      <c r="F893" t="s">
        <v>4765</v>
      </c>
      <c r="G893" t="s">
        <v>18917</v>
      </c>
      <c r="H893" t="s">
        <v>18918</v>
      </c>
      <c r="I893" s="3" t="s">
        <v>19185</v>
      </c>
      <c r="J893" s="3" t="s">
        <v>19186</v>
      </c>
      <c r="K893">
        <v>5210.5553603162098</v>
      </c>
      <c r="L893">
        <f>K893/1000</f>
        <v>5.21055536031621</v>
      </c>
    </row>
    <row r="894" spans="1:12" x14ac:dyDescent="0.25">
      <c r="A894" t="s">
        <v>4766</v>
      </c>
      <c r="B894" t="s">
        <v>4767</v>
      </c>
      <c r="C894" t="s">
        <v>4768</v>
      </c>
      <c r="D894" t="s">
        <v>4769</v>
      </c>
      <c r="E894" t="s">
        <v>4770</v>
      </c>
      <c r="F894" t="s">
        <v>4771</v>
      </c>
      <c r="G894" t="s">
        <v>18941</v>
      </c>
      <c r="H894" t="s">
        <v>18942</v>
      </c>
      <c r="I894" s="3" t="s">
        <v>19187</v>
      </c>
      <c r="J894" s="3" t="s">
        <v>19188</v>
      </c>
      <c r="K894">
        <v>7537.5352236217504</v>
      </c>
      <c r="L894">
        <f>K894/1000</f>
        <v>7.5375352236217505</v>
      </c>
    </row>
    <row r="895" spans="1:12" x14ac:dyDescent="0.25">
      <c r="A895" t="s">
        <v>4772</v>
      </c>
      <c r="B895" t="s">
        <v>4773</v>
      </c>
      <c r="C895" t="s">
        <v>4774</v>
      </c>
      <c r="D895" t="s">
        <v>4775</v>
      </c>
      <c r="E895" t="s">
        <v>4776</v>
      </c>
      <c r="F895" t="s">
        <v>4777</v>
      </c>
      <c r="G895" t="s">
        <v>19189</v>
      </c>
      <c r="H895" t="s">
        <v>19190</v>
      </c>
      <c r="I895" s="3" t="s">
        <v>19191</v>
      </c>
      <c r="J895" s="3" t="s">
        <v>19192</v>
      </c>
      <c r="K895">
        <v>1801.5582778058299</v>
      </c>
      <c r="L895">
        <f>K895/1000</f>
        <v>1.8015582778058299</v>
      </c>
    </row>
    <row r="896" spans="1:12" x14ac:dyDescent="0.25">
      <c r="A896" t="s">
        <v>4778</v>
      </c>
      <c r="B896" t="s">
        <v>4779</v>
      </c>
      <c r="C896" t="s">
        <v>4780</v>
      </c>
      <c r="D896" t="s">
        <v>4781</v>
      </c>
      <c r="E896" t="s">
        <v>4782</v>
      </c>
      <c r="F896" t="s">
        <v>4783</v>
      </c>
      <c r="G896" t="s">
        <v>19193</v>
      </c>
      <c r="H896" t="s">
        <v>19194</v>
      </c>
      <c r="I896" s="3" t="s">
        <v>19195</v>
      </c>
      <c r="J896" s="3" t="s">
        <v>19196</v>
      </c>
      <c r="K896">
        <v>26748.580454564701</v>
      </c>
      <c r="L896">
        <f>K896/1000</f>
        <v>26.748580454564699</v>
      </c>
    </row>
    <row r="897" spans="1:12" x14ac:dyDescent="0.25">
      <c r="A897" t="s">
        <v>4784</v>
      </c>
      <c r="B897" t="s">
        <v>4785</v>
      </c>
      <c r="C897" t="s">
        <v>4786</v>
      </c>
      <c r="D897" t="s">
        <v>4786</v>
      </c>
      <c r="E897" t="s">
        <v>4787</v>
      </c>
      <c r="F897" t="s">
        <v>4788</v>
      </c>
      <c r="G897" t="s">
        <v>19197</v>
      </c>
      <c r="H897" t="s">
        <v>19198</v>
      </c>
      <c r="I897" s="3" t="s">
        <v>19199</v>
      </c>
      <c r="J897" s="3" t="s">
        <v>19200</v>
      </c>
      <c r="K897">
        <v>859.13064010327298</v>
      </c>
      <c r="L897">
        <f>K897/1000</f>
        <v>0.859130640103273</v>
      </c>
    </row>
    <row r="898" spans="1:12" x14ac:dyDescent="0.25">
      <c r="A898" t="s">
        <v>4789</v>
      </c>
      <c r="B898" t="s">
        <v>4790</v>
      </c>
      <c r="C898" t="s">
        <v>4791</v>
      </c>
      <c r="D898" t="s">
        <v>4791</v>
      </c>
      <c r="E898" t="s">
        <v>4792</v>
      </c>
      <c r="F898" t="s">
        <v>4793</v>
      </c>
      <c r="G898" t="s">
        <v>19201</v>
      </c>
      <c r="H898" t="s">
        <v>19202</v>
      </c>
      <c r="I898" s="3" t="s">
        <v>19203</v>
      </c>
      <c r="J898" s="3" t="s">
        <v>19204</v>
      </c>
      <c r="K898">
        <v>449.38434178298701</v>
      </c>
      <c r="L898">
        <f>K898/1000</f>
        <v>0.44938434178298703</v>
      </c>
    </row>
    <row r="899" spans="1:12" x14ac:dyDescent="0.25">
      <c r="A899" t="s">
        <v>4794</v>
      </c>
      <c r="B899" t="s">
        <v>4795</v>
      </c>
      <c r="C899" t="s">
        <v>4796</v>
      </c>
      <c r="D899" t="s">
        <v>4796</v>
      </c>
      <c r="E899" t="s">
        <v>4797</v>
      </c>
      <c r="F899" t="s">
        <v>4798</v>
      </c>
      <c r="G899" t="s">
        <v>19205</v>
      </c>
      <c r="H899" t="s">
        <v>19206</v>
      </c>
      <c r="I899" s="3" t="s">
        <v>19207</v>
      </c>
      <c r="J899" s="3" t="s">
        <v>19208</v>
      </c>
      <c r="K899">
        <v>284.079614075812</v>
      </c>
      <c r="L899">
        <f>K899/1000</f>
        <v>0.284079614075812</v>
      </c>
    </row>
    <row r="900" spans="1:12" x14ac:dyDescent="0.25">
      <c r="A900" t="s">
        <v>4799</v>
      </c>
      <c r="B900" t="s">
        <v>4800</v>
      </c>
      <c r="C900" t="s">
        <v>4801</v>
      </c>
      <c r="D900" t="s">
        <v>4802</v>
      </c>
      <c r="E900" t="s">
        <v>4803</v>
      </c>
      <c r="F900" t="s">
        <v>4804</v>
      </c>
      <c r="G900" t="s">
        <v>19209</v>
      </c>
      <c r="H900" t="s">
        <v>19210</v>
      </c>
      <c r="I900" s="3" t="s">
        <v>19211</v>
      </c>
      <c r="J900" s="3" t="s">
        <v>19212</v>
      </c>
      <c r="K900">
        <v>1122.44842557419</v>
      </c>
      <c r="L900">
        <f>K900/1000</f>
        <v>1.12244842557419</v>
      </c>
    </row>
    <row r="901" spans="1:12" x14ac:dyDescent="0.25">
      <c r="A901" t="s">
        <v>4805</v>
      </c>
      <c r="B901" t="s">
        <v>4806</v>
      </c>
      <c r="C901" t="s">
        <v>4807</v>
      </c>
      <c r="D901" t="s">
        <v>4808</v>
      </c>
      <c r="E901" t="s">
        <v>4809</v>
      </c>
      <c r="F901" t="s">
        <v>4810</v>
      </c>
      <c r="G901" t="s">
        <v>19213</v>
      </c>
      <c r="H901" t="s">
        <v>19214</v>
      </c>
      <c r="I901" s="3" t="s">
        <v>19215</v>
      </c>
      <c r="J901" s="3" t="s">
        <v>19216</v>
      </c>
      <c r="K901">
        <v>184.89148679872099</v>
      </c>
      <c r="L901">
        <f>K901/1000</f>
        <v>0.184891486798721</v>
      </c>
    </row>
    <row r="902" spans="1:12" x14ac:dyDescent="0.25">
      <c r="A902" t="s">
        <v>4811</v>
      </c>
      <c r="B902" t="s">
        <v>4812</v>
      </c>
      <c r="C902" t="s">
        <v>4813</v>
      </c>
      <c r="D902" t="s">
        <v>4813</v>
      </c>
      <c r="E902" t="s">
        <v>4814</v>
      </c>
      <c r="F902" t="s">
        <v>4815</v>
      </c>
      <c r="G902" t="s">
        <v>19217</v>
      </c>
      <c r="H902" t="s">
        <v>19218</v>
      </c>
      <c r="I902" s="3" t="s">
        <v>19219</v>
      </c>
      <c r="J902" s="3" t="s">
        <v>19220</v>
      </c>
      <c r="K902">
        <v>8470.6539035396509</v>
      </c>
      <c r="L902">
        <f>K902/1000</f>
        <v>8.4706539035396506</v>
      </c>
    </row>
    <row r="903" spans="1:12" x14ac:dyDescent="0.25">
      <c r="A903" t="s">
        <v>4816</v>
      </c>
      <c r="B903" t="s">
        <v>4817</v>
      </c>
      <c r="C903" t="s">
        <v>4818</v>
      </c>
      <c r="D903" t="s">
        <v>4818</v>
      </c>
      <c r="E903" t="s">
        <v>4819</v>
      </c>
      <c r="F903" t="s">
        <v>4820</v>
      </c>
      <c r="G903" t="s">
        <v>19221</v>
      </c>
      <c r="H903" t="s">
        <v>19222</v>
      </c>
      <c r="I903" s="3" t="s">
        <v>19223</v>
      </c>
      <c r="J903" s="3" t="s">
        <v>19224</v>
      </c>
      <c r="K903">
        <v>1549.5419459822599</v>
      </c>
      <c r="L903">
        <f>K903/1000</f>
        <v>1.5495419459822599</v>
      </c>
    </row>
    <row r="904" spans="1:12" x14ac:dyDescent="0.25">
      <c r="A904" t="s">
        <v>4821</v>
      </c>
      <c r="B904" t="s">
        <v>4822</v>
      </c>
      <c r="C904" t="s">
        <v>4823</v>
      </c>
      <c r="D904" t="s">
        <v>4824</v>
      </c>
      <c r="E904" t="s">
        <v>4825</v>
      </c>
      <c r="F904" t="s">
        <v>4826</v>
      </c>
      <c r="G904" t="s">
        <v>19225</v>
      </c>
      <c r="H904" t="s">
        <v>19226</v>
      </c>
      <c r="I904" s="3" t="s">
        <v>19227</v>
      </c>
      <c r="J904" s="3" t="s">
        <v>19228</v>
      </c>
      <c r="K904">
        <v>24.6981517056028</v>
      </c>
      <c r="L904">
        <f>K904/1000</f>
        <v>2.46981517056028E-2</v>
      </c>
    </row>
    <row r="905" spans="1:12" x14ac:dyDescent="0.25">
      <c r="A905" t="s">
        <v>4827</v>
      </c>
      <c r="B905" t="s">
        <v>4828</v>
      </c>
      <c r="C905" t="s">
        <v>4829</v>
      </c>
      <c r="D905" t="s">
        <v>4829</v>
      </c>
      <c r="E905" t="s">
        <v>4830</v>
      </c>
      <c r="F905" t="s">
        <v>4831</v>
      </c>
      <c r="G905" t="s">
        <v>19229</v>
      </c>
      <c r="H905" t="s">
        <v>19230</v>
      </c>
      <c r="I905" s="3" t="s">
        <v>19231</v>
      </c>
      <c r="J905" s="3" t="s">
        <v>19232</v>
      </c>
      <c r="K905">
        <v>7615.6007905208799</v>
      </c>
      <c r="L905">
        <f>K905/1000</f>
        <v>7.6156007905208796</v>
      </c>
    </row>
    <row r="906" spans="1:12" x14ac:dyDescent="0.25">
      <c r="A906" t="s">
        <v>4832</v>
      </c>
      <c r="B906" t="s">
        <v>4833</v>
      </c>
      <c r="C906" t="s">
        <v>4834</v>
      </c>
      <c r="D906" t="s">
        <v>4834</v>
      </c>
      <c r="E906" t="s">
        <v>4835</v>
      </c>
      <c r="F906" t="s">
        <v>4836</v>
      </c>
      <c r="G906" t="s">
        <v>19233</v>
      </c>
      <c r="H906" t="s">
        <v>19234</v>
      </c>
      <c r="I906" s="3" t="s">
        <v>19235</v>
      </c>
      <c r="J906" s="3" t="s">
        <v>19236</v>
      </c>
      <c r="K906">
        <v>79825.133969416696</v>
      </c>
      <c r="L906">
        <f>K906/1000</f>
        <v>79.825133969416697</v>
      </c>
    </row>
    <row r="907" spans="1:12" x14ac:dyDescent="0.25">
      <c r="A907" t="s">
        <v>4837</v>
      </c>
      <c r="B907" t="s">
        <v>4838</v>
      </c>
      <c r="C907" t="s">
        <v>4839</v>
      </c>
      <c r="D907" t="s">
        <v>4838</v>
      </c>
      <c r="E907" t="s">
        <v>4840</v>
      </c>
      <c r="F907" t="s">
        <v>4841</v>
      </c>
      <c r="G907" t="s">
        <v>19237</v>
      </c>
      <c r="H907" t="s">
        <v>19238</v>
      </c>
      <c r="I907" s="3" t="s">
        <v>19239</v>
      </c>
      <c r="J907" s="3" t="s">
        <v>19240</v>
      </c>
      <c r="K907">
        <v>10047.9995902971</v>
      </c>
      <c r="L907">
        <f>K907/1000</f>
        <v>10.047999590297101</v>
      </c>
    </row>
    <row r="908" spans="1:12" x14ac:dyDescent="0.25">
      <c r="A908" t="s">
        <v>4842</v>
      </c>
      <c r="B908" t="s">
        <v>4843</v>
      </c>
      <c r="C908" t="s">
        <v>4844</v>
      </c>
      <c r="D908" t="s">
        <v>4845</v>
      </c>
      <c r="E908" t="s">
        <v>4846</v>
      </c>
      <c r="F908" t="s">
        <v>4847</v>
      </c>
      <c r="G908" t="s">
        <v>19233</v>
      </c>
      <c r="H908" t="s">
        <v>19234</v>
      </c>
      <c r="I908" s="3" t="s">
        <v>19241</v>
      </c>
      <c r="J908" s="3" t="s">
        <v>19242</v>
      </c>
      <c r="K908">
        <v>80971.975186574593</v>
      </c>
      <c r="L908">
        <f>K908/1000</f>
        <v>80.971975186574596</v>
      </c>
    </row>
    <row r="909" spans="1:12" x14ac:dyDescent="0.25">
      <c r="A909" t="s">
        <v>4848</v>
      </c>
      <c r="B909" t="s">
        <v>4849</v>
      </c>
      <c r="C909" t="s">
        <v>4850</v>
      </c>
      <c r="D909" t="s">
        <v>1405</v>
      </c>
      <c r="E909" t="s">
        <v>4851</v>
      </c>
      <c r="F909" t="s">
        <v>4852</v>
      </c>
      <c r="G909" t="s">
        <v>19233</v>
      </c>
      <c r="H909" t="s">
        <v>19234</v>
      </c>
      <c r="I909" s="3" t="s">
        <v>19243</v>
      </c>
      <c r="J909" s="3" t="s">
        <v>19244</v>
      </c>
      <c r="K909">
        <v>80940.736579663004</v>
      </c>
      <c r="L909">
        <f>K909/1000</f>
        <v>80.94073657966301</v>
      </c>
    </row>
    <row r="910" spans="1:12" x14ac:dyDescent="0.25">
      <c r="A910" t="s">
        <v>4853</v>
      </c>
      <c r="B910" t="s">
        <v>4854</v>
      </c>
      <c r="C910" t="s">
        <v>4855</v>
      </c>
      <c r="D910" t="s">
        <v>4856</v>
      </c>
      <c r="E910" t="s">
        <v>4857</v>
      </c>
      <c r="F910" t="s">
        <v>4858</v>
      </c>
      <c r="G910" t="s">
        <v>19233</v>
      </c>
      <c r="H910" t="s">
        <v>19234</v>
      </c>
      <c r="I910" s="3" t="s">
        <v>19245</v>
      </c>
      <c r="J910" s="3" t="s">
        <v>19246</v>
      </c>
      <c r="K910">
        <v>86785.431974433202</v>
      </c>
      <c r="L910">
        <f>K910/1000</f>
        <v>86.785431974433209</v>
      </c>
    </row>
    <row r="911" spans="1:12" x14ac:dyDescent="0.25">
      <c r="A911" t="s">
        <v>4859</v>
      </c>
      <c r="B911" t="s">
        <v>4860</v>
      </c>
      <c r="C911" t="s">
        <v>4861</v>
      </c>
      <c r="D911" t="s">
        <v>4861</v>
      </c>
      <c r="E911" t="s">
        <v>4862</v>
      </c>
      <c r="F911" t="s">
        <v>4863</v>
      </c>
      <c r="G911" t="s">
        <v>19247</v>
      </c>
      <c r="H911" t="s">
        <v>19248</v>
      </c>
      <c r="I911" s="3" t="s">
        <v>19249</v>
      </c>
      <c r="J911" s="3" t="s">
        <v>19250</v>
      </c>
      <c r="K911">
        <v>9736.1240168499098</v>
      </c>
      <c r="L911">
        <f>K911/1000</f>
        <v>9.7361240168499101</v>
      </c>
    </row>
    <row r="912" spans="1:12" x14ac:dyDescent="0.25">
      <c r="A912" t="s">
        <v>4864</v>
      </c>
      <c r="B912" t="s">
        <v>4865</v>
      </c>
      <c r="C912" t="s">
        <v>4866</v>
      </c>
      <c r="D912" t="s">
        <v>4866</v>
      </c>
      <c r="E912" t="s">
        <v>4867</v>
      </c>
      <c r="F912" t="s">
        <v>4868</v>
      </c>
      <c r="G912" t="s">
        <v>19251</v>
      </c>
      <c r="H912" t="s">
        <v>19252</v>
      </c>
      <c r="I912" s="3" t="s">
        <v>19253</v>
      </c>
      <c r="J912" s="3" t="s">
        <v>19254</v>
      </c>
      <c r="K912">
        <v>802.89824378929404</v>
      </c>
      <c r="L912">
        <f>K912/1000</f>
        <v>0.80289824378929409</v>
      </c>
    </row>
    <row r="913" spans="1:12" x14ac:dyDescent="0.25">
      <c r="A913" t="s">
        <v>4869</v>
      </c>
      <c r="B913" t="s">
        <v>4870</v>
      </c>
      <c r="C913" t="s">
        <v>4871</v>
      </c>
      <c r="D913" t="s">
        <v>4871</v>
      </c>
      <c r="E913" t="s">
        <v>4872</v>
      </c>
      <c r="F913" t="s">
        <v>4873</v>
      </c>
      <c r="G913" t="s">
        <v>19255</v>
      </c>
      <c r="H913" t="s">
        <v>19256</v>
      </c>
      <c r="I913" s="3" t="s">
        <v>19257</v>
      </c>
      <c r="J913" s="3" t="s">
        <v>19258</v>
      </c>
      <c r="K913">
        <v>13.7548466948433</v>
      </c>
      <c r="L913">
        <f>K913/1000</f>
        <v>1.37548466948433E-2</v>
      </c>
    </row>
    <row r="914" spans="1:12" x14ac:dyDescent="0.25">
      <c r="A914" t="s">
        <v>4874</v>
      </c>
      <c r="B914" t="s">
        <v>4875</v>
      </c>
      <c r="C914" t="s">
        <v>4876</v>
      </c>
      <c r="D914" t="s">
        <v>4875</v>
      </c>
      <c r="E914" t="s">
        <v>4877</v>
      </c>
      <c r="F914" t="s">
        <v>4878</v>
      </c>
      <c r="G914" t="s">
        <v>19259</v>
      </c>
      <c r="H914" t="s">
        <v>19260</v>
      </c>
      <c r="I914" s="3" t="s">
        <v>19261</v>
      </c>
      <c r="J914" s="3" t="s">
        <v>19262</v>
      </c>
      <c r="K914">
        <v>14.6959994006037</v>
      </c>
      <c r="L914">
        <f>K914/1000</f>
        <v>1.4695999400603701E-2</v>
      </c>
    </row>
    <row r="915" spans="1:12" x14ac:dyDescent="0.25">
      <c r="A915" t="s">
        <v>4879</v>
      </c>
      <c r="B915" t="s">
        <v>4880</v>
      </c>
      <c r="C915" t="s">
        <v>4881</v>
      </c>
      <c r="D915" t="s">
        <v>4881</v>
      </c>
      <c r="E915" t="s">
        <v>4882</v>
      </c>
      <c r="F915" t="s">
        <v>4883</v>
      </c>
      <c r="G915" t="s">
        <v>19263</v>
      </c>
      <c r="H915" t="s">
        <v>19264</v>
      </c>
      <c r="I915" s="3" t="s">
        <v>19265</v>
      </c>
      <c r="J915" s="3" t="s">
        <v>19266</v>
      </c>
      <c r="K915">
        <v>2648.9404424865002</v>
      </c>
      <c r="L915">
        <f>K915/1000</f>
        <v>2.6489404424865</v>
      </c>
    </row>
    <row r="916" spans="1:12" x14ac:dyDescent="0.25">
      <c r="A916" t="s">
        <v>4884</v>
      </c>
      <c r="B916" t="s">
        <v>4885</v>
      </c>
      <c r="C916" t="s">
        <v>4886</v>
      </c>
      <c r="D916" t="s">
        <v>4887</v>
      </c>
      <c r="E916" t="s">
        <v>4888</v>
      </c>
      <c r="F916" t="s">
        <v>4889</v>
      </c>
      <c r="G916" t="s">
        <v>19233</v>
      </c>
      <c r="H916" t="s">
        <v>19234</v>
      </c>
      <c r="I916" s="3" t="s">
        <v>19267</v>
      </c>
      <c r="J916" s="3" t="s">
        <v>19268</v>
      </c>
      <c r="K916">
        <v>79169.364800650204</v>
      </c>
      <c r="L916">
        <f>K916/1000</f>
        <v>79.1693648006502</v>
      </c>
    </row>
    <row r="917" spans="1:12" x14ac:dyDescent="0.25">
      <c r="A917" t="s">
        <v>4890</v>
      </c>
      <c r="B917" t="s">
        <v>4891</v>
      </c>
      <c r="C917" t="s">
        <v>4892</v>
      </c>
      <c r="D917" t="s">
        <v>4893</v>
      </c>
      <c r="E917" t="s">
        <v>4894</v>
      </c>
      <c r="F917" t="s">
        <v>4895</v>
      </c>
      <c r="G917" t="s">
        <v>19233</v>
      </c>
      <c r="H917" t="s">
        <v>19234</v>
      </c>
      <c r="I917" s="3" t="s">
        <v>19269</v>
      </c>
      <c r="J917" s="3" t="s">
        <v>19270</v>
      </c>
      <c r="K917">
        <v>79894.740547192006</v>
      </c>
      <c r="L917">
        <f>K917/1000</f>
        <v>79.894740547192001</v>
      </c>
    </row>
    <row r="918" spans="1:12" x14ac:dyDescent="0.25">
      <c r="A918" t="s">
        <v>4896</v>
      </c>
      <c r="B918" t="s">
        <v>4897</v>
      </c>
      <c r="C918" t="s">
        <v>4898</v>
      </c>
      <c r="D918" t="s">
        <v>4897</v>
      </c>
      <c r="E918" t="s">
        <v>4899</v>
      </c>
      <c r="F918" t="s">
        <v>4900</v>
      </c>
      <c r="G918" t="s">
        <v>19271</v>
      </c>
      <c r="H918" t="s">
        <v>19272</v>
      </c>
      <c r="I918" s="3" t="s">
        <v>19273</v>
      </c>
      <c r="J918" s="3" t="s">
        <v>19274</v>
      </c>
      <c r="K918">
        <v>207.504723860469</v>
      </c>
      <c r="L918">
        <f>K918/1000</f>
        <v>0.207504723860469</v>
      </c>
    </row>
    <row r="919" spans="1:12" x14ac:dyDescent="0.25">
      <c r="A919" t="s">
        <v>4901</v>
      </c>
      <c r="B919" t="s">
        <v>4902</v>
      </c>
      <c r="C919" t="s">
        <v>4903</v>
      </c>
      <c r="D919" t="s">
        <v>4904</v>
      </c>
      <c r="E919" t="s">
        <v>4905</v>
      </c>
      <c r="F919" t="s">
        <v>4906</v>
      </c>
      <c r="G919" t="s">
        <v>19275</v>
      </c>
      <c r="H919" t="s">
        <v>19276</v>
      </c>
      <c r="I919" s="3" t="s">
        <v>19277</v>
      </c>
      <c r="J919" s="3" t="s">
        <v>19278</v>
      </c>
      <c r="K919">
        <v>817.72092503467502</v>
      </c>
      <c r="L919">
        <f>K919/1000</f>
        <v>0.81772092503467497</v>
      </c>
    </row>
    <row r="920" spans="1:12" x14ac:dyDescent="0.25">
      <c r="A920" t="s">
        <v>4907</v>
      </c>
      <c r="B920" t="s">
        <v>4908</v>
      </c>
      <c r="C920" t="s">
        <v>4909</v>
      </c>
      <c r="D920" t="s">
        <v>4910</v>
      </c>
      <c r="E920" t="s">
        <v>4911</v>
      </c>
      <c r="F920" t="s">
        <v>4912</v>
      </c>
      <c r="G920" t="s">
        <v>19279</v>
      </c>
      <c r="H920" t="s">
        <v>19280</v>
      </c>
      <c r="I920" s="3" t="s">
        <v>19281</v>
      </c>
      <c r="J920" s="3" t="s">
        <v>19282</v>
      </c>
      <c r="K920">
        <v>2387.6968018840198</v>
      </c>
      <c r="L920">
        <f>K920/1000</f>
        <v>2.3876968018840197</v>
      </c>
    </row>
    <row r="921" spans="1:12" x14ac:dyDescent="0.25">
      <c r="A921" t="s">
        <v>4913</v>
      </c>
      <c r="B921" t="s">
        <v>4914</v>
      </c>
      <c r="C921" t="s">
        <v>4915</v>
      </c>
      <c r="D921" t="s">
        <v>4916</v>
      </c>
      <c r="E921" t="s">
        <v>4917</v>
      </c>
      <c r="F921" t="s">
        <v>4918</v>
      </c>
      <c r="G921" t="s">
        <v>19283</v>
      </c>
      <c r="H921" t="s">
        <v>19284</v>
      </c>
      <c r="I921" s="3" t="s">
        <v>19285</v>
      </c>
      <c r="J921" s="3" t="s">
        <v>19286</v>
      </c>
      <c r="K921">
        <v>648.31346986286496</v>
      </c>
      <c r="L921">
        <f>K921/1000</f>
        <v>0.64831346986286498</v>
      </c>
    </row>
    <row r="922" spans="1:12" x14ac:dyDescent="0.25">
      <c r="A922" t="s">
        <v>4919</v>
      </c>
      <c r="B922" t="s">
        <v>4920</v>
      </c>
      <c r="C922" t="s">
        <v>4921</v>
      </c>
      <c r="D922" t="s">
        <v>4922</v>
      </c>
      <c r="E922" t="s">
        <v>4923</v>
      </c>
      <c r="F922" t="s">
        <v>4924</v>
      </c>
      <c r="G922" t="s">
        <v>19287</v>
      </c>
      <c r="H922" t="s">
        <v>19288</v>
      </c>
      <c r="I922" s="3" t="s">
        <v>19289</v>
      </c>
      <c r="J922" s="3" t="s">
        <v>19290</v>
      </c>
      <c r="K922">
        <v>2625.3618492163901</v>
      </c>
      <c r="L922">
        <f>K922/1000</f>
        <v>2.6253618492163899</v>
      </c>
    </row>
    <row r="923" spans="1:12" x14ac:dyDescent="0.25">
      <c r="A923" t="s">
        <v>4925</v>
      </c>
      <c r="B923" t="s">
        <v>4926</v>
      </c>
      <c r="C923" t="s">
        <v>4927</v>
      </c>
      <c r="D923" t="s">
        <v>4928</v>
      </c>
      <c r="E923" t="s">
        <v>4929</v>
      </c>
      <c r="F923" t="s">
        <v>4930</v>
      </c>
      <c r="G923" t="s">
        <v>19291</v>
      </c>
      <c r="H923" t="s">
        <v>19292</v>
      </c>
      <c r="I923" s="3" t="s">
        <v>19293</v>
      </c>
      <c r="J923" s="3" t="s">
        <v>19294</v>
      </c>
      <c r="K923">
        <v>1238.04855732685</v>
      </c>
      <c r="L923">
        <f>K923/1000</f>
        <v>1.23804855732685</v>
      </c>
    </row>
    <row r="924" spans="1:12" x14ac:dyDescent="0.25">
      <c r="A924" t="s">
        <v>4931</v>
      </c>
      <c r="B924" t="s">
        <v>4932</v>
      </c>
      <c r="C924" t="s">
        <v>4933</v>
      </c>
      <c r="D924" t="s">
        <v>4934</v>
      </c>
      <c r="E924" t="s">
        <v>4935</v>
      </c>
      <c r="F924" t="s">
        <v>4936</v>
      </c>
      <c r="G924" t="s">
        <v>19295</v>
      </c>
      <c r="H924" t="s">
        <v>19296</v>
      </c>
      <c r="I924" s="3" t="s">
        <v>19297</v>
      </c>
      <c r="J924" s="3" t="s">
        <v>19298</v>
      </c>
      <c r="K924">
        <v>10789.850677012</v>
      </c>
      <c r="L924">
        <f>K924/1000</f>
        <v>10.789850677012</v>
      </c>
    </row>
    <row r="925" spans="1:12" x14ac:dyDescent="0.25">
      <c r="A925" t="s">
        <v>4937</v>
      </c>
      <c r="B925" t="s">
        <v>4938</v>
      </c>
      <c r="C925" t="s">
        <v>4939</v>
      </c>
      <c r="D925" t="s">
        <v>4940</v>
      </c>
      <c r="E925" t="s">
        <v>4941</v>
      </c>
      <c r="F925" t="s">
        <v>4942</v>
      </c>
      <c r="G925" t="s">
        <v>19299</v>
      </c>
      <c r="H925" t="s">
        <v>19300</v>
      </c>
      <c r="I925" s="3" t="s">
        <v>19301</v>
      </c>
      <c r="J925" s="3" t="s">
        <v>19302</v>
      </c>
      <c r="K925">
        <v>198.264022129594</v>
      </c>
      <c r="L925">
        <f>K925/1000</f>
        <v>0.19826402212959399</v>
      </c>
    </row>
    <row r="926" spans="1:12" x14ac:dyDescent="0.25">
      <c r="A926" t="s">
        <v>4943</v>
      </c>
      <c r="B926" t="s">
        <v>4944</v>
      </c>
      <c r="C926" t="s">
        <v>4945</v>
      </c>
      <c r="D926" t="s">
        <v>4946</v>
      </c>
      <c r="E926" t="s">
        <v>4947</v>
      </c>
      <c r="F926" t="s">
        <v>4948</v>
      </c>
      <c r="G926" t="s">
        <v>19303</v>
      </c>
      <c r="H926" t="s">
        <v>19304</v>
      </c>
      <c r="I926" s="3" t="s">
        <v>19305</v>
      </c>
      <c r="J926" s="3" t="s">
        <v>19306</v>
      </c>
      <c r="K926">
        <v>1458.5577040533699</v>
      </c>
      <c r="L926">
        <f>K926/1000</f>
        <v>1.4585577040533699</v>
      </c>
    </row>
    <row r="927" spans="1:12" x14ac:dyDescent="0.25">
      <c r="A927" t="s">
        <v>4949</v>
      </c>
      <c r="B927" t="s">
        <v>4950</v>
      </c>
      <c r="C927" t="s">
        <v>4951</v>
      </c>
      <c r="D927" t="s">
        <v>4952</v>
      </c>
      <c r="E927" t="s">
        <v>4953</v>
      </c>
      <c r="F927" t="s">
        <v>4954</v>
      </c>
      <c r="G927" t="s">
        <v>19307</v>
      </c>
      <c r="H927" t="s">
        <v>19308</v>
      </c>
      <c r="I927" s="3" t="s">
        <v>19309</v>
      </c>
      <c r="J927" s="3" t="s">
        <v>19310</v>
      </c>
      <c r="K927">
        <v>22465.284297854101</v>
      </c>
      <c r="L927">
        <f>K927/1000</f>
        <v>22.465284297854101</v>
      </c>
    </row>
    <row r="928" spans="1:12" x14ac:dyDescent="0.25">
      <c r="A928" t="s">
        <v>4955</v>
      </c>
      <c r="B928" t="s">
        <v>4956</v>
      </c>
      <c r="C928" t="s">
        <v>4957</v>
      </c>
      <c r="D928" t="s">
        <v>4958</v>
      </c>
      <c r="E928" t="s">
        <v>4959</v>
      </c>
      <c r="F928" t="s">
        <v>4960</v>
      </c>
      <c r="G928" t="s">
        <v>19311</v>
      </c>
      <c r="H928" t="s">
        <v>19312</v>
      </c>
      <c r="I928" s="3" t="s">
        <v>19313</v>
      </c>
      <c r="J928" s="3" t="s">
        <v>19314</v>
      </c>
      <c r="K928">
        <v>2902.5690041129001</v>
      </c>
      <c r="L928">
        <f>K928/1000</f>
        <v>2.9025690041129</v>
      </c>
    </row>
    <row r="929" spans="1:12" x14ac:dyDescent="0.25">
      <c r="A929" t="s">
        <v>4961</v>
      </c>
      <c r="B929" t="s">
        <v>4962</v>
      </c>
      <c r="C929" t="s">
        <v>4963</v>
      </c>
      <c r="D929" t="s">
        <v>4964</v>
      </c>
      <c r="E929" t="s">
        <v>4965</v>
      </c>
      <c r="F929" t="s">
        <v>4966</v>
      </c>
      <c r="G929" t="s">
        <v>19315</v>
      </c>
      <c r="H929" t="s">
        <v>19316</v>
      </c>
      <c r="I929" s="3" t="s">
        <v>19317</v>
      </c>
      <c r="J929" s="3" t="s">
        <v>19318</v>
      </c>
      <c r="K929">
        <v>4648.1405519569898</v>
      </c>
      <c r="L929">
        <f>K929/1000</f>
        <v>4.6481405519569901</v>
      </c>
    </row>
    <row r="930" spans="1:12" x14ac:dyDescent="0.25">
      <c r="A930" t="s">
        <v>4967</v>
      </c>
      <c r="B930" t="s">
        <v>4968</v>
      </c>
      <c r="C930" t="s">
        <v>4969</v>
      </c>
      <c r="D930" t="s">
        <v>4970</v>
      </c>
      <c r="E930" t="s">
        <v>4971</v>
      </c>
      <c r="F930" t="s">
        <v>4972</v>
      </c>
      <c r="G930" t="s">
        <v>19319</v>
      </c>
      <c r="H930" t="s">
        <v>19320</v>
      </c>
      <c r="I930" s="3" t="s">
        <v>19321</v>
      </c>
      <c r="J930" s="3" t="s">
        <v>19322</v>
      </c>
      <c r="K930">
        <v>638.68601702239596</v>
      </c>
      <c r="L930">
        <f>K930/1000</f>
        <v>0.63868601702239591</v>
      </c>
    </row>
    <row r="931" spans="1:12" x14ac:dyDescent="0.25">
      <c r="A931" t="s">
        <v>4973</v>
      </c>
      <c r="B931" t="s">
        <v>4974</v>
      </c>
      <c r="C931" t="s">
        <v>4975</v>
      </c>
      <c r="D931" t="s">
        <v>4976</v>
      </c>
      <c r="E931" t="s">
        <v>4977</v>
      </c>
      <c r="F931" t="s">
        <v>4978</v>
      </c>
      <c r="G931" t="s">
        <v>19233</v>
      </c>
      <c r="H931" t="s">
        <v>19234</v>
      </c>
      <c r="I931" s="3" t="s">
        <v>19323</v>
      </c>
      <c r="J931" s="3" t="s">
        <v>19324</v>
      </c>
      <c r="K931">
        <v>80875.402564353193</v>
      </c>
      <c r="L931">
        <f>K931/1000</f>
        <v>80.875402564353195</v>
      </c>
    </row>
    <row r="932" spans="1:12" x14ac:dyDescent="0.25">
      <c r="A932" t="s">
        <v>4979</v>
      </c>
      <c r="B932" t="s">
        <v>4980</v>
      </c>
      <c r="C932" t="s">
        <v>4981</v>
      </c>
      <c r="D932" t="s">
        <v>4982</v>
      </c>
      <c r="E932" t="s">
        <v>4983</v>
      </c>
      <c r="F932" t="s">
        <v>4984</v>
      </c>
      <c r="G932" t="s">
        <v>19325</v>
      </c>
      <c r="H932" t="s">
        <v>19326</v>
      </c>
      <c r="I932" s="3" t="s">
        <v>19327</v>
      </c>
      <c r="J932" s="3" t="s">
        <v>19328</v>
      </c>
      <c r="K932">
        <v>1485.5552255573</v>
      </c>
      <c r="L932">
        <f>K932/1000</f>
        <v>1.4855552255572999</v>
      </c>
    </row>
    <row r="933" spans="1:12" x14ac:dyDescent="0.25">
      <c r="A933" t="s">
        <v>4985</v>
      </c>
      <c r="B933" t="s">
        <v>4986</v>
      </c>
      <c r="C933" t="s">
        <v>4987</v>
      </c>
      <c r="D933" t="s">
        <v>4988</v>
      </c>
      <c r="E933" t="s">
        <v>4989</v>
      </c>
      <c r="F933" t="s">
        <v>4990</v>
      </c>
      <c r="G933" t="s">
        <v>19251</v>
      </c>
      <c r="H933" t="s">
        <v>19252</v>
      </c>
      <c r="I933" s="3" t="s">
        <v>19329</v>
      </c>
      <c r="J933" s="3" t="s">
        <v>19330</v>
      </c>
      <c r="K933">
        <v>68.927472262616803</v>
      </c>
      <c r="L933">
        <f>K933/1000</f>
        <v>6.8927472262616807E-2</v>
      </c>
    </row>
    <row r="934" spans="1:12" x14ac:dyDescent="0.25">
      <c r="A934" t="s">
        <v>4991</v>
      </c>
      <c r="B934" t="s">
        <v>4992</v>
      </c>
      <c r="C934" t="s">
        <v>4993</v>
      </c>
      <c r="D934" t="s">
        <v>4875</v>
      </c>
      <c r="E934" t="s">
        <v>4877</v>
      </c>
      <c r="F934" t="s">
        <v>4878</v>
      </c>
      <c r="G934" t="s">
        <v>19331</v>
      </c>
      <c r="H934" t="s">
        <v>19332</v>
      </c>
      <c r="I934" s="3" t="s">
        <v>19261</v>
      </c>
      <c r="J934" s="3" t="s">
        <v>19262</v>
      </c>
      <c r="K934">
        <v>1852.89356237986</v>
      </c>
      <c r="L934">
        <f>K934/1000</f>
        <v>1.8528935623798599</v>
      </c>
    </row>
    <row r="935" spans="1:12" x14ac:dyDescent="0.25">
      <c r="A935" t="s">
        <v>4994</v>
      </c>
      <c r="B935" t="s">
        <v>4995</v>
      </c>
      <c r="C935" t="s">
        <v>4996</v>
      </c>
      <c r="D935" t="s">
        <v>4997</v>
      </c>
      <c r="E935" t="s">
        <v>4998</v>
      </c>
      <c r="F935" t="s">
        <v>4999</v>
      </c>
      <c r="G935" t="s">
        <v>19333</v>
      </c>
      <c r="H935" t="s">
        <v>19334</v>
      </c>
      <c r="I935" s="3" t="s">
        <v>19335</v>
      </c>
      <c r="J935" s="3" t="s">
        <v>19336</v>
      </c>
      <c r="K935">
        <v>516.52482240730399</v>
      </c>
      <c r="L935">
        <f>K935/1000</f>
        <v>0.51652482240730402</v>
      </c>
    </row>
    <row r="936" spans="1:12" x14ac:dyDescent="0.25">
      <c r="A936" t="s">
        <v>5000</v>
      </c>
      <c r="B936" t="s">
        <v>5001</v>
      </c>
      <c r="C936" t="s">
        <v>5002</v>
      </c>
      <c r="D936" t="s">
        <v>5003</v>
      </c>
      <c r="E936" t="s">
        <v>5004</v>
      </c>
      <c r="F936" t="s">
        <v>5005</v>
      </c>
      <c r="G936" t="s">
        <v>19337</v>
      </c>
      <c r="H936" t="s">
        <v>19338</v>
      </c>
      <c r="I936" s="3" t="s">
        <v>19339</v>
      </c>
      <c r="J936" s="3" t="s">
        <v>19340</v>
      </c>
      <c r="K936">
        <v>4367.01561038401</v>
      </c>
      <c r="L936">
        <f>K936/1000</f>
        <v>4.3670156103840103</v>
      </c>
    </row>
    <row r="937" spans="1:12" x14ac:dyDescent="0.25">
      <c r="A937" t="s">
        <v>5006</v>
      </c>
      <c r="B937" t="s">
        <v>5007</v>
      </c>
      <c r="C937" t="s">
        <v>5008</v>
      </c>
      <c r="D937" t="s">
        <v>5009</v>
      </c>
      <c r="E937" t="s">
        <v>5010</v>
      </c>
      <c r="F937" t="s">
        <v>5011</v>
      </c>
      <c r="G937" t="s">
        <v>19341</v>
      </c>
      <c r="H937" t="s">
        <v>19342</v>
      </c>
      <c r="I937" s="3" t="s">
        <v>19343</v>
      </c>
      <c r="J937" s="3" t="s">
        <v>19344</v>
      </c>
      <c r="K937">
        <v>5316.0839722797</v>
      </c>
      <c r="L937">
        <f>K937/1000</f>
        <v>5.3160839722797002</v>
      </c>
    </row>
    <row r="938" spans="1:12" x14ac:dyDescent="0.25">
      <c r="A938" t="s">
        <v>5012</v>
      </c>
      <c r="B938" t="s">
        <v>5013</v>
      </c>
      <c r="C938" t="s">
        <v>5014</v>
      </c>
      <c r="D938" t="s">
        <v>5015</v>
      </c>
      <c r="E938" t="s">
        <v>5016</v>
      </c>
      <c r="F938" t="s">
        <v>5017</v>
      </c>
      <c r="G938" t="s">
        <v>19233</v>
      </c>
      <c r="H938" t="s">
        <v>19234</v>
      </c>
      <c r="I938" s="3" t="s">
        <v>19345</v>
      </c>
      <c r="J938" s="3" t="s">
        <v>19346</v>
      </c>
      <c r="K938">
        <v>81134.370461449696</v>
      </c>
      <c r="L938">
        <f>K938/1000</f>
        <v>81.134370461449691</v>
      </c>
    </row>
    <row r="939" spans="1:12" x14ac:dyDescent="0.25">
      <c r="A939" t="s">
        <v>5018</v>
      </c>
      <c r="B939" t="s">
        <v>5019</v>
      </c>
      <c r="C939" t="s">
        <v>5020</v>
      </c>
      <c r="D939" t="s">
        <v>5021</v>
      </c>
      <c r="E939" t="s">
        <v>5022</v>
      </c>
      <c r="F939" t="s">
        <v>5023</v>
      </c>
      <c r="G939" t="s">
        <v>19347</v>
      </c>
      <c r="H939" t="s">
        <v>19348</v>
      </c>
      <c r="I939" s="3" t="s">
        <v>19349</v>
      </c>
      <c r="J939" s="3" t="s">
        <v>19350</v>
      </c>
      <c r="K939">
        <v>310.17352505018403</v>
      </c>
      <c r="L939">
        <f>K939/1000</f>
        <v>0.31017352505018403</v>
      </c>
    </row>
    <row r="940" spans="1:12" x14ac:dyDescent="0.25">
      <c r="A940" t="s">
        <v>5024</v>
      </c>
      <c r="B940" t="s">
        <v>5025</v>
      </c>
      <c r="C940" t="s">
        <v>5026</v>
      </c>
      <c r="D940" t="s">
        <v>5027</v>
      </c>
      <c r="E940" t="s">
        <v>5028</v>
      </c>
      <c r="F940" t="s">
        <v>5029</v>
      </c>
      <c r="G940" t="s">
        <v>19351</v>
      </c>
      <c r="H940" t="s">
        <v>19352</v>
      </c>
      <c r="I940" s="3" t="s">
        <v>19353</v>
      </c>
      <c r="J940" s="3" t="s">
        <v>19354</v>
      </c>
      <c r="K940">
        <v>2571.7895162833702</v>
      </c>
      <c r="L940">
        <f>K940/1000</f>
        <v>2.5717895162833702</v>
      </c>
    </row>
    <row r="941" spans="1:12" x14ac:dyDescent="0.25">
      <c r="A941" t="s">
        <v>5030</v>
      </c>
      <c r="B941" t="s">
        <v>5031</v>
      </c>
      <c r="C941" t="s">
        <v>5032</v>
      </c>
      <c r="D941" t="s">
        <v>5033</v>
      </c>
      <c r="E941" t="s">
        <v>5034</v>
      </c>
      <c r="F941" t="s">
        <v>5035</v>
      </c>
      <c r="G941" t="s">
        <v>19355</v>
      </c>
      <c r="H941" t="s">
        <v>19356</v>
      </c>
      <c r="I941" s="3" t="s">
        <v>19357</v>
      </c>
      <c r="J941" s="3" t="s">
        <v>19358</v>
      </c>
      <c r="K941">
        <v>2256.4914155025899</v>
      </c>
      <c r="L941">
        <f>K941/1000</f>
        <v>2.2564914155025901</v>
      </c>
    </row>
    <row r="942" spans="1:12" x14ac:dyDescent="0.25">
      <c r="A942" t="s">
        <v>5036</v>
      </c>
      <c r="B942" t="s">
        <v>5037</v>
      </c>
      <c r="C942" t="s">
        <v>5038</v>
      </c>
      <c r="D942" t="s">
        <v>5039</v>
      </c>
      <c r="E942" t="s">
        <v>5040</v>
      </c>
      <c r="F942" t="s">
        <v>5041</v>
      </c>
      <c r="G942" t="s">
        <v>19359</v>
      </c>
      <c r="H942" t="s">
        <v>19360</v>
      </c>
      <c r="I942" s="3" t="s">
        <v>19361</v>
      </c>
      <c r="J942" s="3" t="s">
        <v>19362</v>
      </c>
      <c r="K942">
        <v>52.3588149365455</v>
      </c>
      <c r="L942">
        <f>K942/1000</f>
        <v>5.2358814936545497E-2</v>
      </c>
    </row>
    <row r="943" spans="1:12" x14ac:dyDescent="0.25">
      <c r="A943" t="s">
        <v>5042</v>
      </c>
      <c r="B943" t="s">
        <v>5043</v>
      </c>
      <c r="C943" t="s">
        <v>5044</v>
      </c>
      <c r="D943" t="s">
        <v>5045</v>
      </c>
      <c r="E943" t="s">
        <v>5046</v>
      </c>
      <c r="F943" t="s">
        <v>5047</v>
      </c>
      <c r="G943" t="s">
        <v>19363</v>
      </c>
      <c r="H943" t="s">
        <v>19364</v>
      </c>
      <c r="I943" s="3" t="s">
        <v>19365</v>
      </c>
      <c r="J943" s="3" t="s">
        <v>19366</v>
      </c>
      <c r="K943">
        <v>49697.388898167497</v>
      </c>
      <c r="L943">
        <f>K943/1000</f>
        <v>49.697388898167496</v>
      </c>
    </row>
    <row r="944" spans="1:12" x14ac:dyDescent="0.25">
      <c r="A944" t="s">
        <v>5048</v>
      </c>
      <c r="B944" t="s">
        <v>5049</v>
      </c>
      <c r="C944" t="s">
        <v>201</v>
      </c>
      <c r="D944" t="s">
        <v>5049</v>
      </c>
      <c r="E944" t="s">
        <v>5050</v>
      </c>
      <c r="F944" t="s">
        <v>5051</v>
      </c>
      <c r="G944" t="s">
        <v>19367</v>
      </c>
      <c r="H944" t="s">
        <v>19368</v>
      </c>
      <c r="I944" s="3" t="s">
        <v>19369</v>
      </c>
      <c r="J944" s="3" t="s">
        <v>19370</v>
      </c>
      <c r="K944">
        <v>4358.3726395526301</v>
      </c>
      <c r="L944">
        <f>K944/1000</f>
        <v>4.3583726395526297</v>
      </c>
    </row>
    <row r="945" spans="1:12" x14ac:dyDescent="0.25">
      <c r="A945" t="s">
        <v>5052</v>
      </c>
      <c r="B945" t="s">
        <v>5053</v>
      </c>
      <c r="C945" t="s">
        <v>201</v>
      </c>
      <c r="D945" t="s">
        <v>5053</v>
      </c>
      <c r="E945" t="s">
        <v>5054</v>
      </c>
      <c r="F945" t="s">
        <v>5055</v>
      </c>
      <c r="G945" t="s">
        <v>19371</v>
      </c>
      <c r="H945" t="s">
        <v>19372</v>
      </c>
      <c r="I945" s="3" t="s">
        <v>19373</v>
      </c>
      <c r="J945" s="3" t="s">
        <v>19374</v>
      </c>
      <c r="K945">
        <v>37.4115990289595</v>
      </c>
      <c r="L945">
        <f>K945/1000</f>
        <v>3.7411599028959498E-2</v>
      </c>
    </row>
    <row r="946" spans="1:12" x14ac:dyDescent="0.25">
      <c r="A946" t="s">
        <v>5056</v>
      </c>
      <c r="B946" t="s">
        <v>5057</v>
      </c>
      <c r="C946" t="s">
        <v>201</v>
      </c>
      <c r="D946" t="s">
        <v>5058</v>
      </c>
      <c r="E946" t="s">
        <v>5059</v>
      </c>
      <c r="F946" t="s">
        <v>5060</v>
      </c>
      <c r="G946" t="s">
        <v>19371</v>
      </c>
      <c r="H946" t="s">
        <v>19372</v>
      </c>
      <c r="I946" s="3" t="s">
        <v>19375</v>
      </c>
      <c r="J946" s="3" t="s">
        <v>19376</v>
      </c>
      <c r="K946">
        <v>183.810854495668</v>
      </c>
      <c r="L946">
        <f>K946/1000</f>
        <v>0.183810854495668</v>
      </c>
    </row>
    <row r="947" spans="1:12" x14ac:dyDescent="0.25">
      <c r="A947" t="s">
        <v>5061</v>
      </c>
      <c r="B947" t="s">
        <v>5062</v>
      </c>
      <c r="C947" t="s">
        <v>201</v>
      </c>
      <c r="D947" t="s">
        <v>5063</v>
      </c>
      <c r="E947" t="s">
        <v>5064</v>
      </c>
      <c r="F947" t="s">
        <v>5065</v>
      </c>
      <c r="G947" t="s">
        <v>19377</v>
      </c>
      <c r="H947" t="s">
        <v>19378</v>
      </c>
      <c r="I947" s="3" t="s">
        <v>19379</v>
      </c>
      <c r="J947" s="3" t="s">
        <v>19380</v>
      </c>
      <c r="K947">
        <v>5.7653312891258501</v>
      </c>
      <c r="L947">
        <f>K947/1000</f>
        <v>5.7653312891258503E-3</v>
      </c>
    </row>
    <row r="948" spans="1:12" x14ac:dyDescent="0.25">
      <c r="A948" t="s">
        <v>5066</v>
      </c>
      <c r="B948" t="s">
        <v>5067</v>
      </c>
      <c r="C948" t="s">
        <v>5068</v>
      </c>
      <c r="D948" t="s">
        <v>5068</v>
      </c>
      <c r="E948" t="s">
        <v>5069</v>
      </c>
      <c r="F948" t="s">
        <v>5070</v>
      </c>
      <c r="G948" t="s">
        <v>19381</v>
      </c>
      <c r="H948" t="s">
        <v>19382</v>
      </c>
      <c r="I948" s="3" t="s">
        <v>19383</v>
      </c>
      <c r="J948" s="3" t="s">
        <v>19384</v>
      </c>
      <c r="K948">
        <v>27787.501183996599</v>
      </c>
      <c r="L948">
        <f>K948/1000</f>
        <v>27.7875011839966</v>
      </c>
    </row>
    <row r="949" spans="1:12" x14ac:dyDescent="0.25">
      <c r="A949" t="s">
        <v>5071</v>
      </c>
      <c r="B949" t="s">
        <v>5072</v>
      </c>
      <c r="C949" t="s">
        <v>5073</v>
      </c>
      <c r="D949" t="s">
        <v>5074</v>
      </c>
      <c r="E949" t="s">
        <v>5075</v>
      </c>
      <c r="F949" t="s">
        <v>5076</v>
      </c>
      <c r="G949" t="s">
        <v>19385</v>
      </c>
      <c r="H949" t="s">
        <v>19386</v>
      </c>
      <c r="I949" s="3" t="s">
        <v>19387</v>
      </c>
      <c r="J949" s="3" t="s">
        <v>19388</v>
      </c>
      <c r="K949">
        <v>48324.849960659303</v>
      </c>
      <c r="L949">
        <f>K949/1000</f>
        <v>48.3248499606593</v>
      </c>
    </row>
    <row r="950" spans="1:12" x14ac:dyDescent="0.25">
      <c r="A950" t="s">
        <v>5077</v>
      </c>
      <c r="B950" t="s">
        <v>5078</v>
      </c>
      <c r="C950" t="s">
        <v>201</v>
      </c>
      <c r="D950" t="s">
        <v>5079</v>
      </c>
      <c r="E950" t="s">
        <v>5080</v>
      </c>
      <c r="F950" t="s">
        <v>5081</v>
      </c>
      <c r="G950" t="s">
        <v>19389</v>
      </c>
      <c r="H950" t="s">
        <v>19390</v>
      </c>
      <c r="I950" s="3" t="s">
        <v>19391</v>
      </c>
      <c r="J950" s="3" t="s">
        <v>19392</v>
      </c>
      <c r="K950">
        <v>2738.2530845270198</v>
      </c>
      <c r="L950">
        <f>K950/1000</f>
        <v>2.7382530845270199</v>
      </c>
    </row>
    <row r="951" spans="1:12" x14ac:dyDescent="0.25">
      <c r="A951" t="s">
        <v>5082</v>
      </c>
      <c r="B951" t="s">
        <v>5083</v>
      </c>
      <c r="C951" t="s">
        <v>201</v>
      </c>
      <c r="D951" t="s">
        <v>5083</v>
      </c>
      <c r="E951" t="s">
        <v>5084</v>
      </c>
      <c r="F951" t="s">
        <v>5085</v>
      </c>
      <c r="G951" t="s">
        <v>19393</v>
      </c>
      <c r="H951" t="s">
        <v>19394</v>
      </c>
      <c r="I951" s="3" t="s">
        <v>19395</v>
      </c>
      <c r="J951" s="3" t="s">
        <v>19396</v>
      </c>
      <c r="K951">
        <v>36726.112192689397</v>
      </c>
      <c r="L951">
        <f>K951/1000</f>
        <v>36.726112192689399</v>
      </c>
    </row>
    <row r="952" spans="1:12" x14ac:dyDescent="0.25">
      <c r="A952" t="s">
        <v>5086</v>
      </c>
      <c r="B952" t="s">
        <v>5087</v>
      </c>
      <c r="C952" t="s">
        <v>201</v>
      </c>
      <c r="D952" t="s">
        <v>5088</v>
      </c>
      <c r="E952" t="s">
        <v>5089</v>
      </c>
      <c r="F952" t="s">
        <v>5090</v>
      </c>
      <c r="G952" t="s">
        <v>19397</v>
      </c>
      <c r="H952" t="s">
        <v>19398</v>
      </c>
      <c r="I952" s="3" t="s">
        <v>19399</v>
      </c>
      <c r="J952" s="3" t="s">
        <v>19400</v>
      </c>
      <c r="K952">
        <v>5870.0024426230602</v>
      </c>
      <c r="L952">
        <f>K952/1000</f>
        <v>5.8700024426230604</v>
      </c>
    </row>
    <row r="953" spans="1:12" x14ac:dyDescent="0.25">
      <c r="A953" t="s">
        <v>5091</v>
      </c>
      <c r="B953" t="s">
        <v>5092</v>
      </c>
      <c r="C953" t="s">
        <v>201</v>
      </c>
      <c r="D953" t="s">
        <v>5093</v>
      </c>
      <c r="E953" t="s">
        <v>5094</v>
      </c>
      <c r="F953" t="s">
        <v>5095</v>
      </c>
      <c r="G953" t="s">
        <v>19401</v>
      </c>
      <c r="H953" t="s">
        <v>19402</v>
      </c>
      <c r="I953" s="3" t="s">
        <v>19403</v>
      </c>
      <c r="J953" s="3" t="s">
        <v>19404</v>
      </c>
      <c r="K953">
        <v>799.82842392674695</v>
      </c>
      <c r="L953">
        <f>K953/1000</f>
        <v>0.79982842392674691</v>
      </c>
    </row>
    <row r="954" spans="1:12" x14ac:dyDescent="0.25">
      <c r="A954" t="s">
        <v>5096</v>
      </c>
      <c r="B954" t="s">
        <v>5097</v>
      </c>
      <c r="C954" t="s">
        <v>201</v>
      </c>
      <c r="D954" t="s">
        <v>5098</v>
      </c>
      <c r="E954" t="s">
        <v>5099</v>
      </c>
      <c r="F954" t="s">
        <v>5100</v>
      </c>
      <c r="G954" t="s">
        <v>19405</v>
      </c>
      <c r="H954" t="s">
        <v>19406</v>
      </c>
      <c r="I954" s="3" t="s">
        <v>19407</v>
      </c>
      <c r="J954" s="3" t="s">
        <v>19408</v>
      </c>
      <c r="K954">
        <v>27010.014991146101</v>
      </c>
      <c r="L954">
        <f>K954/1000</f>
        <v>27.0100149911461</v>
      </c>
    </row>
    <row r="955" spans="1:12" x14ac:dyDescent="0.25">
      <c r="A955" t="s">
        <v>5101</v>
      </c>
      <c r="B955" t="s">
        <v>5102</v>
      </c>
      <c r="C955" t="s">
        <v>5103</v>
      </c>
      <c r="D955" t="s">
        <v>5103</v>
      </c>
      <c r="E955" t="s">
        <v>5104</v>
      </c>
      <c r="F955" t="s">
        <v>5105</v>
      </c>
      <c r="G955" t="s">
        <v>19409</v>
      </c>
      <c r="H955" t="s">
        <v>19410</v>
      </c>
      <c r="I955" s="3" t="s">
        <v>19411</v>
      </c>
      <c r="J955" s="3" t="s">
        <v>19412</v>
      </c>
      <c r="K955">
        <v>67569.697568250107</v>
      </c>
      <c r="L955">
        <f>K955/1000</f>
        <v>67.569697568250106</v>
      </c>
    </row>
    <row r="956" spans="1:12" x14ac:dyDescent="0.25">
      <c r="A956" t="s">
        <v>5106</v>
      </c>
      <c r="B956" t="s">
        <v>5107</v>
      </c>
      <c r="C956" t="s">
        <v>201</v>
      </c>
      <c r="D956" t="s">
        <v>5108</v>
      </c>
      <c r="E956" t="s">
        <v>5109</v>
      </c>
      <c r="F956" t="s">
        <v>5110</v>
      </c>
      <c r="G956" t="s">
        <v>19413</v>
      </c>
      <c r="H956" t="s">
        <v>19414</v>
      </c>
      <c r="I956" s="3" t="s">
        <v>19415</v>
      </c>
      <c r="J956" s="3" t="s">
        <v>19416</v>
      </c>
      <c r="K956">
        <v>17451.798433207699</v>
      </c>
      <c r="L956">
        <f>K956/1000</f>
        <v>17.451798433207699</v>
      </c>
    </row>
    <row r="957" spans="1:12" x14ac:dyDescent="0.25">
      <c r="A957" t="s">
        <v>5111</v>
      </c>
      <c r="B957" t="s">
        <v>5112</v>
      </c>
      <c r="C957" t="s">
        <v>201</v>
      </c>
      <c r="D957" t="s">
        <v>5113</v>
      </c>
      <c r="E957" t="s">
        <v>5114</v>
      </c>
      <c r="F957" t="s">
        <v>5115</v>
      </c>
      <c r="G957" t="s">
        <v>19417</v>
      </c>
      <c r="H957" t="s">
        <v>19418</v>
      </c>
      <c r="I957" s="3" t="s">
        <v>19419</v>
      </c>
      <c r="J957" s="3" t="s">
        <v>19420</v>
      </c>
      <c r="K957">
        <v>48824.858147387997</v>
      </c>
      <c r="L957">
        <f>K957/1000</f>
        <v>48.824858147387999</v>
      </c>
    </row>
    <row r="958" spans="1:12" x14ac:dyDescent="0.25">
      <c r="A958" t="s">
        <v>5116</v>
      </c>
      <c r="B958" t="s">
        <v>5117</v>
      </c>
      <c r="C958" t="s">
        <v>201</v>
      </c>
      <c r="D958" t="s">
        <v>5118</v>
      </c>
      <c r="E958" t="s">
        <v>5119</v>
      </c>
      <c r="F958" t="s">
        <v>5120</v>
      </c>
      <c r="G958" t="s">
        <v>19421</v>
      </c>
      <c r="H958" t="s">
        <v>19422</v>
      </c>
      <c r="I958" s="3" t="s">
        <v>19423</v>
      </c>
      <c r="J958" s="3" t="s">
        <v>19424</v>
      </c>
      <c r="K958">
        <v>372.20504179690897</v>
      </c>
      <c r="L958">
        <f>K958/1000</f>
        <v>0.372205041796909</v>
      </c>
    </row>
    <row r="959" spans="1:12" x14ac:dyDescent="0.25">
      <c r="A959" t="s">
        <v>5121</v>
      </c>
      <c r="B959" t="s">
        <v>5122</v>
      </c>
      <c r="C959" t="s">
        <v>5123</v>
      </c>
      <c r="D959" t="s">
        <v>5123</v>
      </c>
      <c r="E959" t="s">
        <v>5124</v>
      </c>
      <c r="F959" t="s">
        <v>5125</v>
      </c>
      <c r="G959" t="s">
        <v>19425</v>
      </c>
      <c r="H959" t="s">
        <v>19426</v>
      </c>
      <c r="I959" s="3" t="s">
        <v>19427</v>
      </c>
      <c r="J959" s="3" t="s">
        <v>19428</v>
      </c>
      <c r="K959">
        <v>76636.646315973805</v>
      </c>
      <c r="L959">
        <f>K959/1000</f>
        <v>76.636646315973806</v>
      </c>
    </row>
    <row r="960" spans="1:12" x14ac:dyDescent="0.25">
      <c r="A960" t="s">
        <v>5126</v>
      </c>
      <c r="B960" t="s">
        <v>5127</v>
      </c>
      <c r="C960" t="s">
        <v>201</v>
      </c>
      <c r="D960" t="s">
        <v>5128</v>
      </c>
      <c r="E960" t="s">
        <v>5129</v>
      </c>
      <c r="F960" t="s">
        <v>5130</v>
      </c>
      <c r="G960" t="s">
        <v>19429</v>
      </c>
      <c r="H960" t="s">
        <v>19430</v>
      </c>
      <c r="I960" s="3" t="s">
        <v>19431</v>
      </c>
      <c r="J960" s="3" t="s">
        <v>19432</v>
      </c>
      <c r="K960">
        <v>22735.005070378302</v>
      </c>
      <c r="L960">
        <f>K960/1000</f>
        <v>22.735005070378303</v>
      </c>
    </row>
    <row r="961" spans="1:12" x14ac:dyDescent="0.25">
      <c r="A961" t="s">
        <v>5131</v>
      </c>
      <c r="B961" t="s">
        <v>5132</v>
      </c>
      <c r="C961" t="s">
        <v>201</v>
      </c>
      <c r="D961" t="s">
        <v>5133</v>
      </c>
      <c r="E961" t="s">
        <v>5134</v>
      </c>
      <c r="F961" t="s">
        <v>5135</v>
      </c>
      <c r="G961" t="s">
        <v>19433</v>
      </c>
      <c r="H961" t="s">
        <v>19434</v>
      </c>
      <c r="I961" s="3" t="s">
        <v>19435</v>
      </c>
      <c r="J961" s="3" t="s">
        <v>19436</v>
      </c>
      <c r="K961">
        <v>26460.8367672567</v>
      </c>
      <c r="L961">
        <f>K961/1000</f>
        <v>26.460836767256701</v>
      </c>
    </row>
    <row r="962" spans="1:12" x14ac:dyDescent="0.25">
      <c r="A962" t="s">
        <v>5136</v>
      </c>
      <c r="B962" t="s">
        <v>5137</v>
      </c>
      <c r="C962" t="s">
        <v>201</v>
      </c>
      <c r="D962" t="s">
        <v>5137</v>
      </c>
      <c r="E962" t="s">
        <v>5138</v>
      </c>
      <c r="F962" t="s">
        <v>5139</v>
      </c>
      <c r="G962" t="s">
        <v>19437</v>
      </c>
      <c r="H962" t="s">
        <v>19438</v>
      </c>
      <c r="I962" s="3" t="s">
        <v>19439</v>
      </c>
      <c r="J962" s="3" t="s">
        <v>19440</v>
      </c>
      <c r="K962">
        <v>9238.7226712344109</v>
      </c>
      <c r="L962">
        <f>K962/1000</f>
        <v>9.2387226712344113</v>
      </c>
    </row>
    <row r="963" spans="1:12" x14ac:dyDescent="0.25">
      <c r="A963" t="s">
        <v>5140</v>
      </c>
      <c r="B963" t="s">
        <v>5141</v>
      </c>
      <c r="C963" t="s">
        <v>5142</v>
      </c>
      <c r="D963" t="s">
        <v>5142</v>
      </c>
      <c r="E963" t="s">
        <v>5143</v>
      </c>
      <c r="F963" t="s">
        <v>5144</v>
      </c>
      <c r="G963" t="s">
        <v>19437</v>
      </c>
      <c r="H963" t="s">
        <v>19438</v>
      </c>
      <c r="I963" s="3" t="s">
        <v>19441</v>
      </c>
      <c r="J963" s="3" t="s">
        <v>19442</v>
      </c>
      <c r="K963">
        <v>11641.5297596278</v>
      </c>
      <c r="L963">
        <f>K963/1000</f>
        <v>11.641529759627799</v>
      </c>
    </row>
    <row r="964" spans="1:12" x14ac:dyDescent="0.25">
      <c r="A964" t="s">
        <v>5145</v>
      </c>
      <c r="B964" t="s">
        <v>5146</v>
      </c>
      <c r="C964" t="s">
        <v>201</v>
      </c>
      <c r="D964" t="s">
        <v>5147</v>
      </c>
      <c r="E964" t="s">
        <v>5148</v>
      </c>
      <c r="F964" t="s">
        <v>5149</v>
      </c>
      <c r="G964" t="s">
        <v>19443</v>
      </c>
      <c r="H964" t="s">
        <v>19444</v>
      </c>
      <c r="I964" s="3" t="s">
        <v>19445</v>
      </c>
      <c r="J964" s="3" t="s">
        <v>19446</v>
      </c>
      <c r="K964">
        <v>5228.2717544229199</v>
      </c>
      <c r="L964">
        <f>K964/1000</f>
        <v>5.22827175442292</v>
      </c>
    </row>
    <row r="965" spans="1:12" x14ac:dyDescent="0.25">
      <c r="A965" t="s">
        <v>5150</v>
      </c>
      <c r="B965" t="s">
        <v>5151</v>
      </c>
      <c r="C965" t="s">
        <v>201</v>
      </c>
      <c r="D965" t="s">
        <v>5152</v>
      </c>
      <c r="E965" t="s">
        <v>5153</v>
      </c>
      <c r="F965" t="s">
        <v>5154</v>
      </c>
      <c r="G965" t="s">
        <v>19447</v>
      </c>
      <c r="H965" t="s">
        <v>19448</v>
      </c>
      <c r="I965" s="3" t="s">
        <v>19449</v>
      </c>
      <c r="J965" s="3" t="s">
        <v>19450</v>
      </c>
      <c r="K965">
        <v>5506.8019641411702</v>
      </c>
      <c r="L965">
        <f>K965/1000</f>
        <v>5.5068019641411698</v>
      </c>
    </row>
    <row r="966" spans="1:12" x14ac:dyDescent="0.25">
      <c r="A966" t="s">
        <v>5155</v>
      </c>
      <c r="B966" t="s">
        <v>5156</v>
      </c>
      <c r="C966" t="s">
        <v>201</v>
      </c>
      <c r="D966" t="s">
        <v>5156</v>
      </c>
      <c r="E966" t="s">
        <v>5157</v>
      </c>
      <c r="F966" t="s">
        <v>5158</v>
      </c>
      <c r="G966" t="s">
        <v>19451</v>
      </c>
      <c r="H966" t="s">
        <v>19452</v>
      </c>
      <c r="I966" s="3" t="s">
        <v>19451</v>
      </c>
      <c r="J966" s="3" t="s">
        <v>19452</v>
      </c>
      <c r="K966">
        <v>0</v>
      </c>
      <c r="L966">
        <f>K966/1000</f>
        <v>0</v>
      </c>
    </row>
    <row r="967" spans="1:12" x14ac:dyDescent="0.25">
      <c r="A967" t="s">
        <v>5159</v>
      </c>
      <c r="B967" t="s">
        <v>5160</v>
      </c>
      <c r="C967" t="s">
        <v>5161</v>
      </c>
      <c r="D967" t="s">
        <v>5160</v>
      </c>
      <c r="E967" t="s">
        <v>5162</v>
      </c>
      <c r="F967" t="s">
        <v>5163</v>
      </c>
      <c r="G967" t="s">
        <v>19443</v>
      </c>
      <c r="H967" t="s">
        <v>19444</v>
      </c>
      <c r="I967" s="3" t="s">
        <v>19453</v>
      </c>
      <c r="J967" s="3" t="s">
        <v>19454</v>
      </c>
      <c r="K967">
        <v>9677.0078098830909</v>
      </c>
      <c r="L967">
        <f>K967/1000</f>
        <v>9.6770078098830901</v>
      </c>
    </row>
    <row r="968" spans="1:12" x14ac:dyDescent="0.25">
      <c r="A968" t="s">
        <v>5164</v>
      </c>
      <c r="B968" t="s">
        <v>5165</v>
      </c>
      <c r="C968" t="s">
        <v>201</v>
      </c>
      <c r="D968" t="s">
        <v>5160</v>
      </c>
      <c r="E968" t="s">
        <v>5162</v>
      </c>
      <c r="F968" t="s">
        <v>5163</v>
      </c>
      <c r="G968" t="s">
        <v>19443</v>
      </c>
      <c r="H968" t="s">
        <v>19444</v>
      </c>
      <c r="I968" s="3" t="s">
        <v>19453</v>
      </c>
      <c r="J968" s="3" t="s">
        <v>19454</v>
      </c>
      <c r="K968">
        <v>9677.0078098830909</v>
      </c>
      <c r="L968">
        <f>K968/1000</f>
        <v>9.6770078098830901</v>
      </c>
    </row>
    <row r="969" spans="1:12" x14ac:dyDescent="0.25">
      <c r="A969" t="s">
        <v>5166</v>
      </c>
      <c r="B969" t="s">
        <v>5167</v>
      </c>
      <c r="C969" t="s">
        <v>201</v>
      </c>
      <c r="D969" t="s">
        <v>5168</v>
      </c>
      <c r="E969" t="s">
        <v>5169</v>
      </c>
      <c r="F969" t="s">
        <v>5170</v>
      </c>
      <c r="G969" t="s">
        <v>19455</v>
      </c>
      <c r="H969" t="s">
        <v>19456</v>
      </c>
      <c r="I969" s="3" t="s">
        <v>19457</v>
      </c>
      <c r="J969" s="3" t="s">
        <v>19458</v>
      </c>
      <c r="K969">
        <v>42660.836712951001</v>
      </c>
      <c r="L969">
        <f>K969/1000</f>
        <v>42.660836712951003</v>
      </c>
    </row>
    <row r="970" spans="1:12" x14ac:dyDescent="0.25">
      <c r="A970" t="s">
        <v>5171</v>
      </c>
      <c r="B970" t="s">
        <v>5172</v>
      </c>
      <c r="C970" t="s">
        <v>201</v>
      </c>
      <c r="D970" t="s">
        <v>5173</v>
      </c>
      <c r="E970" t="s">
        <v>5174</v>
      </c>
      <c r="F970" t="s">
        <v>5175</v>
      </c>
      <c r="G970" t="s">
        <v>19459</v>
      </c>
      <c r="H970" t="s">
        <v>19460</v>
      </c>
      <c r="I970" s="3" t="s">
        <v>19461</v>
      </c>
      <c r="J970" s="3" t="s">
        <v>19462</v>
      </c>
      <c r="K970">
        <v>23813.781601476199</v>
      </c>
      <c r="L970">
        <f>K970/1000</f>
        <v>23.813781601476201</v>
      </c>
    </row>
    <row r="971" spans="1:12" x14ac:dyDescent="0.25">
      <c r="A971" t="s">
        <v>5176</v>
      </c>
      <c r="B971" t="s">
        <v>5177</v>
      </c>
      <c r="C971" t="s">
        <v>5178</v>
      </c>
      <c r="D971" t="s">
        <v>5178</v>
      </c>
      <c r="E971" t="s">
        <v>5179</v>
      </c>
      <c r="F971" t="s">
        <v>5180</v>
      </c>
      <c r="G971" t="s">
        <v>19463</v>
      </c>
      <c r="H971" t="s">
        <v>19464</v>
      </c>
      <c r="I971" s="3" t="s">
        <v>19465</v>
      </c>
      <c r="J971" s="3" t="s">
        <v>19466</v>
      </c>
      <c r="K971">
        <v>18490.981245580901</v>
      </c>
      <c r="L971">
        <f>K971/1000</f>
        <v>18.490981245580901</v>
      </c>
    </row>
    <row r="972" spans="1:12" x14ac:dyDescent="0.25">
      <c r="A972" t="s">
        <v>5181</v>
      </c>
      <c r="B972" t="s">
        <v>5182</v>
      </c>
      <c r="C972" t="s">
        <v>201</v>
      </c>
      <c r="D972" t="s">
        <v>5183</v>
      </c>
      <c r="E972" t="s">
        <v>5184</v>
      </c>
      <c r="F972" t="s">
        <v>5185</v>
      </c>
      <c r="G972" t="s">
        <v>19467</v>
      </c>
      <c r="H972" t="s">
        <v>19468</v>
      </c>
      <c r="I972" s="3" t="s">
        <v>19469</v>
      </c>
      <c r="J972" s="3" t="s">
        <v>19470</v>
      </c>
      <c r="K972">
        <v>589.66831739040799</v>
      </c>
      <c r="L972">
        <f>K972/1000</f>
        <v>0.58966831739040804</v>
      </c>
    </row>
    <row r="973" spans="1:12" x14ac:dyDescent="0.25">
      <c r="A973" t="s">
        <v>5186</v>
      </c>
      <c r="B973" t="s">
        <v>5187</v>
      </c>
      <c r="C973" t="s">
        <v>201</v>
      </c>
      <c r="D973" t="s">
        <v>5188</v>
      </c>
      <c r="E973" t="s">
        <v>5189</v>
      </c>
      <c r="F973" t="s">
        <v>5190</v>
      </c>
      <c r="G973" t="s">
        <v>19471</v>
      </c>
      <c r="H973" t="s">
        <v>19472</v>
      </c>
      <c r="I973" s="3" t="s">
        <v>19473</v>
      </c>
      <c r="J973" s="3" t="s">
        <v>19474</v>
      </c>
      <c r="K973">
        <v>29896.573333355602</v>
      </c>
      <c r="L973">
        <f>K973/1000</f>
        <v>29.896573333355601</v>
      </c>
    </row>
    <row r="974" spans="1:12" x14ac:dyDescent="0.25">
      <c r="A974" t="s">
        <v>5191</v>
      </c>
      <c r="B974" t="s">
        <v>5192</v>
      </c>
      <c r="C974" t="s">
        <v>201</v>
      </c>
      <c r="D974" t="s">
        <v>5193</v>
      </c>
      <c r="E974" t="s">
        <v>5194</v>
      </c>
      <c r="F974" t="s">
        <v>5195</v>
      </c>
      <c r="G974" t="s">
        <v>19475</v>
      </c>
      <c r="H974" t="s">
        <v>19476</v>
      </c>
      <c r="I974" s="3" t="s">
        <v>19477</v>
      </c>
      <c r="J974" s="3" t="s">
        <v>19478</v>
      </c>
      <c r="K974">
        <v>35577.977905777399</v>
      </c>
      <c r="L974">
        <f>K974/1000</f>
        <v>35.577977905777402</v>
      </c>
    </row>
    <row r="975" spans="1:12" x14ac:dyDescent="0.25">
      <c r="A975" t="s">
        <v>5196</v>
      </c>
      <c r="B975" t="s">
        <v>5197</v>
      </c>
      <c r="C975" t="s">
        <v>201</v>
      </c>
      <c r="D975" t="s">
        <v>5198</v>
      </c>
      <c r="E975" t="s">
        <v>5199</v>
      </c>
      <c r="F975" t="s">
        <v>5200</v>
      </c>
      <c r="G975" t="s">
        <v>19479</v>
      </c>
      <c r="H975" t="s">
        <v>19480</v>
      </c>
      <c r="I975" s="3" t="s">
        <v>19481</v>
      </c>
      <c r="J975" s="3" t="s">
        <v>19482</v>
      </c>
      <c r="K975">
        <v>82937.315408216702</v>
      </c>
      <c r="L975">
        <f>K975/1000</f>
        <v>82.937315408216705</v>
      </c>
    </row>
    <row r="976" spans="1:12" x14ac:dyDescent="0.25">
      <c r="A976" t="s">
        <v>5201</v>
      </c>
      <c r="B976" t="s">
        <v>5202</v>
      </c>
      <c r="C976" t="s">
        <v>5203</v>
      </c>
      <c r="D976" t="s">
        <v>5204</v>
      </c>
      <c r="E976" t="s">
        <v>5205</v>
      </c>
      <c r="F976" t="s">
        <v>5206</v>
      </c>
      <c r="G976" t="s">
        <v>19483</v>
      </c>
      <c r="H976" t="s">
        <v>19484</v>
      </c>
      <c r="I976" s="3" t="s">
        <v>19485</v>
      </c>
      <c r="J976" s="3" t="s">
        <v>19486</v>
      </c>
      <c r="K976">
        <v>114678.823644469</v>
      </c>
      <c r="L976">
        <f>K976/1000</f>
        <v>114.67882364446899</v>
      </c>
    </row>
    <row r="977" spans="1:12" x14ac:dyDescent="0.25">
      <c r="A977" t="s">
        <v>5207</v>
      </c>
      <c r="B977" t="s">
        <v>5208</v>
      </c>
      <c r="C977" t="s">
        <v>5209</v>
      </c>
      <c r="D977" t="s">
        <v>5210</v>
      </c>
      <c r="E977" t="s">
        <v>5211</v>
      </c>
      <c r="F977" t="s">
        <v>5212</v>
      </c>
      <c r="G977" t="s">
        <v>19487</v>
      </c>
      <c r="H977" t="s">
        <v>19488</v>
      </c>
      <c r="I977" s="3" t="s">
        <v>19489</v>
      </c>
      <c r="J977" s="3" t="s">
        <v>19490</v>
      </c>
      <c r="K977">
        <v>25824.0900189194</v>
      </c>
      <c r="L977">
        <f>K977/1000</f>
        <v>25.824090018919399</v>
      </c>
    </row>
    <row r="978" spans="1:12" x14ac:dyDescent="0.25">
      <c r="A978" t="s">
        <v>5213</v>
      </c>
      <c r="B978" t="s">
        <v>5214</v>
      </c>
      <c r="C978" t="s">
        <v>5215</v>
      </c>
      <c r="D978" t="s">
        <v>5216</v>
      </c>
      <c r="E978" t="s">
        <v>5217</v>
      </c>
      <c r="F978" t="s">
        <v>5218</v>
      </c>
      <c r="G978" t="s">
        <v>19491</v>
      </c>
      <c r="H978" t="s">
        <v>19492</v>
      </c>
      <c r="I978" s="3" t="s">
        <v>19493</v>
      </c>
      <c r="J978" s="3" t="s">
        <v>19494</v>
      </c>
      <c r="K978">
        <v>14911.2354810088</v>
      </c>
      <c r="L978">
        <f>K978/1000</f>
        <v>14.9112354810088</v>
      </c>
    </row>
    <row r="979" spans="1:12" x14ac:dyDescent="0.25">
      <c r="A979" t="s">
        <v>5219</v>
      </c>
      <c r="B979" t="s">
        <v>5220</v>
      </c>
      <c r="C979" t="s">
        <v>5221</v>
      </c>
      <c r="D979" t="s">
        <v>5222</v>
      </c>
      <c r="E979" t="s">
        <v>5223</v>
      </c>
      <c r="F979" t="s">
        <v>5224</v>
      </c>
      <c r="G979" t="s">
        <v>19495</v>
      </c>
      <c r="H979" t="s">
        <v>19496</v>
      </c>
      <c r="I979" s="3" t="s">
        <v>19497</v>
      </c>
      <c r="J979" s="3" t="s">
        <v>19498</v>
      </c>
      <c r="K979">
        <v>113932.42874426499</v>
      </c>
      <c r="L979">
        <f>K979/1000</f>
        <v>113.932428744265</v>
      </c>
    </row>
    <row r="980" spans="1:12" x14ac:dyDescent="0.25">
      <c r="A980" t="s">
        <v>5225</v>
      </c>
      <c r="B980" t="s">
        <v>5226</v>
      </c>
      <c r="C980" t="s">
        <v>5227</v>
      </c>
      <c r="D980" t="s">
        <v>5228</v>
      </c>
      <c r="E980" t="s">
        <v>5229</v>
      </c>
      <c r="F980" t="s">
        <v>5230</v>
      </c>
      <c r="G980" t="s">
        <v>19499</v>
      </c>
      <c r="H980" t="s">
        <v>19500</v>
      </c>
      <c r="I980" s="3" t="s">
        <v>19501</v>
      </c>
      <c r="J980" s="3" t="s">
        <v>19502</v>
      </c>
      <c r="K980">
        <v>19689.566363206501</v>
      </c>
      <c r="L980">
        <f>K980/1000</f>
        <v>19.689566363206502</v>
      </c>
    </row>
    <row r="981" spans="1:12" x14ac:dyDescent="0.25">
      <c r="A981" t="s">
        <v>5231</v>
      </c>
      <c r="B981" t="s">
        <v>5232</v>
      </c>
      <c r="C981" t="s">
        <v>5233</v>
      </c>
      <c r="D981" t="s">
        <v>5233</v>
      </c>
      <c r="E981" t="s">
        <v>5234</v>
      </c>
      <c r="F981" t="s">
        <v>5235</v>
      </c>
      <c r="G981" t="s">
        <v>19503</v>
      </c>
      <c r="H981" t="s">
        <v>19504</v>
      </c>
      <c r="I981" s="3" t="s">
        <v>19505</v>
      </c>
      <c r="J981" s="3" t="s">
        <v>19506</v>
      </c>
      <c r="K981">
        <v>38654.276533935001</v>
      </c>
      <c r="L981">
        <f>K981/1000</f>
        <v>38.654276533935004</v>
      </c>
    </row>
    <row r="982" spans="1:12" x14ac:dyDescent="0.25">
      <c r="A982" t="s">
        <v>5236</v>
      </c>
      <c r="B982" t="s">
        <v>5237</v>
      </c>
      <c r="C982" t="s">
        <v>201</v>
      </c>
      <c r="D982" t="s">
        <v>5238</v>
      </c>
      <c r="E982" t="s">
        <v>5239</v>
      </c>
      <c r="F982" t="s">
        <v>5240</v>
      </c>
      <c r="G982" t="s">
        <v>19487</v>
      </c>
      <c r="H982" t="s">
        <v>19488</v>
      </c>
      <c r="I982" s="3" t="s">
        <v>19507</v>
      </c>
      <c r="J982" s="3" t="s">
        <v>19508</v>
      </c>
      <c r="K982">
        <v>26296.894239350298</v>
      </c>
      <c r="L982">
        <f>K982/1000</f>
        <v>26.296894239350298</v>
      </c>
    </row>
    <row r="983" spans="1:12" x14ac:dyDescent="0.25">
      <c r="A983" t="s">
        <v>5241</v>
      </c>
      <c r="B983" t="s">
        <v>5242</v>
      </c>
      <c r="C983" t="s">
        <v>201</v>
      </c>
      <c r="D983" t="s">
        <v>5243</v>
      </c>
      <c r="E983" t="s">
        <v>5244</v>
      </c>
      <c r="F983" t="s">
        <v>5245</v>
      </c>
      <c r="G983" t="s">
        <v>19509</v>
      </c>
      <c r="H983" t="s">
        <v>19510</v>
      </c>
      <c r="I983" s="3" t="s">
        <v>19511</v>
      </c>
      <c r="J983" s="3" t="s">
        <v>19512</v>
      </c>
      <c r="K983">
        <v>41154.618728061498</v>
      </c>
      <c r="L983">
        <f>K983/1000</f>
        <v>41.1546187280615</v>
      </c>
    </row>
    <row r="984" spans="1:12" x14ac:dyDescent="0.25">
      <c r="A984" t="s">
        <v>5246</v>
      </c>
      <c r="B984" t="s">
        <v>5247</v>
      </c>
      <c r="C984" t="s">
        <v>201</v>
      </c>
      <c r="D984" t="s">
        <v>5248</v>
      </c>
      <c r="E984" t="s">
        <v>5249</v>
      </c>
      <c r="F984" t="s">
        <v>5250</v>
      </c>
      <c r="G984" t="s">
        <v>19513</v>
      </c>
      <c r="H984" t="s">
        <v>19514</v>
      </c>
      <c r="I984" s="3" t="s">
        <v>19515</v>
      </c>
      <c r="J984" s="3" t="s">
        <v>19516</v>
      </c>
      <c r="K984">
        <v>35731.791248857699</v>
      </c>
      <c r="L984">
        <f>K984/1000</f>
        <v>35.731791248857697</v>
      </c>
    </row>
    <row r="985" spans="1:12" x14ac:dyDescent="0.25">
      <c r="A985" t="s">
        <v>5251</v>
      </c>
      <c r="B985" t="s">
        <v>5252</v>
      </c>
      <c r="C985" t="s">
        <v>5253</v>
      </c>
      <c r="D985" t="s">
        <v>5254</v>
      </c>
      <c r="E985" t="s">
        <v>5255</v>
      </c>
      <c r="F985" t="s">
        <v>5256</v>
      </c>
      <c r="G985" t="s">
        <v>19509</v>
      </c>
      <c r="H985" t="s">
        <v>19510</v>
      </c>
      <c r="I985" s="3" t="s">
        <v>19517</v>
      </c>
      <c r="J985" s="3" t="s">
        <v>19518</v>
      </c>
      <c r="K985">
        <v>39610.700962949202</v>
      </c>
      <c r="L985">
        <f>K985/1000</f>
        <v>39.610700962949203</v>
      </c>
    </row>
    <row r="986" spans="1:12" x14ac:dyDescent="0.25">
      <c r="A986" t="s">
        <v>5257</v>
      </c>
      <c r="B986" t="s">
        <v>5258</v>
      </c>
      <c r="C986" t="s">
        <v>5259</v>
      </c>
      <c r="D986" t="s">
        <v>5260</v>
      </c>
      <c r="E986" t="s">
        <v>5261</v>
      </c>
      <c r="F986" t="s">
        <v>5262</v>
      </c>
      <c r="G986" t="s">
        <v>19519</v>
      </c>
      <c r="H986" t="s">
        <v>19520</v>
      </c>
      <c r="I986" s="3" t="s">
        <v>19521</v>
      </c>
      <c r="J986" s="3" t="s">
        <v>19522</v>
      </c>
      <c r="K986">
        <v>36938.349933689402</v>
      </c>
      <c r="L986">
        <f>K986/1000</f>
        <v>36.938349933689402</v>
      </c>
    </row>
    <row r="987" spans="1:12" x14ac:dyDescent="0.25">
      <c r="A987" t="s">
        <v>5263</v>
      </c>
      <c r="B987" t="s">
        <v>5264</v>
      </c>
      <c r="C987" t="s">
        <v>5265</v>
      </c>
      <c r="D987" t="s">
        <v>5265</v>
      </c>
      <c r="E987" t="s">
        <v>5266</v>
      </c>
      <c r="F987" t="s">
        <v>5267</v>
      </c>
      <c r="G987" t="s">
        <v>19523</v>
      </c>
      <c r="H987" t="s">
        <v>19524</v>
      </c>
      <c r="I987" s="3" t="s">
        <v>19525</v>
      </c>
      <c r="J987" s="3" t="s">
        <v>19526</v>
      </c>
      <c r="K987">
        <v>1606.1582406196801</v>
      </c>
      <c r="L987">
        <f>K987/1000</f>
        <v>1.6061582406196802</v>
      </c>
    </row>
    <row r="988" spans="1:12" x14ac:dyDescent="0.25">
      <c r="A988" t="s">
        <v>5268</v>
      </c>
      <c r="B988" t="s">
        <v>5269</v>
      </c>
      <c r="C988" t="s">
        <v>201</v>
      </c>
      <c r="D988" t="s">
        <v>5270</v>
      </c>
      <c r="E988" t="s">
        <v>5271</v>
      </c>
      <c r="F988" t="s">
        <v>5272</v>
      </c>
      <c r="G988" t="s">
        <v>19527</v>
      </c>
      <c r="H988" t="s">
        <v>19528</v>
      </c>
      <c r="I988" s="3" t="s">
        <v>19529</v>
      </c>
      <c r="J988" s="3" t="s">
        <v>19530</v>
      </c>
      <c r="K988">
        <v>554.71707967513896</v>
      </c>
      <c r="L988">
        <f>K988/1000</f>
        <v>0.55471707967513895</v>
      </c>
    </row>
    <row r="989" spans="1:12" x14ac:dyDescent="0.25">
      <c r="A989" t="s">
        <v>5273</v>
      </c>
      <c r="B989" t="s">
        <v>5274</v>
      </c>
      <c r="C989" t="s">
        <v>5275</v>
      </c>
      <c r="D989" t="s">
        <v>5276</v>
      </c>
      <c r="E989" t="s">
        <v>5277</v>
      </c>
      <c r="F989" t="s">
        <v>5278</v>
      </c>
      <c r="G989" t="s">
        <v>19531</v>
      </c>
      <c r="H989" t="s">
        <v>19532</v>
      </c>
      <c r="I989" s="3" t="s">
        <v>19533</v>
      </c>
      <c r="J989" s="3" t="s">
        <v>19534</v>
      </c>
      <c r="K989">
        <v>9806.6874640632905</v>
      </c>
      <c r="L989">
        <f>K989/1000</f>
        <v>9.8066874640632911</v>
      </c>
    </row>
    <row r="990" spans="1:12" x14ac:dyDescent="0.25">
      <c r="A990" t="s">
        <v>5279</v>
      </c>
      <c r="B990" t="s">
        <v>5280</v>
      </c>
      <c r="C990" t="s">
        <v>5281</v>
      </c>
      <c r="D990" t="s">
        <v>5282</v>
      </c>
      <c r="E990" t="s">
        <v>5283</v>
      </c>
      <c r="F990" t="s">
        <v>5284</v>
      </c>
      <c r="G990" t="s">
        <v>19523</v>
      </c>
      <c r="H990" t="s">
        <v>19524</v>
      </c>
      <c r="I990" s="3" t="s">
        <v>19535</v>
      </c>
      <c r="J990" s="3" t="s">
        <v>19536</v>
      </c>
      <c r="K990">
        <v>1371.4597743602601</v>
      </c>
      <c r="L990">
        <f>K990/1000</f>
        <v>1.3714597743602601</v>
      </c>
    </row>
    <row r="991" spans="1:12" x14ac:dyDescent="0.25">
      <c r="A991" t="s">
        <v>5285</v>
      </c>
      <c r="B991" t="s">
        <v>5286</v>
      </c>
      <c r="C991" t="s">
        <v>201</v>
      </c>
      <c r="D991" t="s">
        <v>5287</v>
      </c>
      <c r="E991" t="s">
        <v>5288</v>
      </c>
      <c r="F991" t="s">
        <v>5289</v>
      </c>
      <c r="G991" t="s">
        <v>19537</v>
      </c>
      <c r="H991" t="s">
        <v>19538</v>
      </c>
      <c r="I991" s="3" t="s">
        <v>19539</v>
      </c>
      <c r="J991" s="3" t="s">
        <v>19540</v>
      </c>
      <c r="K991">
        <v>64885.678274830803</v>
      </c>
      <c r="L991">
        <f>K991/1000</f>
        <v>64.885678274830809</v>
      </c>
    </row>
    <row r="992" spans="1:12" x14ac:dyDescent="0.25">
      <c r="A992" t="s">
        <v>5290</v>
      </c>
      <c r="B992" t="s">
        <v>5291</v>
      </c>
      <c r="C992" t="s">
        <v>201</v>
      </c>
      <c r="D992" t="s">
        <v>5292</v>
      </c>
      <c r="E992" t="s">
        <v>5293</v>
      </c>
      <c r="F992" t="s">
        <v>5294</v>
      </c>
      <c r="G992" t="s">
        <v>19541</v>
      </c>
      <c r="H992" t="s">
        <v>19542</v>
      </c>
      <c r="I992" s="3" t="s">
        <v>19543</v>
      </c>
      <c r="J992" s="3" t="s">
        <v>19544</v>
      </c>
      <c r="K992">
        <v>21041.9005812252</v>
      </c>
      <c r="L992">
        <f>K992/1000</f>
        <v>21.0419005812252</v>
      </c>
    </row>
    <row r="993" spans="1:12" x14ac:dyDescent="0.25">
      <c r="A993" t="s">
        <v>5295</v>
      </c>
      <c r="B993" t="s">
        <v>5296</v>
      </c>
      <c r="C993" t="s">
        <v>201</v>
      </c>
      <c r="D993" t="s">
        <v>5297</v>
      </c>
      <c r="E993" t="s">
        <v>5298</v>
      </c>
      <c r="F993" t="s">
        <v>5299</v>
      </c>
      <c r="G993" t="s">
        <v>19545</v>
      </c>
      <c r="H993" t="s">
        <v>19546</v>
      </c>
      <c r="I993" s="3" t="s">
        <v>19547</v>
      </c>
      <c r="J993" s="3" t="s">
        <v>19548</v>
      </c>
      <c r="K993">
        <v>50307.0706333333</v>
      </c>
      <c r="L993">
        <f>K993/1000</f>
        <v>50.307070633333304</v>
      </c>
    </row>
    <row r="994" spans="1:12" x14ac:dyDescent="0.25">
      <c r="A994" t="s">
        <v>5300</v>
      </c>
      <c r="B994" t="s">
        <v>5301</v>
      </c>
      <c r="C994" t="s">
        <v>5302</v>
      </c>
      <c r="D994" t="s">
        <v>5301</v>
      </c>
      <c r="E994" t="s">
        <v>5303</v>
      </c>
      <c r="F994" t="s">
        <v>5304</v>
      </c>
      <c r="G994" t="s">
        <v>19549</v>
      </c>
      <c r="H994" t="s">
        <v>19550</v>
      </c>
      <c r="I994" s="3" t="s">
        <v>19551</v>
      </c>
      <c r="J994" s="3" t="s">
        <v>19552</v>
      </c>
      <c r="K994">
        <v>92456.784688604806</v>
      </c>
      <c r="L994">
        <f>K994/1000</f>
        <v>92.456784688604813</v>
      </c>
    </row>
    <row r="995" spans="1:12" x14ac:dyDescent="0.25">
      <c r="A995" t="s">
        <v>5305</v>
      </c>
      <c r="B995" t="s">
        <v>5306</v>
      </c>
      <c r="C995" t="s">
        <v>5307</v>
      </c>
      <c r="D995" t="s">
        <v>5307</v>
      </c>
      <c r="E995" t="s">
        <v>5308</v>
      </c>
      <c r="F995" t="s">
        <v>5309</v>
      </c>
      <c r="G995" t="s">
        <v>19553</v>
      </c>
      <c r="H995" t="s">
        <v>19554</v>
      </c>
      <c r="I995" s="3" t="s">
        <v>19555</v>
      </c>
      <c r="J995" s="3" t="s">
        <v>19556</v>
      </c>
      <c r="K995">
        <v>11372.261049803399</v>
      </c>
      <c r="L995">
        <f>K995/1000</f>
        <v>11.372261049803399</v>
      </c>
    </row>
    <row r="996" spans="1:12" x14ac:dyDescent="0.25">
      <c r="A996" t="s">
        <v>5310</v>
      </c>
      <c r="B996" t="s">
        <v>5311</v>
      </c>
      <c r="C996" t="s">
        <v>5312</v>
      </c>
      <c r="D996" t="s">
        <v>5313</v>
      </c>
      <c r="E996" t="s">
        <v>5314</v>
      </c>
      <c r="F996" t="s">
        <v>5315</v>
      </c>
      <c r="G996" t="s">
        <v>19557</v>
      </c>
      <c r="H996" t="s">
        <v>19558</v>
      </c>
      <c r="I996" s="3" t="s">
        <v>19559</v>
      </c>
      <c r="J996" s="3" t="s">
        <v>19560</v>
      </c>
      <c r="K996">
        <v>40780.443584428198</v>
      </c>
      <c r="L996">
        <f>K996/1000</f>
        <v>40.780443584428198</v>
      </c>
    </row>
    <row r="997" spans="1:12" x14ac:dyDescent="0.25">
      <c r="A997" t="s">
        <v>5316</v>
      </c>
      <c r="B997" t="s">
        <v>5317</v>
      </c>
      <c r="C997" t="s">
        <v>201</v>
      </c>
      <c r="D997" t="s">
        <v>5318</v>
      </c>
      <c r="E997" t="s">
        <v>5319</v>
      </c>
      <c r="F997" t="s">
        <v>5320</v>
      </c>
      <c r="G997" t="s">
        <v>19561</v>
      </c>
      <c r="H997" t="s">
        <v>19562</v>
      </c>
      <c r="I997" s="3" t="s">
        <v>19563</v>
      </c>
      <c r="J997" s="3" t="s">
        <v>19564</v>
      </c>
      <c r="K997">
        <v>26738.160500690101</v>
      </c>
      <c r="L997">
        <f>K997/1000</f>
        <v>26.7381605006901</v>
      </c>
    </row>
    <row r="998" spans="1:12" x14ac:dyDescent="0.25">
      <c r="A998" t="s">
        <v>5321</v>
      </c>
      <c r="B998" t="s">
        <v>5322</v>
      </c>
      <c r="C998" t="s">
        <v>201</v>
      </c>
      <c r="D998" t="s">
        <v>5322</v>
      </c>
      <c r="E998" t="s">
        <v>5323</v>
      </c>
      <c r="F998" t="s">
        <v>5324</v>
      </c>
      <c r="G998" t="s">
        <v>19565</v>
      </c>
      <c r="H998" t="s">
        <v>19566</v>
      </c>
      <c r="I998" s="3" t="s">
        <v>19565</v>
      </c>
      <c r="J998" s="3" t="s">
        <v>19566</v>
      </c>
      <c r="K998">
        <v>0</v>
      </c>
      <c r="L998">
        <f>K998/1000</f>
        <v>0</v>
      </c>
    </row>
    <row r="999" spans="1:12" x14ac:dyDescent="0.25">
      <c r="A999" t="s">
        <v>5325</v>
      </c>
      <c r="B999" t="s">
        <v>5326</v>
      </c>
      <c r="C999" t="s">
        <v>201</v>
      </c>
      <c r="D999" t="s">
        <v>5327</v>
      </c>
      <c r="E999" t="s">
        <v>5328</v>
      </c>
      <c r="F999" t="s">
        <v>5329</v>
      </c>
      <c r="G999" t="s">
        <v>19567</v>
      </c>
      <c r="H999" t="s">
        <v>19568</v>
      </c>
      <c r="I999" s="3" t="s">
        <v>19569</v>
      </c>
      <c r="J999" s="3" t="s">
        <v>19570</v>
      </c>
      <c r="K999">
        <v>50229.369881840299</v>
      </c>
      <c r="L999">
        <f>K999/1000</f>
        <v>50.229369881840299</v>
      </c>
    </row>
    <row r="1000" spans="1:12" x14ac:dyDescent="0.25">
      <c r="A1000" t="s">
        <v>5330</v>
      </c>
      <c r="B1000" t="s">
        <v>5331</v>
      </c>
      <c r="C1000" t="s">
        <v>201</v>
      </c>
      <c r="D1000" t="s">
        <v>5332</v>
      </c>
      <c r="E1000" t="s">
        <v>5333</v>
      </c>
      <c r="F1000" t="s">
        <v>5334</v>
      </c>
      <c r="G1000" t="s">
        <v>19571</v>
      </c>
      <c r="H1000" t="s">
        <v>19572</v>
      </c>
      <c r="I1000" s="3" t="s">
        <v>19573</v>
      </c>
      <c r="J1000" s="3" t="s">
        <v>19574</v>
      </c>
      <c r="K1000">
        <v>2272.7137015602302</v>
      </c>
      <c r="L1000">
        <f>K1000/1000</f>
        <v>2.2727137015602303</v>
      </c>
    </row>
    <row r="1001" spans="1:12" x14ac:dyDescent="0.25">
      <c r="A1001" t="s">
        <v>5335</v>
      </c>
      <c r="B1001" t="s">
        <v>5336</v>
      </c>
      <c r="C1001" t="s">
        <v>201</v>
      </c>
      <c r="D1001" t="s">
        <v>5337</v>
      </c>
      <c r="E1001" t="s">
        <v>5338</v>
      </c>
      <c r="F1001" t="s">
        <v>5339</v>
      </c>
      <c r="G1001" t="s">
        <v>19565</v>
      </c>
      <c r="H1001" t="s">
        <v>19566</v>
      </c>
      <c r="I1001" s="3" t="s">
        <v>19575</v>
      </c>
      <c r="J1001" s="3" t="s">
        <v>19576</v>
      </c>
      <c r="K1001">
        <v>5183.1343477354903</v>
      </c>
      <c r="L1001">
        <f>K1001/1000</f>
        <v>5.1831343477354901</v>
      </c>
    </row>
    <row r="1002" spans="1:12" x14ac:dyDescent="0.25">
      <c r="A1002" t="s">
        <v>5340</v>
      </c>
      <c r="B1002" t="s">
        <v>5341</v>
      </c>
      <c r="C1002" t="s">
        <v>201</v>
      </c>
      <c r="D1002" t="s">
        <v>5341</v>
      </c>
      <c r="E1002" t="s">
        <v>5342</v>
      </c>
      <c r="F1002" t="s">
        <v>5343</v>
      </c>
      <c r="G1002" t="s">
        <v>19565</v>
      </c>
      <c r="H1002" t="s">
        <v>19566</v>
      </c>
      <c r="I1002" s="3" t="s">
        <v>19577</v>
      </c>
      <c r="J1002" s="3" t="s">
        <v>19578</v>
      </c>
      <c r="K1002">
        <v>369.70290236731603</v>
      </c>
      <c r="L1002">
        <f>K1002/1000</f>
        <v>0.36970290236731601</v>
      </c>
    </row>
    <row r="1003" spans="1:12" x14ac:dyDescent="0.25">
      <c r="A1003" t="s">
        <v>5344</v>
      </c>
      <c r="B1003" t="s">
        <v>5345</v>
      </c>
      <c r="C1003" t="s">
        <v>5346</v>
      </c>
      <c r="D1003" t="s">
        <v>5346</v>
      </c>
      <c r="E1003" t="s">
        <v>5347</v>
      </c>
      <c r="F1003" t="s">
        <v>5348</v>
      </c>
      <c r="G1003" t="s">
        <v>19579</v>
      </c>
      <c r="H1003" t="s">
        <v>19580</v>
      </c>
      <c r="I1003" s="3" t="s">
        <v>19581</v>
      </c>
      <c r="J1003" s="3" t="s">
        <v>19582</v>
      </c>
      <c r="K1003">
        <v>14425.4301643544</v>
      </c>
      <c r="L1003">
        <f>K1003/1000</f>
        <v>14.425430164354401</v>
      </c>
    </row>
    <row r="1004" spans="1:12" x14ac:dyDescent="0.25">
      <c r="A1004" t="s">
        <v>5349</v>
      </c>
      <c r="B1004" t="s">
        <v>5350</v>
      </c>
      <c r="C1004" t="s">
        <v>5351</v>
      </c>
      <c r="D1004" t="s">
        <v>5352</v>
      </c>
      <c r="E1004" t="s">
        <v>5353</v>
      </c>
      <c r="F1004" t="s">
        <v>5354</v>
      </c>
      <c r="G1004" t="s">
        <v>19565</v>
      </c>
      <c r="H1004" t="s">
        <v>19566</v>
      </c>
      <c r="I1004" s="3" t="s">
        <v>19583</v>
      </c>
      <c r="J1004" s="3" t="s">
        <v>19584</v>
      </c>
      <c r="K1004">
        <v>5076.6486329816998</v>
      </c>
      <c r="L1004">
        <f>K1004/1000</f>
        <v>5.0766486329816995</v>
      </c>
    </row>
    <row r="1005" spans="1:12" x14ac:dyDescent="0.25">
      <c r="A1005" t="s">
        <v>5355</v>
      </c>
      <c r="B1005" t="s">
        <v>5356</v>
      </c>
      <c r="C1005" t="s">
        <v>201</v>
      </c>
      <c r="D1005" t="s">
        <v>5357</v>
      </c>
      <c r="E1005" t="s">
        <v>5358</v>
      </c>
      <c r="F1005" t="s">
        <v>5359</v>
      </c>
      <c r="G1005" t="s">
        <v>19585</v>
      </c>
      <c r="H1005" t="s">
        <v>19586</v>
      </c>
      <c r="I1005" s="3" t="s">
        <v>19587</v>
      </c>
      <c r="J1005" s="3" t="s">
        <v>19588</v>
      </c>
      <c r="K1005">
        <v>1084.87020012586</v>
      </c>
      <c r="L1005">
        <f>K1005/1000</f>
        <v>1.0848702001258601</v>
      </c>
    </row>
    <row r="1006" spans="1:12" x14ac:dyDescent="0.25">
      <c r="A1006" t="s">
        <v>5360</v>
      </c>
      <c r="B1006" t="s">
        <v>5361</v>
      </c>
      <c r="C1006" t="s">
        <v>5362</v>
      </c>
      <c r="D1006" t="s">
        <v>5362</v>
      </c>
      <c r="E1006" t="s">
        <v>5363</v>
      </c>
      <c r="F1006" t="s">
        <v>5364</v>
      </c>
      <c r="G1006" t="s">
        <v>19585</v>
      </c>
      <c r="H1006" t="s">
        <v>19586</v>
      </c>
      <c r="I1006" s="3" t="s">
        <v>19589</v>
      </c>
      <c r="J1006" s="3" t="s">
        <v>19590</v>
      </c>
      <c r="K1006">
        <v>1264.7463078570499</v>
      </c>
      <c r="L1006">
        <f>K1006/1000</f>
        <v>1.26474630785705</v>
      </c>
    </row>
    <row r="1007" spans="1:12" x14ac:dyDescent="0.25">
      <c r="A1007" t="s">
        <v>5365</v>
      </c>
      <c r="B1007" t="s">
        <v>5366</v>
      </c>
      <c r="C1007" t="s">
        <v>201</v>
      </c>
      <c r="D1007" t="s">
        <v>5367</v>
      </c>
      <c r="E1007" t="s">
        <v>5368</v>
      </c>
      <c r="F1007" t="s">
        <v>5369</v>
      </c>
      <c r="G1007" t="s">
        <v>19585</v>
      </c>
      <c r="H1007" t="s">
        <v>19586</v>
      </c>
      <c r="I1007" s="3" t="s">
        <v>19591</v>
      </c>
      <c r="J1007" s="3" t="s">
        <v>19592</v>
      </c>
      <c r="K1007">
        <v>765.99997584714595</v>
      </c>
      <c r="L1007">
        <f>K1007/1000</f>
        <v>0.76599997584714596</v>
      </c>
    </row>
    <row r="1008" spans="1:12" x14ac:dyDescent="0.25">
      <c r="A1008" t="s">
        <v>5370</v>
      </c>
      <c r="B1008" t="s">
        <v>5371</v>
      </c>
      <c r="C1008" t="s">
        <v>201</v>
      </c>
      <c r="D1008" t="s">
        <v>5372</v>
      </c>
      <c r="E1008" t="s">
        <v>5373</v>
      </c>
      <c r="F1008" t="s">
        <v>5374</v>
      </c>
      <c r="G1008" t="s">
        <v>19593</v>
      </c>
      <c r="H1008" t="s">
        <v>19594</v>
      </c>
      <c r="I1008" s="3" t="s">
        <v>19595</v>
      </c>
      <c r="J1008" s="3" t="s">
        <v>19596</v>
      </c>
      <c r="K1008">
        <v>41130.839838847904</v>
      </c>
      <c r="L1008">
        <f>K1008/1000</f>
        <v>41.130839838847905</v>
      </c>
    </row>
    <row r="1009" spans="1:12" x14ac:dyDescent="0.25">
      <c r="A1009" t="s">
        <v>5375</v>
      </c>
      <c r="B1009" t="s">
        <v>5376</v>
      </c>
      <c r="C1009" t="s">
        <v>201</v>
      </c>
      <c r="D1009" t="s">
        <v>5376</v>
      </c>
      <c r="E1009" t="s">
        <v>5377</v>
      </c>
      <c r="F1009" t="s">
        <v>5378</v>
      </c>
      <c r="G1009" t="s">
        <v>19593</v>
      </c>
      <c r="H1009" t="s">
        <v>19594</v>
      </c>
      <c r="I1009" s="3" t="s">
        <v>19597</v>
      </c>
      <c r="J1009" s="3" t="s">
        <v>19598</v>
      </c>
      <c r="K1009">
        <v>40578.912230378301</v>
      </c>
      <c r="L1009">
        <f>K1009/1000</f>
        <v>40.5789122303783</v>
      </c>
    </row>
    <row r="1010" spans="1:12" x14ac:dyDescent="0.25">
      <c r="A1010" t="s">
        <v>5379</v>
      </c>
      <c r="B1010" t="s">
        <v>5380</v>
      </c>
      <c r="C1010" t="s">
        <v>201</v>
      </c>
      <c r="D1010" t="s">
        <v>5381</v>
      </c>
      <c r="E1010" t="s">
        <v>5382</v>
      </c>
      <c r="F1010" t="s">
        <v>5383</v>
      </c>
      <c r="G1010" t="s">
        <v>19599</v>
      </c>
      <c r="H1010" t="s">
        <v>19600</v>
      </c>
      <c r="I1010" s="3" t="s">
        <v>19601</v>
      </c>
      <c r="J1010" s="3" t="s">
        <v>19602</v>
      </c>
      <c r="K1010">
        <v>47276.873976707197</v>
      </c>
      <c r="L1010">
        <f>K1010/1000</f>
        <v>47.276873976707193</v>
      </c>
    </row>
    <row r="1011" spans="1:12" x14ac:dyDescent="0.25">
      <c r="A1011" t="s">
        <v>5384</v>
      </c>
      <c r="B1011" t="s">
        <v>5385</v>
      </c>
      <c r="C1011" t="s">
        <v>5386</v>
      </c>
      <c r="D1011" t="s">
        <v>5387</v>
      </c>
      <c r="E1011" t="s">
        <v>5388</v>
      </c>
      <c r="F1011" t="s">
        <v>5389</v>
      </c>
      <c r="G1011" t="s">
        <v>19603</v>
      </c>
      <c r="H1011" t="s">
        <v>19604</v>
      </c>
      <c r="I1011" s="3" t="s">
        <v>19605</v>
      </c>
      <c r="J1011" s="3" t="s">
        <v>19606</v>
      </c>
      <c r="K1011">
        <v>1559.1321800350599</v>
      </c>
      <c r="L1011">
        <f>K1011/1000</f>
        <v>1.5591321800350599</v>
      </c>
    </row>
    <row r="1012" spans="1:12" x14ac:dyDescent="0.25">
      <c r="A1012" t="s">
        <v>5390</v>
      </c>
      <c r="B1012" t="s">
        <v>5391</v>
      </c>
      <c r="C1012" t="s">
        <v>201</v>
      </c>
      <c r="D1012" t="s">
        <v>5391</v>
      </c>
      <c r="E1012" t="s">
        <v>5392</v>
      </c>
      <c r="F1012" t="s">
        <v>5393</v>
      </c>
      <c r="G1012" t="s">
        <v>19607</v>
      </c>
      <c r="H1012" t="s">
        <v>19608</v>
      </c>
      <c r="I1012" s="3" t="s">
        <v>19609</v>
      </c>
      <c r="J1012" s="3" t="s">
        <v>19610</v>
      </c>
      <c r="K1012">
        <v>31357.441362707501</v>
      </c>
      <c r="L1012">
        <f>K1012/1000</f>
        <v>31.357441362707501</v>
      </c>
    </row>
    <row r="1013" spans="1:12" x14ac:dyDescent="0.25">
      <c r="A1013" t="s">
        <v>5394</v>
      </c>
      <c r="B1013" t="s">
        <v>5395</v>
      </c>
      <c r="C1013" t="s">
        <v>201</v>
      </c>
      <c r="D1013" t="s">
        <v>5396</v>
      </c>
      <c r="E1013" t="s">
        <v>5397</v>
      </c>
      <c r="F1013" t="s">
        <v>5398</v>
      </c>
      <c r="G1013" t="s">
        <v>19611</v>
      </c>
      <c r="H1013" t="s">
        <v>19612</v>
      </c>
      <c r="I1013" s="3" t="s">
        <v>19613</v>
      </c>
      <c r="J1013" s="3" t="s">
        <v>19614</v>
      </c>
      <c r="K1013">
        <v>861.12972343876095</v>
      </c>
      <c r="L1013">
        <f>K1013/1000</f>
        <v>0.86112972343876093</v>
      </c>
    </row>
    <row r="1014" spans="1:12" x14ac:dyDescent="0.25">
      <c r="A1014" t="s">
        <v>5399</v>
      </c>
      <c r="B1014" t="s">
        <v>5400</v>
      </c>
      <c r="C1014" t="s">
        <v>5401</v>
      </c>
      <c r="D1014" t="s">
        <v>5402</v>
      </c>
      <c r="E1014" t="s">
        <v>5403</v>
      </c>
      <c r="F1014" t="s">
        <v>5404</v>
      </c>
      <c r="G1014" t="s">
        <v>19615</v>
      </c>
      <c r="H1014" t="s">
        <v>19616</v>
      </c>
      <c r="I1014" s="3" t="s">
        <v>19617</v>
      </c>
      <c r="J1014" s="3" t="s">
        <v>19618</v>
      </c>
      <c r="K1014">
        <v>37741.791691169798</v>
      </c>
      <c r="L1014">
        <f>K1014/1000</f>
        <v>37.741791691169794</v>
      </c>
    </row>
    <row r="1015" spans="1:12" x14ac:dyDescent="0.25">
      <c r="A1015" t="s">
        <v>5405</v>
      </c>
      <c r="B1015" t="s">
        <v>5406</v>
      </c>
      <c r="C1015" t="s">
        <v>5407</v>
      </c>
      <c r="D1015" t="s">
        <v>5407</v>
      </c>
      <c r="E1015" t="s">
        <v>5408</v>
      </c>
      <c r="F1015" t="s">
        <v>5409</v>
      </c>
      <c r="G1015" t="s">
        <v>19619</v>
      </c>
      <c r="H1015" t="s">
        <v>19620</v>
      </c>
      <c r="I1015" s="3" t="s">
        <v>19621</v>
      </c>
      <c r="J1015" s="3" t="s">
        <v>19622</v>
      </c>
      <c r="K1015">
        <v>34018.943171582403</v>
      </c>
      <c r="L1015">
        <f>K1015/1000</f>
        <v>34.0189431715824</v>
      </c>
    </row>
    <row r="1016" spans="1:12" x14ac:dyDescent="0.25">
      <c r="A1016" t="s">
        <v>5410</v>
      </c>
      <c r="B1016" t="s">
        <v>5411</v>
      </c>
      <c r="C1016" t="s">
        <v>5412</v>
      </c>
      <c r="D1016" t="s">
        <v>5421</v>
      </c>
      <c r="E1016" t="s">
        <v>201</v>
      </c>
      <c r="F1016" t="s">
        <v>201</v>
      </c>
      <c r="G1016" t="s">
        <v>19619</v>
      </c>
      <c r="H1016" t="s">
        <v>19620</v>
      </c>
      <c r="I1016" s="3" t="s">
        <v>26476</v>
      </c>
      <c r="J1016" s="3" t="s">
        <v>26477</v>
      </c>
      <c r="K1016">
        <v>34391.534670000001</v>
      </c>
      <c r="L1016">
        <f>K1016/1000</f>
        <v>34.391534669999999</v>
      </c>
    </row>
    <row r="1017" spans="1:12" x14ac:dyDescent="0.25">
      <c r="A1017" t="s">
        <v>5413</v>
      </c>
      <c r="B1017" t="s">
        <v>5414</v>
      </c>
      <c r="C1017" t="s">
        <v>5415</v>
      </c>
      <c r="D1017" t="s">
        <v>5416</v>
      </c>
      <c r="E1017" t="s">
        <v>5417</v>
      </c>
      <c r="F1017" t="s">
        <v>5418</v>
      </c>
      <c r="G1017" t="s">
        <v>19623</v>
      </c>
      <c r="H1017" t="s">
        <v>19624</v>
      </c>
      <c r="I1017" s="3" t="s">
        <v>19625</v>
      </c>
      <c r="J1017" s="3" t="s">
        <v>19626</v>
      </c>
      <c r="K1017">
        <v>48001.653173657898</v>
      </c>
      <c r="L1017">
        <f>K1017/1000</f>
        <v>48.0016531736579</v>
      </c>
    </row>
    <row r="1018" spans="1:12" x14ac:dyDescent="0.25">
      <c r="A1018" t="s">
        <v>5419</v>
      </c>
      <c r="B1018" t="s">
        <v>5420</v>
      </c>
      <c r="C1018" t="s">
        <v>201</v>
      </c>
      <c r="D1018" t="s">
        <v>5421</v>
      </c>
      <c r="E1018" t="s">
        <v>5422</v>
      </c>
      <c r="F1018" t="s">
        <v>5423</v>
      </c>
      <c r="G1018" t="s">
        <v>19627</v>
      </c>
      <c r="H1018" t="s">
        <v>19628</v>
      </c>
      <c r="I1018" s="3" t="s">
        <v>19629</v>
      </c>
      <c r="J1018" s="3" t="s">
        <v>19630</v>
      </c>
      <c r="K1018">
        <v>20124.953860774</v>
      </c>
      <c r="L1018">
        <f>K1018/1000</f>
        <v>20.124953860773999</v>
      </c>
    </row>
    <row r="1019" spans="1:12" x14ac:dyDescent="0.25">
      <c r="A1019" t="s">
        <v>5424</v>
      </c>
      <c r="B1019" t="s">
        <v>5425</v>
      </c>
      <c r="C1019" t="s">
        <v>201</v>
      </c>
      <c r="D1019" t="s">
        <v>5426</v>
      </c>
      <c r="E1019" t="s">
        <v>5427</v>
      </c>
      <c r="F1019" t="s">
        <v>5428</v>
      </c>
      <c r="G1019" t="s">
        <v>19631</v>
      </c>
      <c r="H1019" t="s">
        <v>19632</v>
      </c>
      <c r="I1019" s="3" t="s">
        <v>19633</v>
      </c>
      <c r="J1019" s="3" t="s">
        <v>19634</v>
      </c>
      <c r="K1019">
        <v>2743.6281412772</v>
      </c>
      <c r="L1019">
        <f>K1019/1000</f>
        <v>2.7436281412771999</v>
      </c>
    </row>
    <row r="1020" spans="1:12" x14ac:dyDescent="0.25">
      <c r="A1020" t="s">
        <v>5429</v>
      </c>
      <c r="B1020" t="s">
        <v>5430</v>
      </c>
      <c r="C1020" t="s">
        <v>201</v>
      </c>
      <c r="D1020" t="s">
        <v>5431</v>
      </c>
      <c r="E1020" t="s">
        <v>5432</v>
      </c>
      <c r="F1020" t="s">
        <v>5433</v>
      </c>
      <c r="G1020" t="s">
        <v>19635</v>
      </c>
      <c r="H1020" t="s">
        <v>19636</v>
      </c>
      <c r="I1020" s="3" t="s">
        <v>19637</v>
      </c>
      <c r="J1020" s="3" t="s">
        <v>19638</v>
      </c>
      <c r="K1020">
        <v>78966.2288799651</v>
      </c>
      <c r="L1020">
        <f>K1020/1000</f>
        <v>78.966228879965101</v>
      </c>
    </row>
    <row r="1021" spans="1:12" x14ac:dyDescent="0.25">
      <c r="A1021" t="s">
        <v>5434</v>
      </c>
      <c r="B1021" t="s">
        <v>5435</v>
      </c>
      <c r="C1021" t="s">
        <v>201</v>
      </c>
      <c r="D1021" t="s">
        <v>5436</v>
      </c>
      <c r="E1021" t="s">
        <v>5437</v>
      </c>
      <c r="F1021" t="s">
        <v>5438</v>
      </c>
      <c r="G1021" t="s">
        <v>19639</v>
      </c>
      <c r="H1021" t="s">
        <v>19640</v>
      </c>
      <c r="I1021" s="3" t="s">
        <v>19641</v>
      </c>
      <c r="J1021" s="3" t="s">
        <v>19642</v>
      </c>
      <c r="K1021">
        <v>18384.090941926501</v>
      </c>
      <c r="L1021">
        <f>K1021/1000</f>
        <v>18.384090941926502</v>
      </c>
    </row>
    <row r="1022" spans="1:12" x14ac:dyDescent="0.25">
      <c r="A1022" t="s">
        <v>5439</v>
      </c>
      <c r="B1022" t="s">
        <v>5440</v>
      </c>
      <c r="C1022" t="s">
        <v>201</v>
      </c>
      <c r="D1022" t="s">
        <v>5441</v>
      </c>
      <c r="E1022" t="s">
        <v>5442</v>
      </c>
      <c r="F1022" t="s">
        <v>5443</v>
      </c>
      <c r="G1022" t="s">
        <v>19639</v>
      </c>
      <c r="H1022" t="s">
        <v>19640</v>
      </c>
      <c r="I1022" s="3" t="s">
        <v>19643</v>
      </c>
      <c r="J1022" s="3" t="s">
        <v>19644</v>
      </c>
      <c r="K1022">
        <v>21968.705674543999</v>
      </c>
      <c r="L1022">
        <f>K1022/1000</f>
        <v>21.968705674543997</v>
      </c>
    </row>
    <row r="1023" spans="1:12" x14ac:dyDescent="0.25">
      <c r="A1023" t="s">
        <v>5444</v>
      </c>
      <c r="B1023" t="s">
        <v>5445</v>
      </c>
      <c r="C1023" t="s">
        <v>5446</v>
      </c>
      <c r="D1023" t="s">
        <v>5446</v>
      </c>
      <c r="E1023" t="s">
        <v>5447</v>
      </c>
      <c r="F1023" t="s">
        <v>5448</v>
      </c>
      <c r="G1023" t="s">
        <v>19639</v>
      </c>
      <c r="H1023" t="s">
        <v>19640</v>
      </c>
      <c r="I1023" s="3" t="s">
        <v>19645</v>
      </c>
      <c r="J1023" s="3" t="s">
        <v>19646</v>
      </c>
      <c r="K1023">
        <v>19347.694927929399</v>
      </c>
      <c r="L1023">
        <f>K1023/1000</f>
        <v>19.3476949279294</v>
      </c>
    </row>
    <row r="1024" spans="1:12" x14ac:dyDescent="0.25">
      <c r="A1024" t="s">
        <v>5449</v>
      </c>
      <c r="B1024" t="s">
        <v>5450</v>
      </c>
      <c r="C1024" t="s">
        <v>201</v>
      </c>
      <c r="D1024" t="s">
        <v>5451</v>
      </c>
      <c r="E1024" t="s">
        <v>5452</v>
      </c>
      <c r="F1024" t="s">
        <v>5453</v>
      </c>
      <c r="G1024" t="s">
        <v>19647</v>
      </c>
      <c r="H1024" t="s">
        <v>19648</v>
      </c>
      <c r="I1024" s="3" t="s">
        <v>19649</v>
      </c>
      <c r="J1024" s="3" t="s">
        <v>19650</v>
      </c>
      <c r="K1024">
        <v>82886.513972767498</v>
      </c>
      <c r="L1024">
        <f>K1024/1000</f>
        <v>82.886513972767503</v>
      </c>
    </row>
    <row r="1025" spans="1:12" x14ac:dyDescent="0.25">
      <c r="A1025" t="s">
        <v>5454</v>
      </c>
      <c r="B1025" t="s">
        <v>5455</v>
      </c>
      <c r="C1025" t="s">
        <v>201</v>
      </c>
      <c r="D1025" t="s">
        <v>5456</v>
      </c>
      <c r="E1025" t="s">
        <v>5457</v>
      </c>
      <c r="F1025" t="s">
        <v>5458</v>
      </c>
      <c r="G1025" t="s">
        <v>19651</v>
      </c>
      <c r="H1025" t="s">
        <v>19652</v>
      </c>
      <c r="I1025" s="3" t="s">
        <v>19653</v>
      </c>
      <c r="J1025" s="3" t="s">
        <v>19654</v>
      </c>
      <c r="K1025">
        <v>214.23478093702801</v>
      </c>
      <c r="L1025">
        <f>K1025/1000</f>
        <v>0.214234780937028</v>
      </c>
    </row>
    <row r="1026" spans="1:12" x14ac:dyDescent="0.25">
      <c r="A1026" t="s">
        <v>5459</v>
      </c>
      <c r="B1026" t="s">
        <v>5460</v>
      </c>
      <c r="C1026" t="s">
        <v>201</v>
      </c>
      <c r="D1026" t="s">
        <v>5461</v>
      </c>
      <c r="E1026" t="s">
        <v>5462</v>
      </c>
      <c r="F1026" t="s">
        <v>5463</v>
      </c>
      <c r="G1026" t="s">
        <v>19651</v>
      </c>
      <c r="H1026" t="s">
        <v>19652</v>
      </c>
      <c r="I1026" s="3" t="s">
        <v>19655</v>
      </c>
      <c r="J1026" s="3" t="s">
        <v>19656</v>
      </c>
      <c r="K1026">
        <v>4774.7485722885704</v>
      </c>
      <c r="L1026">
        <f>K1026/1000</f>
        <v>4.7747485722885701</v>
      </c>
    </row>
    <row r="1027" spans="1:12" x14ac:dyDescent="0.25">
      <c r="A1027" t="s">
        <v>5464</v>
      </c>
      <c r="B1027" t="s">
        <v>5465</v>
      </c>
      <c r="C1027" t="s">
        <v>201</v>
      </c>
      <c r="D1027" t="s">
        <v>5466</v>
      </c>
      <c r="E1027" t="s">
        <v>5467</v>
      </c>
      <c r="F1027" t="s">
        <v>5468</v>
      </c>
      <c r="G1027" t="s">
        <v>19657</v>
      </c>
      <c r="H1027" t="s">
        <v>19658</v>
      </c>
      <c r="I1027" s="3" t="s">
        <v>19659</v>
      </c>
      <c r="J1027" s="3" t="s">
        <v>19660</v>
      </c>
      <c r="K1027">
        <v>38729.115802324202</v>
      </c>
      <c r="L1027">
        <f>K1027/1000</f>
        <v>38.729115802324202</v>
      </c>
    </row>
    <row r="1028" spans="1:12" x14ac:dyDescent="0.25">
      <c r="A1028" t="s">
        <v>5469</v>
      </c>
      <c r="B1028" t="s">
        <v>5470</v>
      </c>
      <c r="C1028" t="s">
        <v>5471</v>
      </c>
      <c r="D1028" t="s">
        <v>5471</v>
      </c>
      <c r="E1028" t="s">
        <v>5472</v>
      </c>
      <c r="F1028" t="s">
        <v>5473</v>
      </c>
      <c r="G1028" t="s">
        <v>19661</v>
      </c>
      <c r="H1028" t="s">
        <v>19662</v>
      </c>
      <c r="I1028" s="3" t="s">
        <v>19663</v>
      </c>
      <c r="J1028" s="3" t="s">
        <v>19664</v>
      </c>
      <c r="K1028">
        <v>10029.759519149</v>
      </c>
      <c r="L1028">
        <f>K1028/1000</f>
        <v>10.029759519149</v>
      </c>
    </row>
    <row r="1029" spans="1:12" x14ac:dyDescent="0.25">
      <c r="A1029" t="s">
        <v>5474</v>
      </c>
      <c r="B1029" t="s">
        <v>5475</v>
      </c>
      <c r="C1029" t="s">
        <v>201</v>
      </c>
      <c r="D1029" t="s">
        <v>5475</v>
      </c>
      <c r="E1029" t="s">
        <v>5476</v>
      </c>
      <c r="F1029" t="s">
        <v>5477</v>
      </c>
      <c r="G1029" t="s">
        <v>19651</v>
      </c>
      <c r="H1029" t="s">
        <v>19652</v>
      </c>
      <c r="I1029" s="3" t="s">
        <v>19665</v>
      </c>
      <c r="J1029" s="3" t="s">
        <v>19666</v>
      </c>
      <c r="K1029">
        <v>332.133449570842</v>
      </c>
      <c r="L1029">
        <f>K1029/1000</f>
        <v>0.33213344957084201</v>
      </c>
    </row>
    <row r="1030" spans="1:12" x14ac:dyDescent="0.25">
      <c r="A1030" t="s">
        <v>5478</v>
      </c>
      <c r="B1030" t="s">
        <v>5479</v>
      </c>
      <c r="C1030" t="s">
        <v>201</v>
      </c>
      <c r="D1030" t="s">
        <v>5480</v>
      </c>
      <c r="E1030" t="s">
        <v>5481</v>
      </c>
      <c r="F1030" t="s">
        <v>5482</v>
      </c>
      <c r="G1030" t="s">
        <v>19651</v>
      </c>
      <c r="H1030" t="s">
        <v>19652</v>
      </c>
      <c r="I1030" s="3" t="s">
        <v>19667</v>
      </c>
      <c r="J1030" s="3" t="s">
        <v>19668</v>
      </c>
      <c r="K1030">
        <v>2079.6772353400502</v>
      </c>
      <c r="L1030">
        <f>K1030/1000</f>
        <v>2.0796772353400503</v>
      </c>
    </row>
    <row r="1031" spans="1:12" x14ac:dyDescent="0.25">
      <c r="A1031" t="s">
        <v>5483</v>
      </c>
      <c r="B1031" t="s">
        <v>5484</v>
      </c>
      <c r="C1031" t="s">
        <v>201</v>
      </c>
      <c r="D1031" t="s">
        <v>5485</v>
      </c>
      <c r="E1031" t="s">
        <v>5486</v>
      </c>
      <c r="F1031" t="s">
        <v>5487</v>
      </c>
      <c r="G1031" t="s">
        <v>19651</v>
      </c>
      <c r="H1031" t="s">
        <v>19652</v>
      </c>
      <c r="I1031" s="3" t="s">
        <v>19669</v>
      </c>
      <c r="J1031" s="3" t="s">
        <v>19670</v>
      </c>
      <c r="K1031">
        <v>4089.2074218456401</v>
      </c>
      <c r="L1031">
        <f>K1031/1000</f>
        <v>4.0892074218456402</v>
      </c>
    </row>
    <row r="1032" spans="1:12" x14ac:dyDescent="0.25">
      <c r="A1032" t="s">
        <v>5488</v>
      </c>
      <c r="B1032" t="s">
        <v>5489</v>
      </c>
      <c r="C1032" t="s">
        <v>201</v>
      </c>
      <c r="D1032" t="s">
        <v>5490</v>
      </c>
      <c r="E1032" t="s">
        <v>5491</v>
      </c>
      <c r="F1032" t="s">
        <v>5492</v>
      </c>
      <c r="G1032" t="s">
        <v>19651</v>
      </c>
      <c r="H1032" t="s">
        <v>19652</v>
      </c>
      <c r="I1032" s="3" t="s">
        <v>19671</v>
      </c>
      <c r="J1032" s="3" t="s">
        <v>19672</v>
      </c>
      <c r="K1032">
        <v>4605.4887562376098</v>
      </c>
      <c r="L1032">
        <f>K1032/1000</f>
        <v>4.6054887562376097</v>
      </c>
    </row>
    <row r="1033" spans="1:12" x14ac:dyDescent="0.25">
      <c r="A1033" t="s">
        <v>5493</v>
      </c>
      <c r="B1033" t="s">
        <v>5494</v>
      </c>
      <c r="C1033" t="s">
        <v>5495</v>
      </c>
      <c r="D1033" t="s">
        <v>5495</v>
      </c>
      <c r="E1033" t="s">
        <v>5496</v>
      </c>
      <c r="F1033" t="s">
        <v>5497</v>
      </c>
      <c r="G1033" t="s">
        <v>19673</v>
      </c>
      <c r="H1033" t="s">
        <v>19674</v>
      </c>
      <c r="I1033" s="3" t="s">
        <v>19675</v>
      </c>
      <c r="J1033" s="3" t="s">
        <v>19676</v>
      </c>
      <c r="K1033">
        <v>12878.39883774</v>
      </c>
      <c r="L1033">
        <f>K1033/1000</f>
        <v>12.878398837740001</v>
      </c>
    </row>
    <row r="1034" spans="1:12" x14ac:dyDescent="0.25">
      <c r="A1034" t="s">
        <v>5498</v>
      </c>
      <c r="B1034" t="s">
        <v>5499</v>
      </c>
      <c r="C1034" t="s">
        <v>201</v>
      </c>
      <c r="D1034" t="s">
        <v>5500</v>
      </c>
      <c r="E1034" t="s">
        <v>5501</v>
      </c>
      <c r="F1034" t="s">
        <v>5502</v>
      </c>
      <c r="G1034" t="s">
        <v>19677</v>
      </c>
      <c r="H1034" t="s">
        <v>19678</v>
      </c>
      <c r="I1034" s="3" t="s">
        <v>19679</v>
      </c>
      <c r="J1034" s="3" t="s">
        <v>19680</v>
      </c>
      <c r="K1034">
        <v>984.71969914405702</v>
      </c>
      <c r="L1034">
        <f>K1034/1000</f>
        <v>0.98471969914405699</v>
      </c>
    </row>
    <row r="1035" spans="1:12" x14ac:dyDescent="0.25">
      <c r="A1035" t="s">
        <v>5503</v>
      </c>
      <c r="B1035" t="s">
        <v>5504</v>
      </c>
      <c r="C1035" t="s">
        <v>201</v>
      </c>
      <c r="D1035" t="s">
        <v>5505</v>
      </c>
      <c r="E1035" t="s">
        <v>5506</v>
      </c>
      <c r="F1035" t="s">
        <v>5507</v>
      </c>
      <c r="G1035" t="s">
        <v>19681</v>
      </c>
      <c r="H1035" t="s">
        <v>19682</v>
      </c>
      <c r="I1035" s="3" t="s">
        <v>19683</v>
      </c>
      <c r="J1035" s="3" t="s">
        <v>19684</v>
      </c>
      <c r="K1035">
        <v>2272.5013781268599</v>
      </c>
      <c r="L1035">
        <f>K1035/1000</f>
        <v>2.2725013781268597</v>
      </c>
    </row>
    <row r="1036" spans="1:12" x14ac:dyDescent="0.25">
      <c r="A1036" t="s">
        <v>5508</v>
      </c>
      <c r="B1036" t="s">
        <v>5509</v>
      </c>
      <c r="C1036" t="s">
        <v>201</v>
      </c>
      <c r="D1036" t="s">
        <v>5510</v>
      </c>
      <c r="E1036" t="s">
        <v>5511</v>
      </c>
      <c r="F1036" t="s">
        <v>5512</v>
      </c>
      <c r="G1036" t="s">
        <v>19685</v>
      </c>
      <c r="H1036" t="s">
        <v>19686</v>
      </c>
      <c r="I1036" s="3" t="s">
        <v>19687</v>
      </c>
      <c r="J1036" s="3" t="s">
        <v>19688</v>
      </c>
      <c r="K1036">
        <v>2838.4753289104701</v>
      </c>
      <c r="L1036">
        <f>K1036/1000</f>
        <v>2.8384753289104703</v>
      </c>
    </row>
    <row r="1037" spans="1:12" x14ac:dyDescent="0.25">
      <c r="A1037" t="s">
        <v>5513</v>
      </c>
      <c r="B1037" t="s">
        <v>5514</v>
      </c>
      <c r="C1037" t="s">
        <v>201</v>
      </c>
      <c r="D1037" t="s">
        <v>5515</v>
      </c>
      <c r="E1037" t="s">
        <v>5516</v>
      </c>
      <c r="F1037" t="s">
        <v>5517</v>
      </c>
      <c r="G1037" t="s">
        <v>19689</v>
      </c>
      <c r="H1037" t="s">
        <v>19690</v>
      </c>
      <c r="I1037" s="3" t="s">
        <v>19691</v>
      </c>
      <c r="J1037" s="3" t="s">
        <v>19692</v>
      </c>
      <c r="K1037">
        <v>2581.1330845049602</v>
      </c>
      <c r="L1037">
        <f>K1037/1000</f>
        <v>2.5811330845049603</v>
      </c>
    </row>
    <row r="1038" spans="1:12" x14ac:dyDescent="0.25">
      <c r="A1038" t="s">
        <v>5518</v>
      </c>
      <c r="B1038" t="s">
        <v>5519</v>
      </c>
      <c r="C1038" t="s">
        <v>201</v>
      </c>
      <c r="D1038" t="s">
        <v>5520</v>
      </c>
      <c r="E1038" t="s">
        <v>5521</v>
      </c>
      <c r="F1038" t="s">
        <v>5522</v>
      </c>
      <c r="G1038" t="s">
        <v>19693</v>
      </c>
      <c r="H1038" t="s">
        <v>19694</v>
      </c>
      <c r="I1038" s="3" t="s">
        <v>19695</v>
      </c>
      <c r="J1038" s="3" t="s">
        <v>19696</v>
      </c>
      <c r="K1038">
        <v>18855.728795028099</v>
      </c>
      <c r="L1038">
        <f>K1038/1000</f>
        <v>18.855728795028099</v>
      </c>
    </row>
    <row r="1039" spans="1:12" x14ac:dyDescent="0.25">
      <c r="A1039" t="s">
        <v>5523</v>
      </c>
      <c r="B1039" t="s">
        <v>5524</v>
      </c>
      <c r="C1039" t="s">
        <v>5525</v>
      </c>
      <c r="D1039" t="s">
        <v>5526</v>
      </c>
      <c r="E1039" t="s">
        <v>5527</v>
      </c>
      <c r="F1039" t="s">
        <v>5528</v>
      </c>
      <c r="G1039" t="s">
        <v>19697</v>
      </c>
      <c r="H1039" t="s">
        <v>19698</v>
      </c>
      <c r="I1039" s="3" t="s">
        <v>19699</v>
      </c>
      <c r="J1039" s="3" t="s">
        <v>19700</v>
      </c>
      <c r="K1039">
        <v>34336.425452244301</v>
      </c>
      <c r="L1039">
        <f>K1039/1000</f>
        <v>34.336425452244299</v>
      </c>
    </row>
    <row r="1040" spans="1:12" x14ac:dyDescent="0.25">
      <c r="A1040" t="s">
        <v>5529</v>
      </c>
      <c r="B1040" t="s">
        <v>5530</v>
      </c>
      <c r="C1040" t="s">
        <v>5531</v>
      </c>
      <c r="D1040" t="s">
        <v>5531</v>
      </c>
      <c r="E1040" t="s">
        <v>5532</v>
      </c>
      <c r="F1040" t="s">
        <v>5533</v>
      </c>
      <c r="G1040" t="s">
        <v>19701</v>
      </c>
      <c r="H1040" t="s">
        <v>19702</v>
      </c>
      <c r="I1040" s="3" t="s">
        <v>19703</v>
      </c>
      <c r="J1040" s="3" t="s">
        <v>19704</v>
      </c>
      <c r="K1040">
        <v>7601.5206271594998</v>
      </c>
      <c r="L1040">
        <f>K1040/1000</f>
        <v>7.6015206271595002</v>
      </c>
    </row>
    <row r="1041" spans="1:12" x14ac:dyDescent="0.25">
      <c r="A1041" t="s">
        <v>5534</v>
      </c>
      <c r="B1041" t="s">
        <v>5535</v>
      </c>
      <c r="C1041" t="s">
        <v>201</v>
      </c>
      <c r="D1041" t="s">
        <v>5536</v>
      </c>
      <c r="E1041" t="s">
        <v>5537</v>
      </c>
      <c r="F1041" t="s">
        <v>5538</v>
      </c>
      <c r="G1041" t="s">
        <v>19705</v>
      </c>
      <c r="H1041" t="s">
        <v>19706</v>
      </c>
      <c r="I1041" s="3" t="s">
        <v>19707</v>
      </c>
      <c r="J1041" s="3" t="s">
        <v>19708</v>
      </c>
      <c r="K1041">
        <v>30901.023608123902</v>
      </c>
      <c r="L1041">
        <f>K1041/1000</f>
        <v>30.9010236081239</v>
      </c>
    </row>
    <row r="1042" spans="1:12" x14ac:dyDescent="0.25">
      <c r="A1042" t="s">
        <v>5539</v>
      </c>
      <c r="B1042" t="s">
        <v>5540</v>
      </c>
      <c r="C1042" t="s">
        <v>201</v>
      </c>
      <c r="D1042" t="s">
        <v>5541</v>
      </c>
      <c r="E1042" t="s">
        <v>5542</v>
      </c>
      <c r="F1042" t="s">
        <v>5543</v>
      </c>
      <c r="G1042" t="s">
        <v>19709</v>
      </c>
      <c r="H1042" t="s">
        <v>19710</v>
      </c>
      <c r="I1042" s="3" t="s">
        <v>19711</v>
      </c>
      <c r="J1042" s="3" t="s">
        <v>19712</v>
      </c>
      <c r="K1042">
        <v>968.96988307922902</v>
      </c>
      <c r="L1042">
        <f>K1042/1000</f>
        <v>0.96896988307922904</v>
      </c>
    </row>
    <row r="1043" spans="1:12" x14ac:dyDescent="0.25">
      <c r="A1043" t="s">
        <v>5544</v>
      </c>
      <c r="B1043" t="s">
        <v>5545</v>
      </c>
      <c r="C1043" t="s">
        <v>5546</v>
      </c>
      <c r="D1043" t="s">
        <v>5546</v>
      </c>
      <c r="E1043" t="s">
        <v>5547</v>
      </c>
      <c r="F1043" t="s">
        <v>5548</v>
      </c>
      <c r="G1043" t="s">
        <v>19713</v>
      </c>
      <c r="H1043" t="s">
        <v>19714</v>
      </c>
      <c r="I1043" s="3" t="s">
        <v>19715</v>
      </c>
      <c r="J1043" s="3" t="s">
        <v>19716</v>
      </c>
      <c r="K1043">
        <v>42292.558580653298</v>
      </c>
      <c r="L1043">
        <f>K1043/1000</f>
        <v>42.292558580653299</v>
      </c>
    </row>
    <row r="1044" spans="1:12" x14ac:dyDescent="0.25">
      <c r="A1044" t="s">
        <v>5549</v>
      </c>
      <c r="B1044" t="s">
        <v>5550</v>
      </c>
      <c r="C1044" t="s">
        <v>5551</v>
      </c>
      <c r="D1044" t="s">
        <v>5551</v>
      </c>
      <c r="E1044" t="s">
        <v>5552</v>
      </c>
      <c r="F1044" t="s">
        <v>5553</v>
      </c>
      <c r="G1044" t="s">
        <v>19717</v>
      </c>
      <c r="H1044" t="s">
        <v>19718</v>
      </c>
      <c r="I1044" s="3" t="s">
        <v>19719</v>
      </c>
      <c r="J1044" s="3" t="s">
        <v>19720</v>
      </c>
      <c r="K1044">
        <v>22820.284757910202</v>
      </c>
      <c r="L1044">
        <f>K1044/1000</f>
        <v>22.820284757910201</v>
      </c>
    </row>
    <row r="1045" spans="1:12" x14ac:dyDescent="0.25">
      <c r="A1045" t="s">
        <v>5554</v>
      </c>
      <c r="B1045" t="s">
        <v>5555</v>
      </c>
      <c r="C1045" t="s">
        <v>201</v>
      </c>
      <c r="D1045" t="s">
        <v>5556</v>
      </c>
      <c r="E1045" t="s">
        <v>5557</v>
      </c>
      <c r="F1045" t="s">
        <v>5558</v>
      </c>
      <c r="G1045" t="s">
        <v>19721</v>
      </c>
      <c r="H1045" t="s">
        <v>19722</v>
      </c>
      <c r="I1045" s="3" t="s">
        <v>19723</v>
      </c>
      <c r="J1045" s="3" t="s">
        <v>19724</v>
      </c>
      <c r="K1045">
        <v>45848.129794147702</v>
      </c>
      <c r="L1045">
        <f>K1045/1000</f>
        <v>45.848129794147702</v>
      </c>
    </row>
    <row r="1046" spans="1:12" x14ac:dyDescent="0.25">
      <c r="A1046" t="s">
        <v>5559</v>
      </c>
      <c r="B1046" t="s">
        <v>5560</v>
      </c>
      <c r="C1046" t="s">
        <v>5561</v>
      </c>
      <c r="D1046" t="s">
        <v>5561</v>
      </c>
      <c r="E1046" t="s">
        <v>5562</v>
      </c>
      <c r="F1046" t="s">
        <v>5563</v>
      </c>
      <c r="G1046" t="s">
        <v>19725</v>
      </c>
      <c r="H1046" t="s">
        <v>19726</v>
      </c>
      <c r="I1046" s="3" t="s">
        <v>19727</v>
      </c>
      <c r="J1046" s="3" t="s">
        <v>19728</v>
      </c>
      <c r="K1046">
        <v>31157.287503213902</v>
      </c>
      <c r="L1046">
        <f>K1046/1000</f>
        <v>31.157287503213901</v>
      </c>
    </row>
    <row r="1047" spans="1:12" x14ac:dyDescent="0.25">
      <c r="A1047" t="s">
        <v>5564</v>
      </c>
      <c r="B1047" t="s">
        <v>5565</v>
      </c>
      <c r="C1047" t="s">
        <v>201</v>
      </c>
      <c r="D1047" t="s">
        <v>5566</v>
      </c>
      <c r="E1047" t="s">
        <v>5567</v>
      </c>
      <c r="F1047" t="s">
        <v>5568</v>
      </c>
      <c r="G1047" t="s">
        <v>19729</v>
      </c>
      <c r="H1047" t="s">
        <v>19730</v>
      </c>
      <c r="I1047" s="3" t="s">
        <v>19731</v>
      </c>
      <c r="J1047" s="3" t="s">
        <v>19732</v>
      </c>
      <c r="K1047">
        <v>3641.46706877834</v>
      </c>
      <c r="L1047">
        <f>K1047/1000</f>
        <v>3.6414670687783399</v>
      </c>
    </row>
    <row r="1048" spans="1:12" x14ac:dyDescent="0.25">
      <c r="A1048" t="s">
        <v>5569</v>
      </c>
      <c r="B1048" t="s">
        <v>5570</v>
      </c>
      <c r="C1048" t="s">
        <v>201</v>
      </c>
      <c r="D1048" t="s">
        <v>5566</v>
      </c>
      <c r="E1048" t="s">
        <v>5567</v>
      </c>
      <c r="F1048" t="s">
        <v>5568</v>
      </c>
      <c r="G1048" t="s">
        <v>19729</v>
      </c>
      <c r="H1048" t="s">
        <v>19730</v>
      </c>
      <c r="I1048" s="3" t="s">
        <v>19731</v>
      </c>
      <c r="J1048" s="3" t="s">
        <v>19732</v>
      </c>
      <c r="K1048">
        <v>3641.46706877834</v>
      </c>
      <c r="L1048">
        <f>K1048/1000</f>
        <v>3.6414670687783399</v>
      </c>
    </row>
    <row r="1049" spans="1:12" x14ac:dyDescent="0.25">
      <c r="A1049" t="s">
        <v>5571</v>
      </c>
      <c r="B1049" t="s">
        <v>5572</v>
      </c>
      <c r="C1049" t="s">
        <v>5573</v>
      </c>
      <c r="D1049" t="s">
        <v>5574</v>
      </c>
      <c r="E1049" t="s">
        <v>5575</v>
      </c>
      <c r="F1049" t="s">
        <v>5576</v>
      </c>
      <c r="G1049" t="s">
        <v>19733</v>
      </c>
      <c r="H1049" t="s">
        <v>19734</v>
      </c>
      <c r="I1049" s="3" t="s">
        <v>19735</v>
      </c>
      <c r="J1049" s="3" t="s">
        <v>19736</v>
      </c>
      <c r="K1049">
        <v>353.08433764974001</v>
      </c>
      <c r="L1049">
        <f>K1049/1000</f>
        <v>0.35308433764974001</v>
      </c>
    </row>
    <row r="1050" spans="1:12" x14ac:dyDescent="0.25">
      <c r="A1050" t="s">
        <v>5577</v>
      </c>
      <c r="B1050" t="s">
        <v>5578</v>
      </c>
      <c r="C1050" t="s">
        <v>201</v>
      </c>
      <c r="D1050" t="s">
        <v>5578</v>
      </c>
      <c r="E1050" t="s">
        <v>5579</v>
      </c>
      <c r="F1050" t="s">
        <v>5580</v>
      </c>
      <c r="G1050" t="s">
        <v>19737</v>
      </c>
      <c r="H1050" t="s">
        <v>19738</v>
      </c>
      <c r="I1050" s="3" t="s">
        <v>19739</v>
      </c>
      <c r="J1050" s="3" t="s">
        <v>19740</v>
      </c>
      <c r="K1050">
        <v>6506.6904223072397</v>
      </c>
      <c r="L1050">
        <f>K1050/1000</f>
        <v>6.5066904223072397</v>
      </c>
    </row>
    <row r="1051" spans="1:12" x14ac:dyDescent="0.25">
      <c r="A1051" t="s">
        <v>5581</v>
      </c>
      <c r="B1051" t="s">
        <v>5582</v>
      </c>
      <c r="C1051" t="s">
        <v>201</v>
      </c>
      <c r="D1051" t="s">
        <v>5583</v>
      </c>
      <c r="E1051" t="s">
        <v>5584</v>
      </c>
      <c r="F1051" t="s">
        <v>5585</v>
      </c>
      <c r="G1051" t="s">
        <v>19741</v>
      </c>
      <c r="H1051" t="s">
        <v>19742</v>
      </c>
      <c r="I1051" s="3" t="s">
        <v>19743</v>
      </c>
      <c r="J1051" s="3" t="s">
        <v>19744</v>
      </c>
      <c r="K1051">
        <v>2514.01085773553</v>
      </c>
      <c r="L1051">
        <f>K1051/1000</f>
        <v>2.51401085773553</v>
      </c>
    </row>
    <row r="1052" spans="1:12" x14ac:dyDescent="0.25">
      <c r="A1052" t="s">
        <v>5586</v>
      </c>
      <c r="B1052" t="s">
        <v>5587</v>
      </c>
      <c r="C1052" t="s">
        <v>201</v>
      </c>
      <c r="D1052" t="s">
        <v>5588</v>
      </c>
      <c r="E1052" t="s">
        <v>5589</v>
      </c>
      <c r="F1052" t="s">
        <v>5590</v>
      </c>
      <c r="G1052" t="s">
        <v>19741</v>
      </c>
      <c r="H1052" t="s">
        <v>19742</v>
      </c>
      <c r="I1052" s="3" t="s">
        <v>19745</v>
      </c>
      <c r="J1052" s="3" t="s">
        <v>19746</v>
      </c>
      <c r="K1052">
        <v>3015.4756775180899</v>
      </c>
      <c r="L1052">
        <f>K1052/1000</f>
        <v>3.01547567751809</v>
      </c>
    </row>
    <row r="1053" spans="1:12" x14ac:dyDescent="0.25">
      <c r="A1053" t="s">
        <v>5591</v>
      </c>
      <c r="B1053" t="s">
        <v>5592</v>
      </c>
      <c r="C1053" t="s">
        <v>201</v>
      </c>
      <c r="D1053" t="s">
        <v>5593</v>
      </c>
      <c r="E1053" t="s">
        <v>5594</v>
      </c>
      <c r="F1053" t="s">
        <v>5595</v>
      </c>
      <c r="G1053" t="s">
        <v>19747</v>
      </c>
      <c r="H1053" t="s">
        <v>19748</v>
      </c>
      <c r="I1053" s="3" t="s">
        <v>19749</v>
      </c>
      <c r="J1053" s="3" t="s">
        <v>19750</v>
      </c>
      <c r="K1053">
        <v>38739.788427355401</v>
      </c>
      <c r="L1053">
        <f>K1053/1000</f>
        <v>38.7397884273554</v>
      </c>
    </row>
    <row r="1054" spans="1:12" x14ac:dyDescent="0.25">
      <c r="A1054" t="s">
        <v>5596</v>
      </c>
      <c r="B1054" t="s">
        <v>5597</v>
      </c>
      <c r="C1054" t="s">
        <v>201</v>
      </c>
      <c r="D1054" t="s">
        <v>5597</v>
      </c>
      <c r="E1054" t="s">
        <v>5598</v>
      </c>
      <c r="F1054" t="s">
        <v>5599</v>
      </c>
      <c r="G1054" t="s">
        <v>19751</v>
      </c>
      <c r="H1054" t="s">
        <v>19752</v>
      </c>
      <c r="I1054" s="3" t="s">
        <v>19753</v>
      </c>
      <c r="J1054" s="3" t="s">
        <v>19754</v>
      </c>
      <c r="K1054">
        <v>10875.2651525806</v>
      </c>
      <c r="L1054">
        <f>K1054/1000</f>
        <v>10.875265152580599</v>
      </c>
    </row>
    <row r="1055" spans="1:12" x14ac:dyDescent="0.25">
      <c r="A1055" t="s">
        <v>5600</v>
      </c>
      <c r="B1055" t="s">
        <v>5601</v>
      </c>
      <c r="C1055" t="s">
        <v>201</v>
      </c>
      <c r="D1055" t="s">
        <v>5602</v>
      </c>
      <c r="E1055" t="s">
        <v>5603</v>
      </c>
      <c r="F1055" t="s">
        <v>5604</v>
      </c>
      <c r="G1055" t="s">
        <v>19755</v>
      </c>
      <c r="H1055" t="s">
        <v>19756</v>
      </c>
      <c r="I1055" s="3" t="s">
        <v>19757</v>
      </c>
      <c r="J1055" s="3" t="s">
        <v>19758</v>
      </c>
      <c r="K1055">
        <v>20256.149162739701</v>
      </c>
      <c r="L1055">
        <f>K1055/1000</f>
        <v>20.2561491627397</v>
      </c>
    </row>
    <row r="1056" spans="1:12" x14ac:dyDescent="0.25">
      <c r="A1056" t="s">
        <v>5605</v>
      </c>
      <c r="B1056" t="s">
        <v>5606</v>
      </c>
      <c r="C1056" t="s">
        <v>201</v>
      </c>
      <c r="D1056" t="s">
        <v>5607</v>
      </c>
      <c r="E1056" t="s">
        <v>5608</v>
      </c>
      <c r="F1056" t="s">
        <v>5609</v>
      </c>
      <c r="G1056" t="s">
        <v>19759</v>
      </c>
      <c r="H1056" t="s">
        <v>19760</v>
      </c>
      <c r="I1056" s="3" t="s">
        <v>19761</v>
      </c>
      <c r="J1056" s="3" t="s">
        <v>19762</v>
      </c>
      <c r="K1056">
        <v>739.31589190234797</v>
      </c>
      <c r="L1056">
        <f>K1056/1000</f>
        <v>0.73931589190234792</v>
      </c>
    </row>
    <row r="1057" spans="1:12" x14ac:dyDescent="0.25">
      <c r="A1057" t="s">
        <v>5610</v>
      </c>
      <c r="B1057" t="s">
        <v>5611</v>
      </c>
      <c r="C1057" t="s">
        <v>201</v>
      </c>
      <c r="D1057" t="s">
        <v>5612</v>
      </c>
      <c r="E1057" t="s">
        <v>5613</v>
      </c>
      <c r="F1057" t="s">
        <v>5614</v>
      </c>
      <c r="G1057" t="s">
        <v>19763</v>
      </c>
      <c r="H1057" t="s">
        <v>19764</v>
      </c>
      <c r="I1057" s="3" t="s">
        <v>19765</v>
      </c>
      <c r="J1057" s="3" t="s">
        <v>19766</v>
      </c>
      <c r="K1057">
        <v>41414.148072972202</v>
      </c>
      <c r="L1057">
        <f>K1057/1000</f>
        <v>41.414148072972203</v>
      </c>
    </row>
    <row r="1058" spans="1:12" x14ac:dyDescent="0.25">
      <c r="A1058" t="s">
        <v>5615</v>
      </c>
      <c r="B1058" t="s">
        <v>5616</v>
      </c>
      <c r="C1058" t="s">
        <v>201</v>
      </c>
      <c r="D1058" t="s">
        <v>5617</v>
      </c>
      <c r="E1058" t="s">
        <v>5618</v>
      </c>
      <c r="F1058" t="s">
        <v>5619</v>
      </c>
      <c r="G1058" t="s">
        <v>19767</v>
      </c>
      <c r="H1058" t="s">
        <v>19768</v>
      </c>
      <c r="I1058" s="3" t="s">
        <v>19769</v>
      </c>
      <c r="J1058" s="3" t="s">
        <v>19770</v>
      </c>
      <c r="K1058">
        <v>46101.551707017403</v>
      </c>
      <c r="L1058">
        <f>K1058/1000</f>
        <v>46.1015517070174</v>
      </c>
    </row>
    <row r="1059" spans="1:12" x14ac:dyDescent="0.25">
      <c r="A1059" t="s">
        <v>5620</v>
      </c>
      <c r="B1059" t="s">
        <v>5621</v>
      </c>
      <c r="C1059" t="s">
        <v>201</v>
      </c>
      <c r="D1059" t="s">
        <v>5622</v>
      </c>
      <c r="E1059" t="s">
        <v>5623</v>
      </c>
      <c r="F1059" t="s">
        <v>5624</v>
      </c>
      <c r="G1059" t="s">
        <v>19771</v>
      </c>
      <c r="H1059" t="s">
        <v>19772</v>
      </c>
      <c r="I1059" s="3" t="s">
        <v>19773</v>
      </c>
      <c r="J1059" s="3" t="s">
        <v>19774</v>
      </c>
      <c r="K1059">
        <v>62062.123196993802</v>
      </c>
      <c r="L1059">
        <f>K1059/1000</f>
        <v>62.062123196993802</v>
      </c>
    </row>
    <row r="1060" spans="1:12" x14ac:dyDescent="0.25">
      <c r="A1060" t="s">
        <v>5625</v>
      </c>
      <c r="B1060" t="s">
        <v>5167</v>
      </c>
      <c r="C1060" t="s">
        <v>201</v>
      </c>
      <c r="D1060" t="s">
        <v>5626</v>
      </c>
      <c r="E1060" t="s">
        <v>5627</v>
      </c>
      <c r="F1060" t="s">
        <v>5628</v>
      </c>
      <c r="G1060" t="s">
        <v>19767</v>
      </c>
      <c r="H1060" t="s">
        <v>19768</v>
      </c>
      <c r="I1060" s="3" t="s">
        <v>19775</v>
      </c>
      <c r="J1060" s="3" t="s">
        <v>19776</v>
      </c>
      <c r="K1060">
        <v>46174.281593664098</v>
      </c>
      <c r="L1060">
        <f>K1060/1000</f>
        <v>46.174281593664098</v>
      </c>
    </row>
    <row r="1061" spans="1:12" x14ac:dyDescent="0.25">
      <c r="A1061" t="s">
        <v>5629</v>
      </c>
      <c r="B1061" t="s">
        <v>5630</v>
      </c>
      <c r="C1061" t="s">
        <v>201</v>
      </c>
      <c r="D1061" t="s">
        <v>5631</v>
      </c>
      <c r="E1061" t="s">
        <v>5632</v>
      </c>
      <c r="F1061" t="s">
        <v>5633</v>
      </c>
      <c r="G1061" t="s">
        <v>19767</v>
      </c>
      <c r="H1061" t="s">
        <v>19768</v>
      </c>
      <c r="I1061" s="3" t="s">
        <v>19777</v>
      </c>
      <c r="J1061" s="3" t="s">
        <v>19778</v>
      </c>
      <c r="K1061">
        <v>46000.938505522303</v>
      </c>
      <c r="L1061">
        <f>K1061/1000</f>
        <v>46.000938505522306</v>
      </c>
    </row>
    <row r="1062" spans="1:12" x14ac:dyDescent="0.25">
      <c r="A1062" t="s">
        <v>5634</v>
      </c>
      <c r="B1062" t="s">
        <v>5635</v>
      </c>
      <c r="C1062" t="s">
        <v>201</v>
      </c>
      <c r="D1062" t="s">
        <v>5636</v>
      </c>
      <c r="E1062" t="s">
        <v>5637</v>
      </c>
      <c r="F1062" t="s">
        <v>5638</v>
      </c>
      <c r="G1062" t="s">
        <v>19779</v>
      </c>
      <c r="H1062" t="s">
        <v>19780</v>
      </c>
      <c r="I1062" s="3" t="s">
        <v>19781</v>
      </c>
      <c r="J1062" s="3" t="s">
        <v>19782</v>
      </c>
      <c r="K1062">
        <v>36472.7995367802</v>
      </c>
      <c r="L1062">
        <f>K1062/1000</f>
        <v>36.472799536780201</v>
      </c>
    </row>
    <row r="1063" spans="1:12" x14ac:dyDescent="0.25">
      <c r="A1063" t="s">
        <v>5639</v>
      </c>
      <c r="B1063" t="s">
        <v>5640</v>
      </c>
      <c r="C1063" t="s">
        <v>5641</v>
      </c>
      <c r="D1063" t="s">
        <v>5642</v>
      </c>
      <c r="E1063" t="s">
        <v>5643</v>
      </c>
      <c r="F1063" t="s">
        <v>5644</v>
      </c>
      <c r="G1063" t="s">
        <v>19783</v>
      </c>
      <c r="H1063" t="s">
        <v>19784</v>
      </c>
      <c r="I1063" s="3" t="s">
        <v>19785</v>
      </c>
      <c r="J1063" s="3" t="s">
        <v>19786</v>
      </c>
      <c r="K1063">
        <v>3191.1875057431398</v>
      </c>
      <c r="L1063">
        <f>K1063/1000</f>
        <v>3.19118750574314</v>
      </c>
    </row>
    <row r="1064" spans="1:12" x14ac:dyDescent="0.25">
      <c r="A1064" t="s">
        <v>5645</v>
      </c>
      <c r="B1064" t="s">
        <v>5646</v>
      </c>
      <c r="C1064" t="s">
        <v>5647</v>
      </c>
      <c r="D1064" t="s">
        <v>5648</v>
      </c>
      <c r="E1064" t="s">
        <v>5637</v>
      </c>
      <c r="F1064" t="s">
        <v>5649</v>
      </c>
      <c r="G1064" t="s">
        <v>19787</v>
      </c>
      <c r="H1064" t="s">
        <v>19788</v>
      </c>
      <c r="I1064" s="3" t="s">
        <v>19789</v>
      </c>
      <c r="J1064" s="3" t="s">
        <v>19790</v>
      </c>
      <c r="K1064">
        <v>53931.785551200097</v>
      </c>
      <c r="L1064">
        <f>K1064/1000</f>
        <v>53.9317855512001</v>
      </c>
    </row>
    <row r="1065" spans="1:12" x14ac:dyDescent="0.25">
      <c r="A1065" t="s">
        <v>5650</v>
      </c>
      <c r="B1065" t="s">
        <v>5651</v>
      </c>
      <c r="C1065" t="s">
        <v>5652</v>
      </c>
      <c r="D1065" t="s">
        <v>5653</v>
      </c>
      <c r="E1065" t="s">
        <v>5654</v>
      </c>
      <c r="F1065" t="s">
        <v>5655</v>
      </c>
      <c r="G1065" t="s">
        <v>19791</v>
      </c>
      <c r="H1065" t="s">
        <v>19792</v>
      </c>
      <c r="I1065" s="3" t="s">
        <v>19793</v>
      </c>
      <c r="J1065" s="3" t="s">
        <v>19794</v>
      </c>
      <c r="K1065">
        <v>1736.2246552916499</v>
      </c>
      <c r="L1065">
        <f>K1065/1000</f>
        <v>1.7362246552916498</v>
      </c>
    </row>
    <row r="1066" spans="1:12" x14ac:dyDescent="0.25">
      <c r="A1066" t="s">
        <v>5656</v>
      </c>
      <c r="B1066" t="s">
        <v>5657</v>
      </c>
      <c r="C1066" t="s">
        <v>5658</v>
      </c>
      <c r="D1066" t="s">
        <v>5659</v>
      </c>
      <c r="E1066" t="s">
        <v>5660</v>
      </c>
      <c r="F1066" t="s">
        <v>5661</v>
      </c>
      <c r="G1066" t="s">
        <v>19795</v>
      </c>
      <c r="H1066" t="s">
        <v>19796</v>
      </c>
      <c r="I1066" s="3" t="s">
        <v>19797</v>
      </c>
      <c r="J1066" s="3" t="s">
        <v>19798</v>
      </c>
      <c r="K1066">
        <v>15285.1881287537</v>
      </c>
      <c r="L1066">
        <f>K1066/1000</f>
        <v>15.285188128753699</v>
      </c>
    </row>
    <row r="1067" spans="1:12" x14ac:dyDescent="0.25">
      <c r="A1067" t="s">
        <v>5662</v>
      </c>
      <c r="B1067" t="s">
        <v>5663</v>
      </c>
      <c r="C1067" t="s">
        <v>201</v>
      </c>
      <c r="D1067" t="s">
        <v>5664</v>
      </c>
      <c r="E1067" t="s">
        <v>5665</v>
      </c>
      <c r="F1067" t="s">
        <v>5666</v>
      </c>
      <c r="G1067" t="s">
        <v>19799</v>
      </c>
      <c r="H1067" t="s">
        <v>19800</v>
      </c>
      <c r="I1067" s="3" t="s">
        <v>19801</v>
      </c>
      <c r="J1067" s="3" t="s">
        <v>19802</v>
      </c>
      <c r="K1067">
        <v>52274.3146389471</v>
      </c>
      <c r="L1067">
        <f>K1067/1000</f>
        <v>52.274314638947104</v>
      </c>
    </row>
    <row r="1068" spans="1:12" x14ac:dyDescent="0.25">
      <c r="A1068" t="s">
        <v>5667</v>
      </c>
      <c r="B1068" t="s">
        <v>5668</v>
      </c>
      <c r="C1068" t="s">
        <v>5669</v>
      </c>
      <c r="D1068" t="s">
        <v>5669</v>
      </c>
      <c r="E1068" t="s">
        <v>5670</v>
      </c>
      <c r="F1068" t="s">
        <v>5671</v>
      </c>
      <c r="G1068" t="s">
        <v>19803</v>
      </c>
      <c r="H1068" t="s">
        <v>19804</v>
      </c>
      <c r="I1068" s="3" t="s">
        <v>19805</v>
      </c>
      <c r="J1068" s="3" t="s">
        <v>19806</v>
      </c>
      <c r="K1068">
        <v>95013.730701984605</v>
      </c>
      <c r="L1068">
        <f>K1068/1000</f>
        <v>95.013730701984599</v>
      </c>
    </row>
    <row r="1069" spans="1:12" x14ac:dyDescent="0.25">
      <c r="A1069" t="s">
        <v>5672</v>
      </c>
      <c r="B1069" t="s">
        <v>5673</v>
      </c>
      <c r="C1069" t="s">
        <v>201</v>
      </c>
      <c r="D1069" t="s">
        <v>5617</v>
      </c>
      <c r="E1069" t="s">
        <v>5618</v>
      </c>
      <c r="F1069" t="s">
        <v>5619</v>
      </c>
      <c r="G1069" t="s">
        <v>19807</v>
      </c>
      <c r="H1069" t="s">
        <v>19808</v>
      </c>
      <c r="I1069" s="3" t="s">
        <v>19769</v>
      </c>
      <c r="J1069" s="3" t="s">
        <v>19770</v>
      </c>
      <c r="K1069">
        <v>35961.636676010901</v>
      </c>
      <c r="L1069">
        <f>K1069/1000</f>
        <v>35.961636676010905</v>
      </c>
    </row>
    <row r="1070" spans="1:12" x14ac:dyDescent="0.25">
      <c r="A1070" t="s">
        <v>5674</v>
      </c>
      <c r="B1070" t="s">
        <v>5675</v>
      </c>
      <c r="C1070" t="s">
        <v>201</v>
      </c>
      <c r="D1070" t="s">
        <v>5676</v>
      </c>
      <c r="E1070" t="s">
        <v>5677</v>
      </c>
      <c r="F1070" t="s">
        <v>5678</v>
      </c>
      <c r="G1070" t="s">
        <v>19809</v>
      </c>
      <c r="H1070" t="s">
        <v>19810</v>
      </c>
      <c r="I1070" s="3" t="s">
        <v>19811</v>
      </c>
      <c r="J1070" s="3" t="s">
        <v>19812</v>
      </c>
      <c r="K1070">
        <v>13234.7954065049</v>
      </c>
      <c r="L1070">
        <f>K1070/1000</f>
        <v>13.234795406504899</v>
      </c>
    </row>
    <row r="1071" spans="1:12" x14ac:dyDescent="0.25">
      <c r="A1071" t="s">
        <v>5679</v>
      </c>
      <c r="B1071" t="s">
        <v>5680</v>
      </c>
      <c r="C1071" t="s">
        <v>5681</v>
      </c>
      <c r="D1071" t="s">
        <v>5682</v>
      </c>
      <c r="E1071" t="s">
        <v>5683</v>
      </c>
      <c r="F1071" t="s">
        <v>5684</v>
      </c>
      <c r="G1071" t="s">
        <v>19813</v>
      </c>
      <c r="H1071" t="s">
        <v>19814</v>
      </c>
      <c r="I1071" s="3" t="s">
        <v>19815</v>
      </c>
      <c r="J1071" s="3" t="s">
        <v>19816</v>
      </c>
      <c r="K1071">
        <v>12334.245273217701</v>
      </c>
      <c r="L1071">
        <f>K1071/1000</f>
        <v>12.3342452732177</v>
      </c>
    </row>
    <row r="1072" spans="1:12" x14ac:dyDescent="0.25">
      <c r="A1072" t="s">
        <v>5685</v>
      </c>
      <c r="B1072" t="s">
        <v>5686</v>
      </c>
      <c r="C1072" t="s">
        <v>201</v>
      </c>
      <c r="D1072" t="s">
        <v>5687</v>
      </c>
      <c r="E1072" t="s">
        <v>5688</v>
      </c>
      <c r="F1072" t="s">
        <v>5689</v>
      </c>
      <c r="G1072" t="s">
        <v>19817</v>
      </c>
      <c r="H1072" t="s">
        <v>19818</v>
      </c>
      <c r="I1072" s="3" t="s">
        <v>19819</v>
      </c>
      <c r="J1072" s="3" t="s">
        <v>19820</v>
      </c>
      <c r="K1072">
        <v>3618.2060477605601</v>
      </c>
      <c r="L1072">
        <f>K1072/1000</f>
        <v>3.6182060477605602</v>
      </c>
    </row>
    <row r="1073" spans="1:12" x14ac:dyDescent="0.25">
      <c r="A1073" t="s">
        <v>5690</v>
      </c>
      <c r="B1073" t="s">
        <v>5691</v>
      </c>
      <c r="C1073" t="s">
        <v>5692</v>
      </c>
      <c r="D1073" t="s">
        <v>5692</v>
      </c>
      <c r="E1073" t="s">
        <v>5693</v>
      </c>
      <c r="F1073" t="s">
        <v>5694</v>
      </c>
      <c r="G1073" t="s">
        <v>19821</v>
      </c>
      <c r="H1073" t="s">
        <v>19822</v>
      </c>
      <c r="I1073" s="3" t="s">
        <v>19823</v>
      </c>
      <c r="J1073" s="3" t="s">
        <v>19824</v>
      </c>
      <c r="K1073">
        <v>32366.382945572899</v>
      </c>
      <c r="L1073">
        <f>K1073/1000</f>
        <v>32.366382945572902</v>
      </c>
    </row>
    <row r="1074" spans="1:12" x14ac:dyDescent="0.25">
      <c r="A1074" t="s">
        <v>5695</v>
      </c>
      <c r="B1074" t="s">
        <v>5696</v>
      </c>
      <c r="C1074" t="s">
        <v>201</v>
      </c>
      <c r="D1074" t="s">
        <v>201</v>
      </c>
      <c r="E1074" t="s">
        <v>201</v>
      </c>
      <c r="F1074" t="s">
        <v>201</v>
      </c>
      <c r="G1074" t="s">
        <v>19825</v>
      </c>
      <c r="H1074" t="s">
        <v>19826</v>
      </c>
      <c r="I1074" s="3" t="s">
        <v>26478</v>
      </c>
      <c r="J1074" s="3" t="s">
        <v>26479</v>
      </c>
      <c r="K1074">
        <v>45156.84691</v>
      </c>
      <c r="L1074">
        <f>K1074/1000</f>
        <v>45.156846909999999</v>
      </c>
    </row>
    <row r="1075" spans="1:12" x14ac:dyDescent="0.25">
      <c r="A1075" t="s">
        <v>5697</v>
      </c>
      <c r="B1075" t="s">
        <v>5698</v>
      </c>
      <c r="C1075" t="s">
        <v>201</v>
      </c>
      <c r="D1075" t="s">
        <v>5699</v>
      </c>
      <c r="E1075" t="s">
        <v>5700</v>
      </c>
      <c r="F1075" t="s">
        <v>5701</v>
      </c>
      <c r="G1075" t="s">
        <v>19827</v>
      </c>
      <c r="H1075" t="s">
        <v>19828</v>
      </c>
      <c r="I1075" s="3" t="s">
        <v>19829</v>
      </c>
      <c r="J1075" s="3" t="s">
        <v>19830</v>
      </c>
      <c r="K1075">
        <v>34015.317510500601</v>
      </c>
      <c r="L1075">
        <f>K1075/1000</f>
        <v>34.015317510500601</v>
      </c>
    </row>
    <row r="1076" spans="1:12" x14ac:dyDescent="0.25">
      <c r="A1076" t="s">
        <v>5702</v>
      </c>
      <c r="B1076" t="s">
        <v>5703</v>
      </c>
      <c r="C1076" t="s">
        <v>5704</v>
      </c>
      <c r="D1076" t="s">
        <v>5705</v>
      </c>
      <c r="E1076" t="s">
        <v>5706</v>
      </c>
      <c r="F1076" t="s">
        <v>5707</v>
      </c>
      <c r="G1076" t="s">
        <v>19831</v>
      </c>
      <c r="H1076" t="s">
        <v>19832</v>
      </c>
      <c r="I1076" s="3" t="s">
        <v>19833</v>
      </c>
      <c r="J1076" s="3" t="s">
        <v>19834</v>
      </c>
      <c r="K1076">
        <v>28741.975682916502</v>
      </c>
      <c r="L1076">
        <f>K1076/1000</f>
        <v>28.7419756829165</v>
      </c>
    </row>
    <row r="1077" spans="1:12" x14ac:dyDescent="0.25">
      <c r="A1077" t="s">
        <v>5708</v>
      </c>
      <c r="B1077" t="s">
        <v>5709</v>
      </c>
      <c r="C1077" t="s">
        <v>201</v>
      </c>
      <c r="D1077" t="s">
        <v>5710</v>
      </c>
      <c r="E1077" t="s">
        <v>5711</v>
      </c>
      <c r="F1077" t="s">
        <v>5712</v>
      </c>
      <c r="G1077" t="s">
        <v>19835</v>
      </c>
      <c r="H1077" t="s">
        <v>19836</v>
      </c>
      <c r="I1077" s="3" t="s">
        <v>19837</v>
      </c>
      <c r="J1077" s="3" t="s">
        <v>19838</v>
      </c>
      <c r="K1077">
        <v>3595.59857537164</v>
      </c>
      <c r="L1077">
        <f>K1077/1000</f>
        <v>3.59559857537164</v>
      </c>
    </row>
    <row r="1078" spans="1:12" x14ac:dyDescent="0.25">
      <c r="A1078" t="s">
        <v>5713</v>
      </c>
      <c r="B1078" t="s">
        <v>5714</v>
      </c>
      <c r="C1078" t="s">
        <v>5715</v>
      </c>
      <c r="D1078" t="s">
        <v>5716</v>
      </c>
      <c r="E1078" t="s">
        <v>5717</v>
      </c>
      <c r="F1078" t="s">
        <v>5718</v>
      </c>
      <c r="G1078" t="s">
        <v>19839</v>
      </c>
      <c r="H1078" t="s">
        <v>19840</v>
      </c>
      <c r="I1078" s="3" t="s">
        <v>19841</v>
      </c>
      <c r="J1078" s="3" t="s">
        <v>19842</v>
      </c>
      <c r="K1078">
        <v>48044.388936898402</v>
      </c>
      <c r="L1078">
        <f>K1078/1000</f>
        <v>48.0443889368984</v>
      </c>
    </row>
    <row r="1079" spans="1:12" x14ac:dyDescent="0.25">
      <c r="A1079" t="s">
        <v>5719</v>
      </c>
      <c r="B1079" t="s">
        <v>5720</v>
      </c>
      <c r="C1079" t="s">
        <v>201</v>
      </c>
      <c r="D1079" t="s">
        <v>5721</v>
      </c>
      <c r="E1079" t="s">
        <v>5722</v>
      </c>
      <c r="F1079" t="s">
        <v>5723</v>
      </c>
      <c r="G1079" t="s">
        <v>19843</v>
      </c>
      <c r="H1079" t="s">
        <v>19844</v>
      </c>
      <c r="I1079" s="3" t="s">
        <v>19845</v>
      </c>
      <c r="J1079" s="3" t="s">
        <v>19846</v>
      </c>
      <c r="K1079">
        <v>1673.3389257834399</v>
      </c>
      <c r="L1079">
        <f>K1079/1000</f>
        <v>1.6733389257834399</v>
      </c>
    </row>
    <row r="1080" spans="1:12" x14ac:dyDescent="0.25">
      <c r="A1080" t="s">
        <v>5724</v>
      </c>
      <c r="B1080" t="s">
        <v>5725</v>
      </c>
      <c r="C1080" t="s">
        <v>201</v>
      </c>
      <c r="D1080" t="s">
        <v>26480</v>
      </c>
      <c r="E1080" t="s">
        <v>201</v>
      </c>
      <c r="F1080" t="s">
        <v>201</v>
      </c>
      <c r="G1080" t="s">
        <v>19847</v>
      </c>
      <c r="H1080" t="s">
        <v>19848</v>
      </c>
      <c r="I1080" s="3" t="s">
        <v>26481</v>
      </c>
      <c r="J1080" s="3" t="s">
        <v>26482</v>
      </c>
      <c r="K1080">
        <v>42188.441550000003</v>
      </c>
      <c r="L1080">
        <f>K1080/1000</f>
        <v>42.18844155</v>
      </c>
    </row>
    <row r="1081" spans="1:12" x14ac:dyDescent="0.25">
      <c r="A1081" t="s">
        <v>5726</v>
      </c>
      <c r="B1081" t="s">
        <v>5727</v>
      </c>
      <c r="C1081" t="s">
        <v>5728</v>
      </c>
      <c r="D1081" t="s">
        <v>5728</v>
      </c>
      <c r="E1081" t="s">
        <v>5729</v>
      </c>
      <c r="F1081" t="s">
        <v>5730</v>
      </c>
      <c r="G1081" t="s">
        <v>19849</v>
      </c>
      <c r="H1081" t="s">
        <v>19850</v>
      </c>
      <c r="I1081" s="3" t="s">
        <v>19851</v>
      </c>
      <c r="J1081" s="3" t="s">
        <v>19852</v>
      </c>
      <c r="K1081">
        <v>46250.654934395097</v>
      </c>
      <c r="L1081">
        <f>K1081/1000</f>
        <v>46.250654934395101</v>
      </c>
    </row>
    <row r="1082" spans="1:12" x14ac:dyDescent="0.25">
      <c r="A1082" t="s">
        <v>5731</v>
      </c>
      <c r="B1082" t="s">
        <v>5732</v>
      </c>
      <c r="C1082" t="s">
        <v>201</v>
      </c>
      <c r="D1082" t="s">
        <v>5733</v>
      </c>
      <c r="E1082" t="s">
        <v>5734</v>
      </c>
      <c r="F1082" t="s">
        <v>5735</v>
      </c>
      <c r="G1082" t="s">
        <v>19853</v>
      </c>
      <c r="H1082" t="s">
        <v>19854</v>
      </c>
      <c r="I1082" s="3" t="s">
        <v>19855</v>
      </c>
      <c r="J1082" s="3" t="s">
        <v>19856</v>
      </c>
      <c r="K1082">
        <v>2606.0271210466399</v>
      </c>
      <c r="L1082">
        <f>K1082/1000</f>
        <v>2.6060271210466399</v>
      </c>
    </row>
    <row r="1083" spans="1:12" x14ac:dyDescent="0.25">
      <c r="A1083" t="s">
        <v>5736</v>
      </c>
      <c r="B1083" t="s">
        <v>5737</v>
      </c>
      <c r="C1083" t="s">
        <v>201</v>
      </c>
      <c r="D1083" t="s">
        <v>5738</v>
      </c>
      <c r="E1083" t="s">
        <v>5739</v>
      </c>
      <c r="F1083" t="s">
        <v>5740</v>
      </c>
      <c r="G1083" t="s">
        <v>19857</v>
      </c>
      <c r="H1083" t="s">
        <v>19858</v>
      </c>
      <c r="I1083" s="3" t="s">
        <v>19859</v>
      </c>
      <c r="J1083" s="3" t="s">
        <v>19860</v>
      </c>
      <c r="K1083">
        <v>8245.23388831788</v>
      </c>
      <c r="L1083">
        <f>K1083/1000</f>
        <v>8.2452338883178804</v>
      </c>
    </row>
    <row r="1084" spans="1:12" x14ac:dyDescent="0.25">
      <c r="A1084" t="s">
        <v>5741</v>
      </c>
      <c r="B1084" t="s">
        <v>5742</v>
      </c>
      <c r="C1084" t="s">
        <v>201</v>
      </c>
      <c r="D1084" t="s">
        <v>5743</v>
      </c>
      <c r="E1084" t="s">
        <v>5744</v>
      </c>
      <c r="F1084" t="s">
        <v>5745</v>
      </c>
      <c r="G1084" t="s">
        <v>19861</v>
      </c>
      <c r="H1084" t="s">
        <v>19862</v>
      </c>
      <c r="I1084" s="3" t="s">
        <v>19863</v>
      </c>
      <c r="J1084" s="3" t="s">
        <v>19864</v>
      </c>
      <c r="K1084">
        <v>13490.351738633701</v>
      </c>
      <c r="L1084">
        <f>K1084/1000</f>
        <v>13.4903517386337</v>
      </c>
    </row>
    <row r="1085" spans="1:12" x14ac:dyDescent="0.25">
      <c r="A1085" t="s">
        <v>5746</v>
      </c>
      <c r="B1085" t="s">
        <v>5747</v>
      </c>
      <c r="C1085" t="s">
        <v>5748</v>
      </c>
      <c r="D1085" t="s">
        <v>5749</v>
      </c>
      <c r="E1085" t="s">
        <v>5750</v>
      </c>
      <c r="F1085" t="s">
        <v>5751</v>
      </c>
      <c r="G1085" t="s">
        <v>19865</v>
      </c>
      <c r="H1085" t="s">
        <v>19866</v>
      </c>
      <c r="I1085" s="3" t="s">
        <v>19867</v>
      </c>
      <c r="J1085" s="3" t="s">
        <v>19868</v>
      </c>
      <c r="K1085">
        <v>3.3142014401351901E-2</v>
      </c>
      <c r="L1085">
        <f>K1085/1000</f>
        <v>3.3142014401351899E-5</v>
      </c>
    </row>
    <row r="1086" spans="1:12" x14ac:dyDescent="0.25">
      <c r="A1086" t="s">
        <v>5752</v>
      </c>
      <c r="B1086" t="s">
        <v>5753</v>
      </c>
      <c r="C1086" t="s">
        <v>201</v>
      </c>
      <c r="D1086" t="s">
        <v>5754</v>
      </c>
      <c r="E1086" t="s">
        <v>5755</v>
      </c>
      <c r="F1086" t="s">
        <v>5756</v>
      </c>
      <c r="G1086" t="s">
        <v>19869</v>
      </c>
      <c r="H1086" t="s">
        <v>19870</v>
      </c>
      <c r="I1086" s="3" t="s">
        <v>19871</v>
      </c>
      <c r="J1086" s="3" t="s">
        <v>19872</v>
      </c>
      <c r="K1086">
        <v>29167.210895063501</v>
      </c>
      <c r="L1086">
        <f>K1086/1000</f>
        <v>29.167210895063501</v>
      </c>
    </row>
    <row r="1087" spans="1:12" x14ac:dyDescent="0.25">
      <c r="A1087" t="s">
        <v>5757</v>
      </c>
      <c r="B1087" t="s">
        <v>5758</v>
      </c>
      <c r="C1087" t="s">
        <v>201</v>
      </c>
      <c r="D1087" t="s">
        <v>5759</v>
      </c>
      <c r="E1087" t="s">
        <v>5760</v>
      </c>
      <c r="F1087" t="s">
        <v>5761</v>
      </c>
      <c r="G1087" t="s">
        <v>19873</v>
      </c>
      <c r="H1087" t="s">
        <v>19874</v>
      </c>
      <c r="I1087" s="3" t="s">
        <v>19875</v>
      </c>
      <c r="J1087" s="3" t="s">
        <v>19876</v>
      </c>
      <c r="K1087">
        <v>2820.0125632052</v>
      </c>
      <c r="L1087">
        <f>K1087/1000</f>
        <v>2.8200125632052</v>
      </c>
    </row>
    <row r="1088" spans="1:12" x14ac:dyDescent="0.25">
      <c r="A1088" t="s">
        <v>5762</v>
      </c>
      <c r="B1088" t="s">
        <v>5763</v>
      </c>
      <c r="C1088" t="s">
        <v>201</v>
      </c>
      <c r="D1088" t="s">
        <v>5764</v>
      </c>
      <c r="E1088" t="s">
        <v>5765</v>
      </c>
      <c r="F1088" t="s">
        <v>5766</v>
      </c>
      <c r="G1088" t="s">
        <v>19877</v>
      </c>
      <c r="H1088" t="s">
        <v>19878</v>
      </c>
      <c r="I1088" s="3" t="s">
        <v>19879</v>
      </c>
      <c r="J1088" s="3" t="s">
        <v>19880</v>
      </c>
      <c r="K1088">
        <v>59055.090730552802</v>
      </c>
      <c r="L1088">
        <f>K1088/1000</f>
        <v>59.055090730552799</v>
      </c>
    </row>
    <row r="1089" spans="1:12" x14ac:dyDescent="0.25">
      <c r="A1089" t="s">
        <v>5767</v>
      </c>
      <c r="B1089" t="s">
        <v>5768</v>
      </c>
      <c r="C1089" t="s">
        <v>201</v>
      </c>
      <c r="D1089" t="s">
        <v>5769</v>
      </c>
      <c r="E1089" t="s">
        <v>5770</v>
      </c>
      <c r="F1089" t="s">
        <v>5771</v>
      </c>
      <c r="G1089" t="s">
        <v>19881</v>
      </c>
      <c r="H1089" t="s">
        <v>19882</v>
      </c>
      <c r="I1089" s="3" t="s">
        <v>19883</v>
      </c>
      <c r="J1089" s="3" t="s">
        <v>19884</v>
      </c>
      <c r="K1089">
        <v>38178.151392792497</v>
      </c>
      <c r="L1089">
        <f>K1089/1000</f>
        <v>38.1781513927925</v>
      </c>
    </row>
    <row r="1090" spans="1:12" x14ac:dyDescent="0.25">
      <c r="A1090" t="s">
        <v>5772</v>
      </c>
      <c r="B1090" t="s">
        <v>5773</v>
      </c>
      <c r="C1090" t="s">
        <v>5774</v>
      </c>
      <c r="D1090" t="s">
        <v>5775</v>
      </c>
      <c r="E1090" t="s">
        <v>5776</v>
      </c>
      <c r="F1090" t="s">
        <v>5777</v>
      </c>
      <c r="G1090" t="s">
        <v>19885</v>
      </c>
      <c r="H1090" t="s">
        <v>19886</v>
      </c>
      <c r="I1090" s="3" t="s">
        <v>19887</v>
      </c>
      <c r="J1090" s="3" t="s">
        <v>19888</v>
      </c>
      <c r="K1090">
        <v>18619.954305394502</v>
      </c>
      <c r="L1090">
        <f>K1090/1000</f>
        <v>18.619954305394501</v>
      </c>
    </row>
    <row r="1091" spans="1:12" x14ac:dyDescent="0.25">
      <c r="A1091" t="s">
        <v>5778</v>
      </c>
      <c r="B1091" t="s">
        <v>5779</v>
      </c>
      <c r="C1091" t="s">
        <v>5780</v>
      </c>
      <c r="D1091" t="s">
        <v>5780</v>
      </c>
      <c r="E1091" t="s">
        <v>5781</v>
      </c>
      <c r="F1091" t="s">
        <v>5782</v>
      </c>
      <c r="G1091" t="s">
        <v>19889</v>
      </c>
      <c r="H1091" t="s">
        <v>19890</v>
      </c>
      <c r="I1091" s="3" t="s">
        <v>19891</v>
      </c>
      <c r="J1091" s="3" t="s">
        <v>19892</v>
      </c>
      <c r="K1091">
        <v>3849.35893843126</v>
      </c>
      <c r="L1091">
        <f>K1091/1000</f>
        <v>3.8493589384312599</v>
      </c>
    </row>
    <row r="1092" spans="1:12" x14ac:dyDescent="0.25">
      <c r="A1092" t="s">
        <v>5783</v>
      </c>
      <c r="B1092" t="s">
        <v>5784</v>
      </c>
      <c r="C1092" t="s">
        <v>201</v>
      </c>
      <c r="D1092" t="s">
        <v>5785</v>
      </c>
      <c r="E1092" t="s">
        <v>5786</v>
      </c>
      <c r="F1092" t="s">
        <v>5787</v>
      </c>
      <c r="G1092" t="s">
        <v>19893</v>
      </c>
      <c r="H1092" t="s">
        <v>19894</v>
      </c>
      <c r="I1092" s="3" t="s">
        <v>19895</v>
      </c>
      <c r="J1092" s="3" t="s">
        <v>19896</v>
      </c>
      <c r="K1092">
        <v>8.3583540780007795</v>
      </c>
      <c r="L1092">
        <f>K1092/1000</f>
        <v>8.3583540780007796E-3</v>
      </c>
    </row>
    <row r="1093" spans="1:12" x14ac:dyDescent="0.25">
      <c r="A1093" t="s">
        <v>5788</v>
      </c>
      <c r="B1093" t="s">
        <v>5789</v>
      </c>
      <c r="C1093" t="s">
        <v>201</v>
      </c>
      <c r="D1093" t="s">
        <v>5790</v>
      </c>
      <c r="E1093" t="s">
        <v>5791</v>
      </c>
      <c r="F1093" t="s">
        <v>5792</v>
      </c>
      <c r="G1093" t="s">
        <v>19897</v>
      </c>
      <c r="H1093" t="s">
        <v>19898</v>
      </c>
      <c r="I1093" s="3" t="s">
        <v>19899</v>
      </c>
      <c r="J1093" s="3" t="s">
        <v>19900</v>
      </c>
      <c r="K1093">
        <v>939.53291097439796</v>
      </c>
      <c r="L1093">
        <f>K1093/1000</f>
        <v>0.93953291097439795</v>
      </c>
    </row>
    <row r="1094" spans="1:12" x14ac:dyDescent="0.25">
      <c r="A1094" t="s">
        <v>5793</v>
      </c>
      <c r="B1094" t="s">
        <v>5794</v>
      </c>
      <c r="C1094" t="s">
        <v>201</v>
      </c>
      <c r="D1094" t="s">
        <v>5795</v>
      </c>
      <c r="E1094" t="s">
        <v>5796</v>
      </c>
      <c r="F1094" t="s">
        <v>5797</v>
      </c>
      <c r="G1094" t="s">
        <v>19901</v>
      </c>
      <c r="H1094" t="s">
        <v>19902</v>
      </c>
      <c r="I1094" s="3" t="s">
        <v>19903</v>
      </c>
      <c r="J1094" s="3" t="s">
        <v>19904</v>
      </c>
      <c r="K1094">
        <v>20463.350868770998</v>
      </c>
      <c r="L1094">
        <f>K1094/1000</f>
        <v>20.463350868770998</v>
      </c>
    </row>
    <row r="1095" spans="1:12" x14ac:dyDescent="0.25">
      <c r="A1095" t="s">
        <v>5798</v>
      </c>
      <c r="B1095" t="s">
        <v>5799</v>
      </c>
      <c r="C1095" t="s">
        <v>201</v>
      </c>
      <c r="D1095" t="s">
        <v>5800</v>
      </c>
      <c r="E1095" t="s">
        <v>5801</v>
      </c>
      <c r="F1095" t="s">
        <v>5802</v>
      </c>
      <c r="G1095" t="s">
        <v>19905</v>
      </c>
      <c r="H1095" t="s">
        <v>19906</v>
      </c>
      <c r="I1095" s="3" t="s">
        <v>19907</v>
      </c>
      <c r="J1095" s="3" t="s">
        <v>19908</v>
      </c>
      <c r="K1095">
        <v>249.19560273425699</v>
      </c>
      <c r="L1095">
        <f>K1095/1000</f>
        <v>0.249195602734257</v>
      </c>
    </row>
    <row r="1096" spans="1:12" x14ac:dyDescent="0.25">
      <c r="A1096" t="s">
        <v>5803</v>
      </c>
      <c r="B1096" t="s">
        <v>5804</v>
      </c>
      <c r="C1096" t="s">
        <v>201</v>
      </c>
      <c r="D1096" t="s">
        <v>5805</v>
      </c>
      <c r="E1096" t="s">
        <v>5806</v>
      </c>
      <c r="F1096" t="s">
        <v>5807</v>
      </c>
      <c r="G1096" t="s">
        <v>19909</v>
      </c>
      <c r="H1096" t="s">
        <v>19910</v>
      </c>
      <c r="I1096" s="3" t="s">
        <v>19911</v>
      </c>
      <c r="J1096" s="3" t="s">
        <v>19912</v>
      </c>
      <c r="K1096">
        <v>215.80122144284101</v>
      </c>
      <c r="L1096">
        <f>K1096/1000</f>
        <v>0.215801221442841</v>
      </c>
    </row>
    <row r="1097" spans="1:12" x14ac:dyDescent="0.25">
      <c r="A1097" t="s">
        <v>5808</v>
      </c>
      <c r="B1097" t="s">
        <v>5809</v>
      </c>
      <c r="C1097" t="s">
        <v>5810</v>
      </c>
      <c r="D1097" t="s">
        <v>5811</v>
      </c>
      <c r="E1097" t="s">
        <v>5812</v>
      </c>
      <c r="F1097" t="s">
        <v>5813</v>
      </c>
      <c r="G1097" t="s">
        <v>19913</v>
      </c>
      <c r="H1097" t="s">
        <v>19914</v>
      </c>
      <c r="I1097" s="3" t="s">
        <v>19915</v>
      </c>
      <c r="J1097" s="3" t="s">
        <v>19916</v>
      </c>
      <c r="K1097">
        <v>18466.6877163389</v>
      </c>
      <c r="L1097">
        <f>K1097/1000</f>
        <v>18.4666877163389</v>
      </c>
    </row>
    <row r="1098" spans="1:12" x14ac:dyDescent="0.25">
      <c r="A1098" t="s">
        <v>5814</v>
      </c>
      <c r="B1098" t="s">
        <v>5815</v>
      </c>
      <c r="C1098" t="s">
        <v>5816</v>
      </c>
      <c r="D1098" t="s">
        <v>5817</v>
      </c>
      <c r="E1098" t="s">
        <v>5818</v>
      </c>
      <c r="F1098" t="s">
        <v>5819</v>
      </c>
      <c r="G1098" t="s">
        <v>19917</v>
      </c>
      <c r="H1098" t="s">
        <v>19918</v>
      </c>
      <c r="I1098" s="3" t="s">
        <v>19919</v>
      </c>
      <c r="J1098" s="3" t="s">
        <v>19920</v>
      </c>
      <c r="K1098">
        <v>239.43817779039799</v>
      </c>
      <c r="L1098">
        <f>K1098/1000</f>
        <v>0.239438177790398</v>
      </c>
    </row>
    <row r="1099" spans="1:12" x14ac:dyDescent="0.25">
      <c r="A1099" t="s">
        <v>5820</v>
      </c>
      <c r="B1099" t="s">
        <v>5821</v>
      </c>
      <c r="C1099" t="s">
        <v>5822</v>
      </c>
      <c r="D1099" t="s">
        <v>5823</v>
      </c>
      <c r="E1099" t="s">
        <v>5824</v>
      </c>
      <c r="F1099" t="s">
        <v>5825</v>
      </c>
      <c r="G1099" t="s">
        <v>19921</v>
      </c>
      <c r="H1099" t="s">
        <v>19922</v>
      </c>
      <c r="I1099" s="3" t="s">
        <v>19923</v>
      </c>
      <c r="J1099" s="3" t="s">
        <v>19924</v>
      </c>
      <c r="K1099">
        <v>214.84574346396101</v>
      </c>
      <c r="L1099">
        <f>K1099/1000</f>
        <v>0.21484574346396101</v>
      </c>
    </row>
    <row r="1100" spans="1:12" x14ac:dyDescent="0.25">
      <c r="A1100" t="s">
        <v>5826</v>
      </c>
      <c r="B1100" t="s">
        <v>5827</v>
      </c>
      <c r="C1100" t="s">
        <v>201</v>
      </c>
      <c r="D1100" t="s">
        <v>5828</v>
      </c>
      <c r="E1100" t="s">
        <v>5829</v>
      </c>
      <c r="F1100" t="s">
        <v>5830</v>
      </c>
      <c r="G1100" t="s">
        <v>19925</v>
      </c>
      <c r="H1100" t="s">
        <v>19926</v>
      </c>
      <c r="I1100" s="3" t="s">
        <v>19927</v>
      </c>
      <c r="J1100" s="3" t="s">
        <v>19928</v>
      </c>
      <c r="K1100">
        <v>12.3544516947037</v>
      </c>
      <c r="L1100">
        <f>K1100/1000</f>
        <v>1.23544516947037E-2</v>
      </c>
    </row>
    <row r="1101" spans="1:12" x14ac:dyDescent="0.25">
      <c r="A1101" t="s">
        <v>5831</v>
      </c>
      <c r="B1101" t="s">
        <v>5832</v>
      </c>
      <c r="C1101" t="s">
        <v>201</v>
      </c>
      <c r="D1101" t="s">
        <v>5833</v>
      </c>
      <c r="E1101" t="s">
        <v>5834</v>
      </c>
      <c r="F1101" t="s">
        <v>5835</v>
      </c>
      <c r="G1101" t="s">
        <v>19929</v>
      </c>
      <c r="H1101" t="s">
        <v>19930</v>
      </c>
      <c r="I1101" s="3" t="s">
        <v>19931</v>
      </c>
      <c r="J1101" s="3" t="s">
        <v>19932</v>
      </c>
      <c r="K1101">
        <v>46.090788250444099</v>
      </c>
      <c r="L1101">
        <f>K1101/1000</f>
        <v>4.6090788250444097E-2</v>
      </c>
    </row>
    <row r="1102" spans="1:12" x14ac:dyDescent="0.25">
      <c r="A1102" t="s">
        <v>5836</v>
      </c>
      <c r="B1102" t="s">
        <v>5837</v>
      </c>
      <c r="C1102" t="s">
        <v>5838</v>
      </c>
      <c r="D1102" t="s">
        <v>5839</v>
      </c>
      <c r="E1102" t="s">
        <v>5840</v>
      </c>
      <c r="F1102" t="s">
        <v>5841</v>
      </c>
      <c r="G1102" t="s">
        <v>19933</v>
      </c>
      <c r="H1102" t="s">
        <v>19934</v>
      </c>
      <c r="I1102" s="3" t="s">
        <v>19935</v>
      </c>
      <c r="J1102" s="3" t="s">
        <v>19936</v>
      </c>
      <c r="K1102">
        <v>32805.706170461497</v>
      </c>
      <c r="L1102">
        <f>K1102/1000</f>
        <v>32.805706170461498</v>
      </c>
    </row>
    <row r="1103" spans="1:12" x14ac:dyDescent="0.25">
      <c r="A1103" t="s">
        <v>5842</v>
      </c>
      <c r="B1103" t="s">
        <v>5843</v>
      </c>
      <c r="C1103" t="s">
        <v>201</v>
      </c>
      <c r="D1103" t="s">
        <v>5844</v>
      </c>
      <c r="E1103" t="s">
        <v>5845</v>
      </c>
      <c r="F1103" t="s">
        <v>5846</v>
      </c>
      <c r="G1103" t="s">
        <v>19937</v>
      </c>
      <c r="H1103" t="s">
        <v>19938</v>
      </c>
      <c r="I1103" s="3" t="s">
        <v>19939</v>
      </c>
      <c r="J1103" s="3" t="s">
        <v>19940</v>
      </c>
      <c r="K1103">
        <v>3.8210601103479097E-2</v>
      </c>
      <c r="L1103">
        <f>K1103/1000</f>
        <v>3.82106011034791E-5</v>
      </c>
    </row>
    <row r="1104" spans="1:12" x14ac:dyDescent="0.25">
      <c r="A1104" t="s">
        <v>5847</v>
      </c>
      <c r="B1104" t="s">
        <v>5848</v>
      </c>
      <c r="C1104" t="s">
        <v>201</v>
      </c>
      <c r="D1104" t="s">
        <v>5849</v>
      </c>
      <c r="E1104" t="s">
        <v>5786</v>
      </c>
      <c r="F1104" t="s">
        <v>5850</v>
      </c>
      <c r="G1104" t="s">
        <v>19941</v>
      </c>
      <c r="H1104" t="s">
        <v>19942</v>
      </c>
      <c r="I1104" s="3" t="s">
        <v>19943</v>
      </c>
      <c r="J1104" s="3" t="s">
        <v>19944</v>
      </c>
      <c r="K1104">
        <v>102.243005001095</v>
      </c>
      <c r="L1104">
        <f>K1104/1000</f>
        <v>0.102243005001095</v>
      </c>
    </row>
    <row r="1105" spans="1:12" x14ac:dyDescent="0.25">
      <c r="A1105" t="s">
        <v>5851</v>
      </c>
      <c r="B1105" t="s">
        <v>5852</v>
      </c>
      <c r="C1105" t="s">
        <v>201</v>
      </c>
      <c r="D1105" t="s">
        <v>5853</v>
      </c>
      <c r="E1105" t="s">
        <v>5854</v>
      </c>
      <c r="F1105" t="s">
        <v>5855</v>
      </c>
      <c r="G1105" t="s">
        <v>19945</v>
      </c>
      <c r="H1105" t="s">
        <v>19946</v>
      </c>
      <c r="I1105" s="3" t="s">
        <v>19947</v>
      </c>
      <c r="J1105" s="3" t="s">
        <v>19948</v>
      </c>
      <c r="K1105">
        <v>6034.9675027788899</v>
      </c>
      <c r="L1105">
        <f>K1105/1000</f>
        <v>6.0349675027788896</v>
      </c>
    </row>
    <row r="1106" spans="1:12" x14ac:dyDescent="0.25">
      <c r="A1106" t="s">
        <v>5856</v>
      </c>
      <c r="B1106" t="s">
        <v>5857</v>
      </c>
      <c r="C1106" t="s">
        <v>201</v>
      </c>
      <c r="D1106" t="s">
        <v>5858</v>
      </c>
      <c r="E1106" t="s">
        <v>5859</v>
      </c>
      <c r="F1106" t="s">
        <v>5860</v>
      </c>
      <c r="G1106" t="s">
        <v>19901</v>
      </c>
      <c r="H1106" t="s">
        <v>19902</v>
      </c>
      <c r="I1106" s="3" t="s">
        <v>19949</v>
      </c>
      <c r="J1106" s="3" t="s">
        <v>19950</v>
      </c>
      <c r="K1106">
        <v>20198.1245907382</v>
      </c>
      <c r="L1106">
        <f>K1106/1000</f>
        <v>20.1981245907382</v>
      </c>
    </row>
    <row r="1107" spans="1:12" x14ac:dyDescent="0.25">
      <c r="A1107" t="s">
        <v>5861</v>
      </c>
      <c r="B1107" t="s">
        <v>5862</v>
      </c>
      <c r="C1107" t="s">
        <v>201</v>
      </c>
      <c r="D1107" t="s">
        <v>5863</v>
      </c>
      <c r="E1107" t="s">
        <v>5864</v>
      </c>
      <c r="F1107" t="s">
        <v>5865</v>
      </c>
      <c r="G1107" t="s">
        <v>19951</v>
      </c>
      <c r="H1107" t="s">
        <v>19952</v>
      </c>
      <c r="I1107" s="3" t="s">
        <v>19953</v>
      </c>
      <c r="J1107" s="3" t="s">
        <v>19954</v>
      </c>
      <c r="K1107">
        <v>11.100706655619801</v>
      </c>
      <c r="L1107">
        <f>K1107/1000</f>
        <v>1.1100706655619802E-2</v>
      </c>
    </row>
    <row r="1108" spans="1:12" x14ac:dyDescent="0.25">
      <c r="A1108" t="s">
        <v>5866</v>
      </c>
      <c r="B1108" t="s">
        <v>5867</v>
      </c>
      <c r="C1108" t="s">
        <v>201</v>
      </c>
      <c r="D1108" t="s">
        <v>5868</v>
      </c>
      <c r="E1108" t="s">
        <v>5869</v>
      </c>
      <c r="F1108" t="s">
        <v>5870</v>
      </c>
      <c r="G1108" t="s">
        <v>19955</v>
      </c>
      <c r="H1108" t="s">
        <v>19956</v>
      </c>
      <c r="I1108" s="3" t="s">
        <v>19957</v>
      </c>
      <c r="J1108" s="3" t="s">
        <v>19958</v>
      </c>
      <c r="K1108">
        <v>3167.3880284280999</v>
      </c>
      <c r="L1108">
        <f>K1108/1000</f>
        <v>3.1673880284280997</v>
      </c>
    </row>
    <row r="1109" spans="1:12" x14ac:dyDescent="0.25">
      <c r="A1109" t="s">
        <v>5871</v>
      </c>
      <c r="B1109" t="s">
        <v>5872</v>
      </c>
      <c r="C1109" t="s">
        <v>201</v>
      </c>
      <c r="D1109" t="s">
        <v>5873</v>
      </c>
      <c r="E1109" t="s">
        <v>5874</v>
      </c>
      <c r="F1109" t="s">
        <v>5875</v>
      </c>
      <c r="G1109" t="s">
        <v>19959</v>
      </c>
      <c r="H1109" t="s">
        <v>19960</v>
      </c>
      <c r="I1109" s="3" t="s">
        <v>19961</v>
      </c>
      <c r="J1109" s="3" t="s">
        <v>19962</v>
      </c>
      <c r="K1109">
        <v>564.319519324005</v>
      </c>
      <c r="L1109">
        <f>K1109/1000</f>
        <v>0.56431951932400504</v>
      </c>
    </row>
    <row r="1110" spans="1:12" x14ac:dyDescent="0.25">
      <c r="A1110" t="s">
        <v>5876</v>
      </c>
      <c r="B1110" t="s">
        <v>5877</v>
      </c>
      <c r="C1110" t="s">
        <v>5878</v>
      </c>
      <c r="D1110" t="s">
        <v>5878</v>
      </c>
      <c r="E1110" t="s">
        <v>5879</v>
      </c>
      <c r="F1110" t="s">
        <v>5880</v>
      </c>
      <c r="G1110" t="s">
        <v>19963</v>
      </c>
      <c r="H1110" t="s">
        <v>19964</v>
      </c>
      <c r="I1110" s="3" t="s">
        <v>19965</v>
      </c>
      <c r="J1110" s="3" t="s">
        <v>19966</v>
      </c>
      <c r="K1110">
        <v>17135.063485050599</v>
      </c>
      <c r="L1110">
        <f>K1110/1000</f>
        <v>17.135063485050601</v>
      </c>
    </row>
    <row r="1111" spans="1:12" x14ac:dyDescent="0.25">
      <c r="A1111" t="s">
        <v>5881</v>
      </c>
      <c r="B1111" t="s">
        <v>5882</v>
      </c>
      <c r="C1111" t="s">
        <v>5883</v>
      </c>
      <c r="D1111" t="s">
        <v>5884</v>
      </c>
      <c r="E1111" t="s">
        <v>5885</v>
      </c>
      <c r="F1111" t="s">
        <v>5886</v>
      </c>
      <c r="G1111" t="s">
        <v>19967</v>
      </c>
      <c r="H1111" t="s">
        <v>19968</v>
      </c>
      <c r="I1111" s="3" t="s">
        <v>19969</v>
      </c>
      <c r="J1111" s="3" t="s">
        <v>19970</v>
      </c>
      <c r="K1111">
        <v>38924.132962326403</v>
      </c>
      <c r="L1111">
        <f>K1111/1000</f>
        <v>38.924132962326404</v>
      </c>
    </row>
    <row r="1112" spans="1:12" x14ac:dyDescent="0.25">
      <c r="A1112" t="s">
        <v>5887</v>
      </c>
      <c r="B1112" t="s">
        <v>5888</v>
      </c>
      <c r="C1112" t="s">
        <v>201</v>
      </c>
      <c r="D1112" t="s">
        <v>5889</v>
      </c>
      <c r="E1112" t="s">
        <v>5890</v>
      </c>
      <c r="F1112" t="s">
        <v>5891</v>
      </c>
      <c r="G1112" t="s">
        <v>19971</v>
      </c>
      <c r="H1112" t="s">
        <v>19972</v>
      </c>
      <c r="I1112" s="3" t="s">
        <v>19973</v>
      </c>
      <c r="J1112" s="3" t="s">
        <v>19974</v>
      </c>
      <c r="K1112">
        <v>1873.1039439355</v>
      </c>
      <c r="L1112">
        <f>K1112/1000</f>
        <v>1.8731039439354999</v>
      </c>
    </row>
    <row r="1113" spans="1:12" x14ac:dyDescent="0.25">
      <c r="A1113" t="s">
        <v>5892</v>
      </c>
      <c r="B1113" t="s">
        <v>5893</v>
      </c>
      <c r="C1113" t="s">
        <v>201</v>
      </c>
      <c r="D1113" t="s">
        <v>5894</v>
      </c>
      <c r="E1113" t="s">
        <v>5895</v>
      </c>
      <c r="F1113" t="s">
        <v>5896</v>
      </c>
      <c r="G1113" t="s">
        <v>19975</v>
      </c>
      <c r="H1113" t="s">
        <v>19976</v>
      </c>
      <c r="I1113" s="3" t="s">
        <v>19977</v>
      </c>
      <c r="J1113" s="3" t="s">
        <v>19978</v>
      </c>
      <c r="K1113">
        <v>884.85691171144299</v>
      </c>
      <c r="L1113">
        <f>K1113/1000</f>
        <v>0.88485691171144298</v>
      </c>
    </row>
    <row r="1114" spans="1:12" x14ac:dyDescent="0.25">
      <c r="A1114" t="s">
        <v>5897</v>
      </c>
      <c r="B1114" t="s">
        <v>5898</v>
      </c>
      <c r="C1114" t="s">
        <v>5899</v>
      </c>
      <c r="D1114" t="s">
        <v>5899</v>
      </c>
      <c r="E1114" t="s">
        <v>5900</v>
      </c>
      <c r="F1114" t="s">
        <v>5901</v>
      </c>
      <c r="G1114" t="s">
        <v>19979</v>
      </c>
      <c r="H1114" t="s">
        <v>19980</v>
      </c>
      <c r="I1114" s="3" t="s">
        <v>19981</v>
      </c>
      <c r="J1114" s="3" t="s">
        <v>19982</v>
      </c>
      <c r="K1114">
        <v>7.8244148956453898</v>
      </c>
      <c r="L1114">
        <f>K1114/1000</f>
        <v>7.8244148956453895E-3</v>
      </c>
    </row>
    <row r="1115" spans="1:12" x14ac:dyDescent="0.25">
      <c r="A1115" t="s">
        <v>5902</v>
      </c>
      <c r="B1115" t="s">
        <v>5903</v>
      </c>
      <c r="C1115" t="s">
        <v>5904</v>
      </c>
      <c r="D1115" t="s">
        <v>5904</v>
      </c>
      <c r="E1115" t="s">
        <v>5905</v>
      </c>
      <c r="F1115" t="s">
        <v>5906</v>
      </c>
      <c r="G1115" t="s">
        <v>19983</v>
      </c>
      <c r="H1115" t="s">
        <v>19984</v>
      </c>
      <c r="I1115" s="3" t="s">
        <v>19985</v>
      </c>
      <c r="J1115" s="3" t="s">
        <v>19986</v>
      </c>
      <c r="K1115">
        <v>8.7560383578738694</v>
      </c>
      <c r="L1115">
        <f>K1115/1000</f>
        <v>8.7560383578738701E-3</v>
      </c>
    </row>
    <row r="1116" spans="1:12" x14ac:dyDescent="0.25">
      <c r="A1116" t="s">
        <v>5907</v>
      </c>
      <c r="B1116" t="s">
        <v>5908</v>
      </c>
      <c r="C1116" t="s">
        <v>5909</v>
      </c>
      <c r="D1116" t="s">
        <v>5910</v>
      </c>
      <c r="E1116" t="s">
        <v>5911</v>
      </c>
      <c r="F1116" t="s">
        <v>5912</v>
      </c>
      <c r="G1116" t="s">
        <v>19983</v>
      </c>
      <c r="H1116" t="s">
        <v>19984</v>
      </c>
      <c r="I1116" s="3" t="s">
        <v>19987</v>
      </c>
      <c r="J1116" s="3" t="s">
        <v>19988</v>
      </c>
      <c r="K1116">
        <v>899.93974821478298</v>
      </c>
      <c r="L1116">
        <f>K1116/1000</f>
        <v>0.89993974821478295</v>
      </c>
    </row>
    <row r="1117" spans="1:12" x14ac:dyDescent="0.25">
      <c r="A1117" t="s">
        <v>5913</v>
      </c>
      <c r="B1117" t="s">
        <v>5914</v>
      </c>
      <c r="C1117" t="s">
        <v>5915</v>
      </c>
      <c r="D1117" t="s">
        <v>5916</v>
      </c>
      <c r="E1117" t="s">
        <v>5917</v>
      </c>
      <c r="F1117" t="s">
        <v>5918</v>
      </c>
      <c r="G1117" t="s">
        <v>19989</v>
      </c>
      <c r="H1117" t="s">
        <v>19990</v>
      </c>
      <c r="I1117" s="3" t="s">
        <v>19991</v>
      </c>
      <c r="J1117" s="3" t="s">
        <v>19992</v>
      </c>
      <c r="K1117">
        <v>1238.0518463546</v>
      </c>
      <c r="L1117">
        <f>K1117/1000</f>
        <v>1.2380518463546</v>
      </c>
    </row>
    <row r="1118" spans="1:12" x14ac:dyDescent="0.25">
      <c r="A1118" t="s">
        <v>5919</v>
      </c>
      <c r="B1118" t="s">
        <v>5920</v>
      </c>
      <c r="C1118" t="s">
        <v>5921</v>
      </c>
      <c r="D1118" t="s">
        <v>5921</v>
      </c>
      <c r="E1118" t="s">
        <v>5917</v>
      </c>
      <c r="F1118" t="s">
        <v>5922</v>
      </c>
      <c r="G1118" t="s">
        <v>19989</v>
      </c>
      <c r="H1118" t="s">
        <v>19990</v>
      </c>
      <c r="I1118" s="3" t="s">
        <v>19993</v>
      </c>
      <c r="J1118" s="3" t="s">
        <v>19994</v>
      </c>
      <c r="K1118">
        <v>5.3303949606560999E-2</v>
      </c>
      <c r="L1118">
        <f>K1118/1000</f>
        <v>5.3303949606561002E-5</v>
      </c>
    </row>
    <row r="1119" spans="1:12" x14ac:dyDescent="0.25">
      <c r="A1119" t="s">
        <v>5923</v>
      </c>
      <c r="B1119" t="s">
        <v>5924</v>
      </c>
      <c r="C1119" t="s">
        <v>5925</v>
      </c>
      <c r="D1119" t="s">
        <v>5926</v>
      </c>
      <c r="E1119" t="s">
        <v>5927</v>
      </c>
      <c r="F1119" t="s">
        <v>5928</v>
      </c>
      <c r="G1119" t="s">
        <v>19995</v>
      </c>
      <c r="H1119" t="s">
        <v>19996</v>
      </c>
      <c r="I1119" s="3" t="s">
        <v>19997</v>
      </c>
      <c r="J1119" s="3" t="s">
        <v>19998</v>
      </c>
      <c r="K1119">
        <v>15.549504803922099</v>
      </c>
      <c r="L1119">
        <f>K1119/1000</f>
        <v>1.5549504803922099E-2</v>
      </c>
    </row>
    <row r="1120" spans="1:12" x14ac:dyDescent="0.25">
      <c r="A1120" t="s">
        <v>5929</v>
      </c>
      <c r="B1120" t="s">
        <v>5930</v>
      </c>
      <c r="C1120" t="s">
        <v>5931</v>
      </c>
      <c r="D1120" t="s">
        <v>5932</v>
      </c>
      <c r="E1120" t="s">
        <v>5933</v>
      </c>
      <c r="F1120" t="s">
        <v>5934</v>
      </c>
      <c r="G1120" t="s">
        <v>19999</v>
      </c>
      <c r="H1120" t="s">
        <v>20000</v>
      </c>
      <c r="I1120" s="3" t="s">
        <v>20001</v>
      </c>
      <c r="J1120" s="3" t="s">
        <v>20000</v>
      </c>
      <c r="K1120">
        <v>4.4527796776618701E-2</v>
      </c>
      <c r="L1120">
        <f>K1120/1000</f>
        <v>4.4527796776618698E-5</v>
      </c>
    </row>
    <row r="1121" spans="1:12" x14ac:dyDescent="0.25">
      <c r="A1121" t="s">
        <v>5935</v>
      </c>
      <c r="B1121" t="s">
        <v>5936</v>
      </c>
      <c r="C1121" t="s">
        <v>5937</v>
      </c>
      <c r="D1121" t="s">
        <v>5937</v>
      </c>
      <c r="E1121" t="s">
        <v>5938</v>
      </c>
      <c r="F1121" t="s">
        <v>5939</v>
      </c>
      <c r="G1121" t="s">
        <v>20002</v>
      </c>
      <c r="H1121" t="s">
        <v>20003</v>
      </c>
      <c r="I1121" s="3" t="s">
        <v>20004</v>
      </c>
      <c r="J1121" s="3" t="s">
        <v>20005</v>
      </c>
      <c r="K1121">
        <v>175.11876023089701</v>
      </c>
      <c r="L1121">
        <f>K1121/1000</f>
        <v>0.17511876023089701</v>
      </c>
    </row>
    <row r="1122" spans="1:12" x14ac:dyDescent="0.25">
      <c r="A1122" t="s">
        <v>5940</v>
      </c>
      <c r="B1122" t="s">
        <v>5941</v>
      </c>
      <c r="C1122" t="s">
        <v>201</v>
      </c>
      <c r="D1122" t="s">
        <v>5942</v>
      </c>
      <c r="E1122" t="s">
        <v>5943</v>
      </c>
      <c r="F1122" t="s">
        <v>5944</v>
      </c>
      <c r="G1122" t="s">
        <v>19975</v>
      </c>
      <c r="H1122" t="s">
        <v>19976</v>
      </c>
      <c r="I1122" s="3" t="s">
        <v>20006</v>
      </c>
      <c r="J1122" s="3" t="s">
        <v>20007</v>
      </c>
      <c r="K1122">
        <v>864.09801364084694</v>
      </c>
      <c r="L1122">
        <f>K1122/1000</f>
        <v>0.86409801364084693</v>
      </c>
    </row>
    <row r="1123" spans="1:12" x14ac:dyDescent="0.25">
      <c r="A1123" t="s">
        <v>5945</v>
      </c>
      <c r="B1123" t="s">
        <v>5946</v>
      </c>
      <c r="C1123" t="s">
        <v>201</v>
      </c>
      <c r="D1123" t="s">
        <v>5946</v>
      </c>
      <c r="E1123" t="s">
        <v>5947</v>
      </c>
      <c r="F1123" t="s">
        <v>5948</v>
      </c>
      <c r="G1123" t="s">
        <v>19971</v>
      </c>
      <c r="H1123" t="s">
        <v>19972</v>
      </c>
      <c r="I1123" s="3" t="s">
        <v>20008</v>
      </c>
      <c r="J1123" s="3" t="s">
        <v>20009</v>
      </c>
      <c r="K1123">
        <v>535.98310486390403</v>
      </c>
      <c r="L1123">
        <f>K1123/1000</f>
        <v>0.53598310486390399</v>
      </c>
    </row>
    <row r="1124" spans="1:12" x14ac:dyDescent="0.25">
      <c r="A1124" t="s">
        <v>5949</v>
      </c>
      <c r="B1124" t="s">
        <v>5950</v>
      </c>
      <c r="C1124" t="s">
        <v>201</v>
      </c>
      <c r="D1124" t="s">
        <v>5951</v>
      </c>
      <c r="E1124" t="s">
        <v>5952</v>
      </c>
      <c r="F1124" t="s">
        <v>5953</v>
      </c>
      <c r="G1124" t="s">
        <v>19971</v>
      </c>
      <c r="H1124" t="s">
        <v>19972</v>
      </c>
      <c r="I1124" s="3" t="s">
        <v>20010</v>
      </c>
      <c r="J1124" s="3" t="s">
        <v>20011</v>
      </c>
      <c r="K1124">
        <v>1947.7991176491</v>
      </c>
      <c r="L1124">
        <f>K1124/1000</f>
        <v>1.9477991176491001</v>
      </c>
    </row>
    <row r="1125" spans="1:12" x14ac:dyDescent="0.25">
      <c r="A1125" t="s">
        <v>5954</v>
      </c>
      <c r="B1125" t="s">
        <v>5955</v>
      </c>
      <c r="C1125" t="s">
        <v>201</v>
      </c>
      <c r="D1125" t="s">
        <v>5956</v>
      </c>
      <c r="E1125" t="s">
        <v>5957</v>
      </c>
      <c r="F1125" t="s">
        <v>5958</v>
      </c>
      <c r="G1125" t="s">
        <v>20012</v>
      </c>
      <c r="H1125" t="s">
        <v>20013</v>
      </c>
      <c r="I1125" s="3" t="s">
        <v>20014</v>
      </c>
      <c r="J1125" s="3" t="s">
        <v>20015</v>
      </c>
      <c r="K1125">
        <v>986.42791981790901</v>
      </c>
      <c r="L1125">
        <f>K1125/1000</f>
        <v>0.986427919817909</v>
      </c>
    </row>
    <row r="1126" spans="1:12" x14ac:dyDescent="0.25">
      <c r="A1126" t="s">
        <v>5959</v>
      </c>
      <c r="B1126" t="s">
        <v>5960</v>
      </c>
      <c r="C1126" t="s">
        <v>201</v>
      </c>
      <c r="D1126" t="s">
        <v>5961</v>
      </c>
      <c r="E1126" t="s">
        <v>5962</v>
      </c>
      <c r="F1126" t="s">
        <v>5963</v>
      </c>
      <c r="G1126" t="s">
        <v>20016</v>
      </c>
      <c r="H1126" t="s">
        <v>20017</v>
      </c>
      <c r="I1126" s="3" t="s">
        <v>20018</v>
      </c>
      <c r="J1126" s="3" t="s">
        <v>20019</v>
      </c>
      <c r="K1126">
        <v>266.09917622330499</v>
      </c>
      <c r="L1126">
        <f>K1126/1000</f>
        <v>0.26609917622330498</v>
      </c>
    </row>
    <row r="1127" spans="1:12" x14ac:dyDescent="0.25">
      <c r="A1127" t="s">
        <v>5964</v>
      </c>
      <c r="B1127" t="s">
        <v>5965</v>
      </c>
      <c r="C1127" t="s">
        <v>201</v>
      </c>
      <c r="D1127" t="s">
        <v>5966</v>
      </c>
      <c r="E1127" t="s">
        <v>5967</v>
      </c>
      <c r="F1127" t="s">
        <v>5968</v>
      </c>
      <c r="G1127" t="s">
        <v>20020</v>
      </c>
      <c r="H1127" t="s">
        <v>20021</v>
      </c>
      <c r="I1127" s="3" t="s">
        <v>20022</v>
      </c>
      <c r="J1127" s="3" t="s">
        <v>20023</v>
      </c>
      <c r="K1127">
        <v>4.5126444414077503E-2</v>
      </c>
      <c r="L1127">
        <f>K1127/1000</f>
        <v>4.51264444140775E-5</v>
      </c>
    </row>
    <row r="1128" spans="1:12" x14ac:dyDescent="0.25">
      <c r="A1128" t="s">
        <v>5969</v>
      </c>
      <c r="B1128" t="s">
        <v>5970</v>
      </c>
      <c r="C1128" t="s">
        <v>201</v>
      </c>
      <c r="D1128" t="s">
        <v>5971</v>
      </c>
      <c r="E1128" t="s">
        <v>5972</v>
      </c>
      <c r="F1128" t="s">
        <v>5973</v>
      </c>
      <c r="G1128" t="s">
        <v>20024</v>
      </c>
      <c r="H1128" t="s">
        <v>20025</v>
      </c>
      <c r="I1128" s="3" t="s">
        <v>20026</v>
      </c>
      <c r="J1128" s="3" t="s">
        <v>20027</v>
      </c>
      <c r="K1128">
        <v>19.663053128748398</v>
      </c>
      <c r="L1128">
        <f>K1128/1000</f>
        <v>1.9663053128748397E-2</v>
      </c>
    </row>
    <row r="1129" spans="1:12" x14ac:dyDescent="0.25">
      <c r="A1129" t="s">
        <v>5974</v>
      </c>
      <c r="B1129" t="s">
        <v>5975</v>
      </c>
      <c r="C1129" t="s">
        <v>201</v>
      </c>
      <c r="D1129" t="s">
        <v>5976</v>
      </c>
      <c r="E1129" t="s">
        <v>5977</v>
      </c>
      <c r="F1129" t="s">
        <v>5978</v>
      </c>
      <c r="G1129" t="s">
        <v>20020</v>
      </c>
      <c r="H1129" t="s">
        <v>20021</v>
      </c>
      <c r="I1129" s="3" t="s">
        <v>20028</v>
      </c>
      <c r="J1129" s="3" t="s">
        <v>20029</v>
      </c>
      <c r="K1129">
        <v>377.46156617536002</v>
      </c>
      <c r="L1129">
        <f>K1129/1000</f>
        <v>0.37746156617536003</v>
      </c>
    </row>
    <row r="1130" spans="1:12" x14ac:dyDescent="0.25">
      <c r="A1130" t="s">
        <v>5979</v>
      </c>
      <c r="B1130" t="s">
        <v>5980</v>
      </c>
      <c r="C1130" t="s">
        <v>5981</v>
      </c>
      <c r="D1130" t="s">
        <v>5982</v>
      </c>
      <c r="E1130" t="s">
        <v>5983</v>
      </c>
      <c r="F1130" t="s">
        <v>5984</v>
      </c>
      <c r="G1130" t="s">
        <v>20030</v>
      </c>
      <c r="H1130" t="s">
        <v>20031</v>
      </c>
      <c r="I1130" s="3" t="s">
        <v>20032</v>
      </c>
      <c r="J1130" s="3" t="s">
        <v>20033</v>
      </c>
      <c r="K1130">
        <v>450654.19360001601</v>
      </c>
      <c r="L1130">
        <f>K1130/1000</f>
        <v>450.65419360001601</v>
      </c>
    </row>
    <row r="1131" spans="1:12" x14ac:dyDescent="0.25">
      <c r="A1131" t="s">
        <v>5985</v>
      </c>
      <c r="B1131" t="s">
        <v>5986</v>
      </c>
      <c r="C1131" t="s">
        <v>201</v>
      </c>
      <c r="D1131" t="s">
        <v>5987</v>
      </c>
      <c r="E1131" t="s">
        <v>5988</v>
      </c>
      <c r="F1131" t="s">
        <v>5989</v>
      </c>
      <c r="G1131" t="s">
        <v>20034</v>
      </c>
      <c r="H1131" t="s">
        <v>20035</v>
      </c>
      <c r="I1131" s="3" t="s">
        <v>20036</v>
      </c>
      <c r="J1131" s="3" t="s">
        <v>20037</v>
      </c>
      <c r="K1131">
        <v>2.3438348638887298E-2</v>
      </c>
      <c r="L1131">
        <f>K1131/1000</f>
        <v>2.3438348638887299E-5</v>
      </c>
    </row>
    <row r="1132" spans="1:12" x14ac:dyDescent="0.25">
      <c r="A1132" t="s">
        <v>5990</v>
      </c>
      <c r="B1132" t="s">
        <v>5991</v>
      </c>
      <c r="C1132" t="s">
        <v>201</v>
      </c>
      <c r="D1132" t="s">
        <v>5992</v>
      </c>
      <c r="E1132" t="s">
        <v>5993</v>
      </c>
      <c r="F1132" t="s">
        <v>5994</v>
      </c>
      <c r="G1132" t="s">
        <v>20020</v>
      </c>
      <c r="H1132" t="s">
        <v>20021</v>
      </c>
      <c r="I1132" s="3" t="s">
        <v>20038</v>
      </c>
      <c r="J1132" s="3" t="s">
        <v>20039</v>
      </c>
      <c r="K1132">
        <v>544.72980884589299</v>
      </c>
      <c r="L1132">
        <f>K1132/1000</f>
        <v>0.54472980884589295</v>
      </c>
    </row>
    <row r="1133" spans="1:12" x14ac:dyDescent="0.25">
      <c r="A1133" t="s">
        <v>5995</v>
      </c>
      <c r="B1133" t="s">
        <v>5996</v>
      </c>
      <c r="C1133" t="s">
        <v>201</v>
      </c>
      <c r="D1133" t="s">
        <v>5996</v>
      </c>
      <c r="E1133" t="s">
        <v>5997</v>
      </c>
      <c r="F1133" t="s">
        <v>5998</v>
      </c>
      <c r="G1133" t="s">
        <v>20040</v>
      </c>
      <c r="H1133" t="s">
        <v>20041</v>
      </c>
      <c r="I1133" s="3" t="s">
        <v>20042</v>
      </c>
      <c r="J1133" s="3" t="s">
        <v>20043</v>
      </c>
      <c r="K1133">
        <v>537.55229606905198</v>
      </c>
      <c r="L1133">
        <f>K1133/1000</f>
        <v>0.53755229606905197</v>
      </c>
    </row>
    <row r="1134" spans="1:12" x14ac:dyDescent="0.25">
      <c r="A1134" t="s">
        <v>5999</v>
      </c>
      <c r="B1134" t="s">
        <v>6000</v>
      </c>
      <c r="C1134" t="s">
        <v>201</v>
      </c>
      <c r="D1134" t="s">
        <v>6001</v>
      </c>
      <c r="E1134" t="s">
        <v>6002</v>
      </c>
      <c r="F1134" t="s">
        <v>6003</v>
      </c>
      <c r="G1134" t="s">
        <v>20044</v>
      </c>
      <c r="H1134" t="s">
        <v>20045</v>
      </c>
      <c r="I1134" s="3" t="s">
        <v>20044</v>
      </c>
      <c r="J1134" s="3" t="s">
        <v>20046</v>
      </c>
      <c r="K1134">
        <v>2.1968205656596101E-2</v>
      </c>
      <c r="L1134">
        <f>K1134/1000</f>
        <v>2.1968205656596103E-5</v>
      </c>
    </row>
    <row r="1135" spans="1:12" x14ac:dyDescent="0.25">
      <c r="A1135" t="s">
        <v>6004</v>
      </c>
      <c r="B1135" t="s">
        <v>6005</v>
      </c>
      <c r="C1135" t="s">
        <v>201</v>
      </c>
      <c r="D1135" t="s">
        <v>6006</v>
      </c>
      <c r="E1135" t="s">
        <v>6007</v>
      </c>
      <c r="F1135" t="s">
        <v>6008</v>
      </c>
      <c r="G1135" t="s">
        <v>20040</v>
      </c>
      <c r="H1135" t="s">
        <v>20041</v>
      </c>
      <c r="I1135" s="3" t="s">
        <v>20047</v>
      </c>
      <c r="J1135" s="3" t="s">
        <v>20048</v>
      </c>
      <c r="K1135">
        <v>2853.5546795717</v>
      </c>
      <c r="L1135">
        <f>K1135/1000</f>
        <v>2.8535546795717002</v>
      </c>
    </row>
    <row r="1136" spans="1:12" x14ac:dyDescent="0.25">
      <c r="A1136" t="s">
        <v>6009</v>
      </c>
      <c r="B1136" t="s">
        <v>6010</v>
      </c>
      <c r="C1136" t="s">
        <v>201</v>
      </c>
      <c r="D1136" t="s">
        <v>6010</v>
      </c>
      <c r="E1136" t="s">
        <v>6011</v>
      </c>
      <c r="F1136" t="s">
        <v>6012</v>
      </c>
      <c r="G1136" t="s">
        <v>20020</v>
      </c>
      <c r="H1136" t="s">
        <v>20021</v>
      </c>
      <c r="I1136" s="3" t="s">
        <v>20049</v>
      </c>
      <c r="J1136" s="3" t="s">
        <v>20050</v>
      </c>
      <c r="K1136">
        <v>567.00617895168205</v>
      </c>
      <c r="L1136">
        <f>K1136/1000</f>
        <v>0.56700617895168204</v>
      </c>
    </row>
    <row r="1137" spans="1:12" x14ac:dyDescent="0.25">
      <c r="A1137" t="s">
        <v>6013</v>
      </c>
      <c r="B1137" t="s">
        <v>6014</v>
      </c>
      <c r="C1137" t="s">
        <v>201</v>
      </c>
      <c r="D1137" t="s">
        <v>6015</v>
      </c>
      <c r="E1137" t="s">
        <v>6016</v>
      </c>
      <c r="F1137" t="s">
        <v>6017</v>
      </c>
      <c r="G1137" t="s">
        <v>20051</v>
      </c>
      <c r="H1137" t="s">
        <v>20052</v>
      </c>
      <c r="I1137" s="3" t="s">
        <v>20053</v>
      </c>
      <c r="J1137" s="3" t="s">
        <v>20054</v>
      </c>
      <c r="K1137">
        <v>1073.4333202129901</v>
      </c>
      <c r="L1137">
        <f>K1137/1000</f>
        <v>1.0734333202129902</v>
      </c>
    </row>
    <row r="1138" spans="1:12" x14ac:dyDescent="0.25">
      <c r="A1138" t="s">
        <v>6018</v>
      </c>
      <c r="B1138" t="s">
        <v>6019</v>
      </c>
      <c r="C1138" t="s">
        <v>201</v>
      </c>
      <c r="D1138" t="s">
        <v>6020</v>
      </c>
      <c r="E1138" t="s">
        <v>6021</v>
      </c>
      <c r="F1138" t="s">
        <v>6022</v>
      </c>
      <c r="G1138" t="s">
        <v>20055</v>
      </c>
      <c r="H1138" t="s">
        <v>20056</v>
      </c>
      <c r="I1138" s="3" t="s">
        <v>20057</v>
      </c>
      <c r="J1138" s="3" t="s">
        <v>20058</v>
      </c>
      <c r="K1138">
        <v>4648.411061543</v>
      </c>
      <c r="L1138">
        <f>K1138/1000</f>
        <v>4.6484110615430003</v>
      </c>
    </row>
    <row r="1139" spans="1:12" x14ac:dyDescent="0.25">
      <c r="A1139" t="s">
        <v>6023</v>
      </c>
      <c r="B1139" t="s">
        <v>6024</v>
      </c>
      <c r="C1139" t="s">
        <v>201</v>
      </c>
      <c r="D1139" t="s">
        <v>6025</v>
      </c>
      <c r="E1139" t="s">
        <v>6026</v>
      </c>
      <c r="F1139" t="s">
        <v>6027</v>
      </c>
      <c r="G1139" t="s">
        <v>20059</v>
      </c>
      <c r="H1139" t="s">
        <v>20060</v>
      </c>
      <c r="I1139" s="3" t="s">
        <v>20061</v>
      </c>
      <c r="J1139" s="3" t="s">
        <v>20062</v>
      </c>
      <c r="K1139">
        <v>473002.71789695497</v>
      </c>
      <c r="L1139">
        <f>K1139/1000</f>
        <v>473.00271789695495</v>
      </c>
    </row>
    <row r="1140" spans="1:12" x14ac:dyDescent="0.25">
      <c r="A1140" t="s">
        <v>6028</v>
      </c>
      <c r="B1140" t="s">
        <v>6029</v>
      </c>
      <c r="C1140" t="s">
        <v>201</v>
      </c>
      <c r="D1140" t="s">
        <v>6030</v>
      </c>
      <c r="E1140" t="s">
        <v>6031</v>
      </c>
      <c r="F1140" t="s">
        <v>6032</v>
      </c>
      <c r="G1140" t="s">
        <v>20063</v>
      </c>
      <c r="H1140" t="s">
        <v>20064</v>
      </c>
      <c r="I1140" s="3" t="s">
        <v>20065</v>
      </c>
      <c r="J1140" s="3" t="s">
        <v>20066</v>
      </c>
      <c r="K1140">
        <v>69.180731982831801</v>
      </c>
      <c r="L1140">
        <f>K1140/1000</f>
        <v>6.9180731982831797E-2</v>
      </c>
    </row>
    <row r="1141" spans="1:12" x14ac:dyDescent="0.25">
      <c r="A1141" t="s">
        <v>6033</v>
      </c>
      <c r="B1141" t="s">
        <v>6034</v>
      </c>
      <c r="C1141" t="s">
        <v>6035</v>
      </c>
      <c r="D1141" t="s">
        <v>6036</v>
      </c>
      <c r="E1141" t="s">
        <v>6037</v>
      </c>
      <c r="F1141" t="s">
        <v>6038</v>
      </c>
      <c r="G1141" t="s">
        <v>20040</v>
      </c>
      <c r="H1141" t="s">
        <v>20041</v>
      </c>
      <c r="I1141" s="3" t="s">
        <v>20067</v>
      </c>
      <c r="J1141" s="3" t="s">
        <v>20068</v>
      </c>
      <c r="K1141">
        <v>853.922161753409</v>
      </c>
      <c r="L1141">
        <f>K1141/1000</f>
        <v>0.85392216175340896</v>
      </c>
    </row>
    <row r="1142" spans="1:12" x14ac:dyDescent="0.25">
      <c r="A1142" t="s">
        <v>6039</v>
      </c>
      <c r="B1142" t="s">
        <v>6040</v>
      </c>
      <c r="C1142" t="s">
        <v>201</v>
      </c>
      <c r="D1142" t="s">
        <v>6041</v>
      </c>
      <c r="E1142" t="s">
        <v>6042</v>
      </c>
      <c r="F1142" t="s">
        <v>6043</v>
      </c>
      <c r="G1142" t="s">
        <v>19971</v>
      </c>
      <c r="H1142" t="s">
        <v>19972</v>
      </c>
      <c r="I1142" s="3" t="s">
        <v>20069</v>
      </c>
      <c r="J1142" s="3" t="s">
        <v>20070</v>
      </c>
      <c r="K1142">
        <v>364.67931023149799</v>
      </c>
      <c r="L1142">
        <f>K1142/1000</f>
        <v>0.36467931023149797</v>
      </c>
    </row>
    <row r="1143" spans="1:12" x14ac:dyDescent="0.25">
      <c r="A1143" t="s">
        <v>6044</v>
      </c>
      <c r="B1143" t="s">
        <v>6045</v>
      </c>
      <c r="C1143" t="s">
        <v>201</v>
      </c>
      <c r="D1143" t="s">
        <v>6046</v>
      </c>
      <c r="E1143" t="s">
        <v>6047</v>
      </c>
      <c r="F1143" t="s">
        <v>6048</v>
      </c>
      <c r="G1143" t="s">
        <v>20051</v>
      </c>
      <c r="H1143" t="s">
        <v>20052</v>
      </c>
      <c r="I1143" s="3" t="s">
        <v>20071</v>
      </c>
      <c r="J1143" s="3" t="s">
        <v>20072</v>
      </c>
      <c r="K1143">
        <v>942.70102765567594</v>
      </c>
      <c r="L1143">
        <f>K1143/1000</f>
        <v>0.94270102765567598</v>
      </c>
    </row>
    <row r="1144" spans="1:12" x14ac:dyDescent="0.25">
      <c r="A1144" t="s">
        <v>6049</v>
      </c>
      <c r="B1144" t="s">
        <v>6050</v>
      </c>
      <c r="C1144" t="s">
        <v>201</v>
      </c>
      <c r="D1144" t="s">
        <v>6050</v>
      </c>
      <c r="E1144" t="s">
        <v>6051</v>
      </c>
      <c r="F1144" t="s">
        <v>6052</v>
      </c>
      <c r="G1144" t="s">
        <v>20073</v>
      </c>
      <c r="H1144" t="s">
        <v>20074</v>
      </c>
      <c r="I1144" s="3" t="s">
        <v>20075</v>
      </c>
      <c r="J1144" s="3" t="s">
        <v>20076</v>
      </c>
      <c r="K1144">
        <v>2.9254876072912399</v>
      </c>
      <c r="L1144">
        <f>K1144/1000</f>
        <v>2.9254876072912399E-3</v>
      </c>
    </row>
    <row r="1145" spans="1:12" x14ac:dyDescent="0.25">
      <c r="A1145" t="s">
        <v>6053</v>
      </c>
      <c r="B1145" t="s">
        <v>6054</v>
      </c>
      <c r="C1145" t="s">
        <v>201</v>
      </c>
      <c r="D1145" t="s">
        <v>6054</v>
      </c>
      <c r="E1145" t="s">
        <v>6055</v>
      </c>
      <c r="F1145" t="s">
        <v>6056</v>
      </c>
      <c r="G1145" t="s">
        <v>20077</v>
      </c>
      <c r="H1145" t="s">
        <v>20078</v>
      </c>
      <c r="I1145" s="3" t="s">
        <v>20079</v>
      </c>
      <c r="J1145" s="3" t="s">
        <v>20080</v>
      </c>
      <c r="K1145">
        <v>33.314703880177099</v>
      </c>
      <c r="L1145">
        <f>K1145/1000</f>
        <v>3.3314703880177099E-2</v>
      </c>
    </row>
    <row r="1146" spans="1:12" x14ac:dyDescent="0.25">
      <c r="A1146" t="s">
        <v>6057</v>
      </c>
      <c r="B1146" t="s">
        <v>6058</v>
      </c>
      <c r="C1146" t="s">
        <v>201</v>
      </c>
      <c r="D1146" t="s">
        <v>6059</v>
      </c>
      <c r="E1146" t="s">
        <v>6060</v>
      </c>
      <c r="F1146" t="s">
        <v>6061</v>
      </c>
      <c r="G1146" t="s">
        <v>19975</v>
      </c>
      <c r="H1146" t="s">
        <v>19976</v>
      </c>
      <c r="I1146" s="3" t="s">
        <v>20081</v>
      </c>
      <c r="J1146" s="3" t="s">
        <v>20082</v>
      </c>
      <c r="K1146">
        <v>660.35467280717603</v>
      </c>
      <c r="L1146">
        <f>K1146/1000</f>
        <v>0.66035467280717608</v>
      </c>
    </row>
    <row r="1147" spans="1:12" x14ac:dyDescent="0.25">
      <c r="A1147" t="s">
        <v>6062</v>
      </c>
      <c r="B1147" t="s">
        <v>6063</v>
      </c>
      <c r="C1147" t="s">
        <v>201</v>
      </c>
      <c r="D1147" t="s">
        <v>6064</v>
      </c>
      <c r="E1147" t="s">
        <v>6065</v>
      </c>
      <c r="F1147" t="s">
        <v>6066</v>
      </c>
      <c r="G1147" t="s">
        <v>20040</v>
      </c>
      <c r="H1147" t="s">
        <v>20041</v>
      </c>
      <c r="I1147" s="3" t="s">
        <v>20083</v>
      </c>
      <c r="J1147" s="3" t="s">
        <v>20084</v>
      </c>
      <c r="K1147">
        <v>3773.1409007802199</v>
      </c>
      <c r="L1147">
        <f>K1147/1000</f>
        <v>3.7731409007802199</v>
      </c>
    </row>
    <row r="1148" spans="1:12" x14ac:dyDescent="0.25">
      <c r="A1148" t="s">
        <v>6067</v>
      </c>
      <c r="B1148" t="s">
        <v>6068</v>
      </c>
      <c r="C1148" t="s">
        <v>201</v>
      </c>
      <c r="D1148" t="s">
        <v>6069</v>
      </c>
      <c r="E1148" t="s">
        <v>5943</v>
      </c>
      <c r="F1148" t="s">
        <v>6070</v>
      </c>
      <c r="G1148" t="s">
        <v>20085</v>
      </c>
      <c r="H1148" t="s">
        <v>20086</v>
      </c>
      <c r="I1148" s="3" t="s">
        <v>20087</v>
      </c>
      <c r="J1148" s="3" t="s">
        <v>20086</v>
      </c>
      <c r="K1148">
        <v>4.4527796068503198E-2</v>
      </c>
      <c r="L1148">
        <f>K1148/1000</f>
        <v>4.45277960685032E-5</v>
      </c>
    </row>
    <row r="1149" spans="1:12" x14ac:dyDescent="0.25">
      <c r="A1149" t="s">
        <v>6071</v>
      </c>
      <c r="B1149" t="s">
        <v>6072</v>
      </c>
      <c r="C1149" t="s">
        <v>6073</v>
      </c>
      <c r="D1149" t="s">
        <v>6074</v>
      </c>
      <c r="E1149" t="s">
        <v>6075</v>
      </c>
      <c r="F1149" t="s">
        <v>6076</v>
      </c>
      <c r="G1149" t="s">
        <v>20016</v>
      </c>
      <c r="H1149" t="s">
        <v>20017</v>
      </c>
      <c r="I1149" s="3" t="s">
        <v>20088</v>
      </c>
      <c r="J1149" s="3" t="s">
        <v>20089</v>
      </c>
      <c r="K1149">
        <v>3207.8846798617301</v>
      </c>
      <c r="L1149">
        <f>K1149/1000</f>
        <v>3.20788467986173</v>
      </c>
    </row>
    <row r="1150" spans="1:12" x14ac:dyDescent="0.25">
      <c r="A1150" t="s">
        <v>6077</v>
      </c>
      <c r="B1150" t="s">
        <v>6078</v>
      </c>
      <c r="C1150" t="s">
        <v>201</v>
      </c>
      <c r="D1150" t="s">
        <v>6079</v>
      </c>
      <c r="E1150" t="s">
        <v>6080</v>
      </c>
      <c r="F1150" t="s">
        <v>6081</v>
      </c>
      <c r="G1150" t="s">
        <v>20090</v>
      </c>
      <c r="H1150" t="s">
        <v>20091</v>
      </c>
      <c r="I1150" s="3" t="s">
        <v>20092</v>
      </c>
      <c r="J1150" s="3" t="s">
        <v>20093</v>
      </c>
      <c r="K1150">
        <v>2014.25942987801</v>
      </c>
      <c r="L1150">
        <f>K1150/1000</f>
        <v>2.0142594298780101</v>
      </c>
    </row>
    <row r="1151" spans="1:12" x14ac:dyDescent="0.25">
      <c r="A1151" t="s">
        <v>6082</v>
      </c>
      <c r="B1151" t="s">
        <v>6083</v>
      </c>
      <c r="C1151" t="s">
        <v>201</v>
      </c>
      <c r="D1151" t="s">
        <v>6084</v>
      </c>
      <c r="E1151" t="s">
        <v>6085</v>
      </c>
      <c r="F1151" t="s">
        <v>6086</v>
      </c>
      <c r="G1151" t="s">
        <v>20016</v>
      </c>
      <c r="H1151" t="s">
        <v>20017</v>
      </c>
      <c r="I1151" s="3" t="s">
        <v>20094</v>
      </c>
      <c r="J1151" s="3" t="s">
        <v>20095</v>
      </c>
      <c r="K1151">
        <v>1938.3206905530101</v>
      </c>
      <c r="L1151">
        <f>K1151/1000</f>
        <v>1.9383206905530102</v>
      </c>
    </row>
    <row r="1152" spans="1:12" x14ac:dyDescent="0.25">
      <c r="A1152" t="s">
        <v>6087</v>
      </c>
      <c r="B1152" t="s">
        <v>6088</v>
      </c>
      <c r="C1152" t="s">
        <v>201</v>
      </c>
      <c r="D1152" t="s">
        <v>6089</v>
      </c>
      <c r="E1152" t="s">
        <v>6090</v>
      </c>
      <c r="F1152" t="s">
        <v>6091</v>
      </c>
      <c r="G1152" t="s">
        <v>20096</v>
      </c>
      <c r="H1152" t="s">
        <v>20097</v>
      </c>
      <c r="I1152" s="3" t="s">
        <v>20098</v>
      </c>
      <c r="J1152" s="3" t="s">
        <v>20099</v>
      </c>
      <c r="K1152">
        <v>871.18739746116205</v>
      </c>
      <c r="L1152">
        <f>K1152/1000</f>
        <v>0.87118739746116203</v>
      </c>
    </row>
    <row r="1153" spans="1:12" x14ac:dyDescent="0.25">
      <c r="A1153" t="s">
        <v>6092</v>
      </c>
      <c r="B1153" t="s">
        <v>6093</v>
      </c>
      <c r="C1153" t="s">
        <v>201</v>
      </c>
      <c r="D1153" t="s">
        <v>6093</v>
      </c>
      <c r="E1153" t="s">
        <v>6094</v>
      </c>
      <c r="F1153" t="s">
        <v>6095</v>
      </c>
      <c r="G1153" t="s">
        <v>20100</v>
      </c>
      <c r="H1153" t="s">
        <v>20101</v>
      </c>
      <c r="I1153" s="3" t="s">
        <v>20102</v>
      </c>
      <c r="J1153" s="3" t="s">
        <v>20103</v>
      </c>
      <c r="K1153">
        <v>11768.950152211401</v>
      </c>
      <c r="L1153">
        <f>K1153/1000</f>
        <v>11.768950152211401</v>
      </c>
    </row>
    <row r="1154" spans="1:12" x14ac:dyDescent="0.25">
      <c r="A1154" t="s">
        <v>6096</v>
      </c>
      <c r="B1154" t="s">
        <v>6097</v>
      </c>
      <c r="C1154" t="s">
        <v>6098</v>
      </c>
      <c r="D1154" t="s">
        <v>6099</v>
      </c>
      <c r="E1154" t="s">
        <v>6100</v>
      </c>
      <c r="F1154" t="s">
        <v>6101</v>
      </c>
      <c r="G1154" t="s">
        <v>20012</v>
      </c>
      <c r="H1154" t="s">
        <v>20013</v>
      </c>
      <c r="I1154" s="3" t="s">
        <v>20104</v>
      </c>
      <c r="J1154" s="3" t="s">
        <v>20105</v>
      </c>
      <c r="K1154">
        <v>6584.3694459344997</v>
      </c>
      <c r="L1154">
        <f>K1154/1000</f>
        <v>6.5843694459344997</v>
      </c>
    </row>
    <row r="1155" spans="1:12" x14ac:dyDescent="0.25">
      <c r="A1155" t="s">
        <v>6102</v>
      </c>
      <c r="B1155" t="s">
        <v>6103</v>
      </c>
      <c r="C1155" t="s">
        <v>201</v>
      </c>
      <c r="D1155" t="s">
        <v>5961</v>
      </c>
      <c r="E1155" t="s">
        <v>5962</v>
      </c>
      <c r="F1155" t="s">
        <v>5963</v>
      </c>
      <c r="G1155" t="s">
        <v>20106</v>
      </c>
      <c r="H1155" t="s">
        <v>20107</v>
      </c>
      <c r="I1155" s="3" t="s">
        <v>20018</v>
      </c>
      <c r="J1155" s="3" t="s">
        <v>20019</v>
      </c>
      <c r="K1155">
        <v>5243.3681018012703</v>
      </c>
      <c r="L1155">
        <f>K1155/1000</f>
        <v>5.2433681018012699</v>
      </c>
    </row>
    <row r="1156" spans="1:12" x14ac:dyDescent="0.25">
      <c r="A1156" t="s">
        <v>6104</v>
      </c>
      <c r="B1156" t="s">
        <v>6105</v>
      </c>
      <c r="C1156" t="s">
        <v>201</v>
      </c>
      <c r="D1156" t="s">
        <v>6106</v>
      </c>
      <c r="E1156" t="s">
        <v>6107</v>
      </c>
      <c r="F1156" t="s">
        <v>6108</v>
      </c>
      <c r="G1156" t="s">
        <v>20106</v>
      </c>
      <c r="H1156" t="s">
        <v>20107</v>
      </c>
      <c r="I1156" s="3" t="s">
        <v>20108</v>
      </c>
      <c r="J1156" s="3" t="s">
        <v>20109</v>
      </c>
      <c r="K1156">
        <v>785.16930096627596</v>
      </c>
      <c r="L1156">
        <f>K1156/1000</f>
        <v>0.78516930096627591</v>
      </c>
    </row>
    <row r="1157" spans="1:12" x14ac:dyDescent="0.25">
      <c r="A1157" t="s">
        <v>6109</v>
      </c>
      <c r="B1157" t="s">
        <v>6110</v>
      </c>
      <c r="C1157" t="s">
        <v>201</v>
      </c>
      <c r="D1157" t="s">
        <v>6111</v>
      </c>
      <c r="E1157" t="s">
        <v>6112</v>
      </c>
      <c r="F1157" t="s">
        <v>6113</v>
      </c>
      <c r="G1157" t="s">
        <v>20110</v>
      </c>
      <c r="H1157" t="s">
        <v>20111</v>
      </c>
      <c r="I1157" s="3" t="s">
        <v>20112</v>
      </c>
      <c r="J1157" s="3" t="s">
        <v>20113</v>
      </c>
      <c r="K1157">
        <v>42916.813576312998</v>
      </c>
      <c r="L1157">
        <f>K1157/1000</f>
        <v>42.916813576312997</v>
      </c>
    </row>
    <row r="1158" spans="1:12" x14ac:dyDescent="0.25">
      <c r="A1158" t="s">
        <v>6114</v>
      </c>
      <c r="B1158" t="s">
        <v>6115</v>
      </c>
      <c r="C1158" t="s">
        <v>201</v>
      </c>
      <c r="D1158" t="s">
        <v>6116</v>
      </c>
      <c r="E1158" t="s">
        <v>6117</v>
      </c>
      <c r="F1158" t="s">
        <v>6118</v>
      </c>
      <c r="G1158" t="s">
        <v>20114</v>
      </c>
      <c r="H1158" t="s">
        <v>20115</v>
      </c>
      <c r="I1158" s="3" t="s">
        <v>20116</v>
      </c>
      <c r="J1158" s="3" t="s">
        <v>20117</v>
      </c>
      <c r="K1158">
        <v>41.578819545554303</v>
      </c>
      <c r="L1158">
        <f>K1158/1000</f>
        <v>4.1578819545554306E-2</v>
      </c>
    </row>
    <row r="1159" spans="1:12" x14ac:dyDescent="0.25">
      <c r="A1159" t="s">
        <v>6119</v>
      </c>
      <c r="B1159" t="s">
        <v>6120</v>
      </c>
      <c r="C1159" t="s">
        <v>6121</v>
      </c>
      <c r="D1159" t="s">
        <v>6121</v>
      </c>
      <c r="E1159" t="s">
        <v>6122</v>
      </c>
      <c r="F1159" t="s">
        <v>6123</v>
      </c>
      <c r="G1159" t="s">
        <v>20118</v>
      </c>
      <c r="H1159" t="s">
        <v>20119</v>
      </c>
      <c r="I1159" s="3" t="s">
        <v>20120</v>
      </c>
      <c r="J1159" s="3" t="s">
        <v>20121</v>
      </c>
      <c r="K1159">
        <v>135.14035466953499</v>
      </c>
      <c r="L1159">
        <f>K1159/1000</f>
        <v>0.13514035466953497</v>
      </c>
    </row>
    <row r="1160" spans="1:12" x14ac:dyDescent="0.25">
      <c r="A1160" t="s">
        <v>6124</v>
      </c>
      <c r="B1160" t="s">
        <v>6125</v>
      </c>
      <c r="C1160" t="s">
        <v>201</v>
      </c>
      <c r="D1160" t="s">
        <v>6126</v>
      </c>
      <c r="E1160" t="s">
        <v>6127</v>
      </c>
      <c r="F1160" t="s">
        <v>6128</v>
      </c>
      <c r="G1160" t="s">
        <v>20122</v>
      </c>
      <c r="H1160" t="s">
        <v>20123</v>
      </c>
      <c r="I1160" s="3" t="s">
        <v>20124</v>
      </c>
      <c r="J1160" s="3" t="s">
        <v>20125</v>
      </c>
      <c r="K1160">
        <v>1353.5748157261701</v>
      </c>
      <c r="L1160">
        <f>K1160/1000</f>
        <v>1.35357481572617</v>
      </c>
    </row>
    <row r="1161" spans="1:12" x14ac:dyDescent="0.25">
      <c r="A1161" t="s">
        <v>6129</v>
      </c>
      <c r="B1161" t="s">
        <v>6130</v>
      </c>
      <c r="C1161" t="s">
        <v>6131</v>
      </c>
      <c r="D1161" t="s">
        <v>6131</v>
      </c>
      <c r="E1161" t="s">
        <v>6132</v>
      </c>
      <c r="F1161" t="s">
        <v>6133</v>
      </c>
      <c r="G1161" t="s">
        <v>20126</v>
      </c>
      <c r="H1161" t="s">
        <v>20127</v>
      </c>
      <c r="I1161" s="3" t="s">
        <v>20128</v>
      </c>
      <c r="J1161" s="3" t="s">
        <v>20129</v>
      </c>
      <c r="K1161">
        <v>69819.753819324003</v>
      </c>
      <c r="L1161">
        <f>K1161/1000</f>
        <v>69.819753819324006</v>
      </c>
    </row>
    <row r="1162" spans="1:12" x14ac:dyDescent="0.25">
      <c r="A1162" t="s">
        <v>6134</v>
      </c>
      <c r="B1162" t="s">
        <v>6135</v>
      </c>
      <c r="C1162" t="s">
        <v>201</v>
      </c>
      <c r="D1162" t="s">
        <v>6136</v>
      </c>
      <c r="E1162" t="s">
        <v>6137</v>
      </c>
      <c r="F1162" t="s">
        <v>6138</v>
      </c>
      <c r="G1162" t="s">
        <v>20130</v>
      </c>
      <c r="H1162" t="s">
        <v>20131</v>
      </c>
      <c r="I1162" s="3" t="s">
        <v>20132</v>
      </c>
      <c r="J1162" s="3" t="s">
        <v>20133</v>
      </c>
      <c r="K1162">
        <v>40685.372166314999</v>
      </c>
      <c r="L1162">
        <f>K1162/1000</f>
        <v>40.685372166314998</v>
      </c>
    </row>
    <row r="1163" spans="1:12" x14ac:dyDescent="0.25">
      <c r="A1163" t="s">
        <v>6139</v>
      </c>
      <c r="B1163" t="s">
        <v>6140</v>
      </c>
      <c r="C1163" t="s">
        <v>201</v>
      </c>
      <c r="D1163" t="s">
        <v>6141</v>
      </c>
      <c r="E1163" t="s">
        <v>6142</v>
      </c>
      <c r="F1163" t="s">
        <v>6143</v>
      </c>
      <c r="G1163" t="s">
        <v>20134</v>
      </c>
      <c r="H1163" t="s">
        <v>20135</v>
      </c>
      <c r="I1163" s="3" t="s">
        <v>20136</v>
      </c>
      <c r="J1163" s="3" t="s">
        <v>20137</v>
      </c>
      <c r="K1163">
        <v>19705.743763322698</v>
      </c>
      <c r="L1163">
        <f>K1163/1000</f>
        <v>19.705743763322698</v>
      </c>
    </row>
    <row r="1164" spans="1:12" x14ac:dyDescent="0.25">
      <c r="A1164" t="s">
        <v>6144</v>
      </c>
      <c r="B1164" t="s">
        <v>6145</v>
      </c>
      <c r="C1164" t="s">
        <v>6146</v>
      </c>
      <c r="D1164" t="s">
        <v>6147</v>
      </c>
      <c r="E1164" t="s">
        <v>6148</v>
      </c>
      <c r="F1164" t="s">
        <v>6149</v>
      </c>
      <c r="G1164" t="s">
        <v>20138</v>
      </c>
      <c r="H1164" t="s">
        <v>20139</v>
      </c>
      <c r="I1164" s="3" t="s">
        <v>20140</v>
      </c>
      <c r="J1164" s="3" t="s">
        <v>20141</v>
      </c>
      <c r="K1164">
        <v>56261.456235671103</v>
      </c>
      <c r="L1164">
        <f>K1164/1000</f>
        <v>56.261456235671105</v>
      </c>
    </row>
    <row r="1165" spans="1:12" x14ac:dyDescent="0.25">
      <c r="A1165" t="s">
        <v>6150</v>
      </c>
      <c r="B1165" t="s">
        <v>6151</v>
      </c>
      <c r="C1165" t="s">
        <v>201</v>
      </c>
      <c r="D1165" t="s">
        <v>6152</v>
      </c>
      <c r="E1165" t="s">
        <v>6153</v>
      </c>
      <c r="F1165" t="s">
        <v>6154</v>
      </c>
      <c r="G1165" t="s">
        <v>20142</v>
      </c>
      <c r="H1165" t="s">
        <v>20143</v>
      </c>
      <c r="I1165" s="3" t="s">
        <v>20144</v>
      </c>
      <c r="J1165" s="3" t="s">
        <v>20145</v>
      </c>
      <c r="K1165">
        <v>942.06808929872295</v>
      </c>
      <c r="L1165">
        <f>K1165/1000</f>
        <v>0.94206808929872299</v>
      </c>
    </row>
    <row r="1166" spans="1:12" x14ac:dyDescent="0.25">
      <c r="A1166" t="s">
        <v>6155</v>
      </c>
      <c r="B1166" t="s">
        <v>6156</v>
      </c>
      <c r="C1166" t="s">
        <v>201</v>
      </c>
      <c r="D1166" t="s">
        <v>6157</v>
      </c>
      <c r="E1166" t="s">
        <v>6158</v>
      </c>
      <c r="F1166" t="s">
        <v>6159</v>
      </c>
      <c r="G1166" t="s">
        <v>20142</v>
      </c>
      <c r="H1166" t="s">
        <v>20143</v>
      </c>
      <c r="I1166" s="3" t="s">
        <v>20146</v>
      </c>
      <c r="J1166" s="3" t="s">
        <v>20147</v>
      </c>
      <c r="K1166">
        <v>641.62083408629496</v>
      </c>
      <c r="L1166">
        <f>K1166/1000</f>
        <v>0.641620834086295</v>
      </c>
    </row>
    <row r="1167" spans="1:12" x14ac:dyDescent="0.25">
      <c r="A1167" t="s">
        <v>6160</v>
      </c>
      <c r="B1167" t="s">
        <v>6161</v>
      </c>
      <c r="C1167" t="s">
        <v>201</v>
      </c>
      <c r="D1167" t="s">
        <v>6162</v>
      </c>
      <c r="E1167" t="s">
        <v>6153</v>
      </c>
      <c r="F1167" t="s">
        <v>6163</v>
      </c>
      <c r="G1167" t="s">
        <v>20142</v>
      </c>
      <c r="H1167" t="s">
        <v>20143</v>
      </c>
      <c r="I1167" s="3" t="s">
        <v>20148</v>
      </c>
      <c r="J1167" s="3" t="s">
        <v>20149</v>
      </c>
      <c r="K1167">
        <v>907.69203674067796</v>
      </c>
      <c r="L1167">
        <f>K1167/1000</f>
        <v>0.907692036740678</v>
      </c>
    </row>
    <row r="1168" spans="1:12" x14ac:dyDescent="0.25">
      <c r="A1168" t="s">
        <v>6164</v>
      </c>
      <c r="B1168" t="s">
        <v>6165</v>
      </c>
      <c r="C1168" t="s">
        <v>201</v>
      </c>
      <c r="D1168" t="s">
        <v>6166</v>
      </c>
      <c r="E1168" t="s">
        <v>6167</v>
      </c>
      <c r="F1168" t="s">
        <v>6168</v>
      </c>
      <c r="G1168" t="s">
        <v>20150</v>
      </c>
      <c r="H1168" t="s">
        <v>20151</v>
      </c>
      <c r="I1168" s="3" t="s">
        <v>20152</v>
      </c>
      <c r="J1168" s="3" t="s">
        <v>20153</v>
      </c>
      <c r="K1168">
        <v>35828.091443649202</v>
      </c>
      <c r="L1168">
        <f>K1168/1000</f>
        <v>35.8280914436492</v>
      </c>
    </row>
    <row r="1169" spans="1:12" x14ac:dyDescent="0.25">
      <c r="A1169" t="s">
        <v>6169</v>
      </c>
      <c r="B1169" t="s">
        <v>6170</v>
      </c>
      <c r="C1169" t="s">
        <v>201</v>
      </c>
      <c r="D1169" t="s">
        <v>6171</v>
      </c>
      <c r="E1169" t="s">
        <v>6172</v>
      </c>
      <c r="F1169" t="s">
        <v>6173</v>
      </c>
      <c r="G1169" t="s">
        <v>20154</v>
      </c>
      <c r="H1169" t="s">
        <v>20155</v>
      </c>
      <c r="I1169" s="3" t="s">
        <v>20156</v>
      </c>
      <c r="J1169" s="3" t="s">
        <v>20157</v>
      </c>
      <c r="K1169">
        <v>910.07026889521399</v>
      </c>
      <c r="L1169">
        <f>K1169/1000</f>
        <v>0.91007026889521403</v>
      </c>
    </row>
    <row r="1170" spans="1:12" x14ac:dyDescent="0.25">
      <c r="A1170" t="s">
        <v>6174</v>
      </c>
      <c r="B1170" t="s">
        <v>6175</v>
      </c>
      <c r="C1170" t="s">
        <v>6176</v>
      </c>
      <c r="D1170" t="s">
        <v>6176</v>
      </c>
      <c r="E1170" t="s">
        <v>6177</v>
      </c>
      <c r="F1170" t="s">
        <v>6178</v>
      </c>
      <c r="G1170" t="s">
        <v>20158</v>
      </c>
      <c r="H1170" t="s">
        <v>20159</v>
      </c>
      <c r="I1170" s="3" t="s">
        <v>20160</v>
      </c>
      <c r="J1170" s="3" t="s">
        <v>20161</v>
      </c>
      <c r="K1170">
        <v>5.3301495155161298</v>
      </c>
      <c r="L1170">
        <f>K1170/1000</f>
        <v>5.33014951551613E-3</v>
      </c>
    </row>
    <row r="1171" spans="1:12" x14ac:dyDescent="0.25">
      <c r="A1171" t="s">
        <v>6179</v>
      </c>
      <c r="B1171" t="s">
        <v>6180</v>
      </c>
      <c r="C1171" t="s">
        <v>6181</v>
      </c>
      <c r="D1171" t="s">
        <v>6181</v>
      </c>
      <c r="E1171" t="s">
        <v>6182</v>
      </c>
      <c r="F1171" t="s">
        <v>6183</v>
      </c>
      <c r="G1171" t="s">
        <v>20162</v>
      </c>
      <c r="H1171" t="s">
        <v>20163</v>
      </c>
      <c r="I1171" s="3" t="s">
        <v>20164</v>
      </c>
      <c r="J1171" s="3" t="s">
        <v>20165</v>
      </c>
      <c r="K1171">
        <v>2946.0195478095702</v>
      </c>
      <c r="L1171">
        <f>K1171/1000</f>
        <v>2.9460195478095703</v>
      </c>
    </row>
    <row r="1172" spans="1:12" x14ac:dyDescent="0.25">
      <c r="A1172" t="s">
        <v>6184</v>
      </c>
      <c r="B1172" t="s">
        <v>6185</v>
      </c>
      <c r="C1172" t="s">
        <v>201</v>
      </c>
      <c r="D1172" t="s">
        <v>6186</v>
      </c>
      <c r="E1172" t="s">
        <v>6187</v>
      </c>
      <c r="F1172" t="s">
        <v>6188</v>
      </c>
      <c r="G1172" t="s">
        <v>20166</v>
      </c>
      <c r="H1172" t="s">
        <v>20167</v>
      </c>
      <c r="I1172" s="3" t="s">
        <v>20168</v>
      </c>
      <c r="J1172" s="3" t="s">
        <v>20169</v>
      </c>
      <c r="K1172">
        <v>25688.648349181502</v>
      </c>
      <c r="L1172">
        <f>K1172/1000</f>
        <v>25.688648349181502</v>
      </c>
    </row>
    <row r="1173" spans="1:12" x14ac:dyDescent="0.25">
      <c r="A1173" t="s">
        <v>6189</v>
      </c>
      <c r="B1173" t="s">
        <v>6190</v>
      </c>
      <c r="C1173" t="s">
        <v>201</v>
      </c>
      <c r="D1173" t="s">
        <v>6191</v>
      </c>
      <c r="E1173" t="s">
        <v>6192</v>
      </c>
      <c r="F1173" t="s">
        <v>6193</v>
      </c>
      <c r="G1173" t="s">
        <v>20170</v>
      </c>
      <c r="H1173" t="s">
        <v>20171</v>
      </c>
      <c r="I1173" s="3" t="s">
        <v>20172</v>
      </c>
      <c r="J1173" s="3" t="s">
        <v>20173</v>
      </c>
      <c r="K1173">
        <v>15135.888569947299</v>
      </c>
      <c r="L1173">
        <f>K1173/1000</f>
        <v>15.1358885699473</v>
      </c>
    </row>
    <row r="1174" spans="1:12" x14ac:dyDescent="0.25">
      <c r="A1174" t="s">
        <v>6194</v>
      </c>
      <c r="B1174" t="s">
        <v>6195</v>
      </c>
      <c r="C1174" t="s">
        <v>6196</v>
      </c>
      <c r="D1174" t="s">
        <v>6196</v>
      </c>
      <c r="E1174" t="s">
        <v>6197</v>
      </c>
      <c r="F1174" t="s">
        <v>6198</v>
      </c>
      <c r="G1174" t="s">
        <v>20174</v>
      </c>
      <c r="H1174" t="s">
        <v>20175</v>
      </c>
      <c r="I1174" s="3" t="s">
        <v>20176</v>
      </c>
      <c r="J1174" s="3" t="s">
        <v>20177</v>
      </c>
      <c r="K1174">
        <v>21822.1356545009</v>
      </c>
      <c r="L1174">
        <f>K1174/1000</f>
        <v>21.822135654500901</v>
      </c>
    </row>
    <row r="1175" spans="1:12" x14ac:dyDescent="0.25">
      <c r="A1175" t="s">
        <v>6199</v>
      </c>
      <c r="B1175" t="s">
        <v>6200</v>
      </c>
      <c r="C1175" t="s">
        <v>6201</v>
      </c>
      <c r="D1175" t="s">
        <v>6202</v>
      </c>
      <c r="E1175" t="s">
        <v>6203</v>
      </c>
      <c r="F1175" t="s">
        <v>6204</v>
      </c>
      <c r="G1175" t="s">
        <v>20178</v>
      </c>
      <c r="H1175" t="s">
        <v>20179</v>
      </c>
      <c r="I1175" s="3" t="s">
        <v>20180</v>
      </c>
      <c r="J1175" s="3" t="s">
        <v>20181</v>
      </c>
      <c r="K1175">
        <v>38.993569333892303</v>
      </c>
      <c r="L1175">
        <f>K1175/1000</f>
        <v>3.8993569333892301E-2</v>
      </c>
    </row>
    <row r="1176" spans="1:12" x14ac:dyDescent="0.25">
      <c r="A1176" t="s">
        <v>6205</v>
      </c>
      <c r="B1176" t="s">
        <v>5167</v>
      </c>
      <c r="C1176" t="s">
        <v>201</v>
      </c>
      <c r="D1176" t="s">
        <v>6206</v>
      </c>
      <c r="E1176" t="s">
        <v>6207</v>
      </c>
      <c r="F1176" t="s">
        <v>6208</v>
      </c>
      <c r="G1176" t="s">
        <v>20182</v>
      </c>
      <c r="H1176" t="s">
        <v>20183</v>
      </c>
      <c r="I1176" s="3" t="s">
        <v>20184</v>
      </c>
      <c r="J1176" s="3" t="s">
        <v>20185</v>
      </c>
      <c r="K1176">
        <v>1037.25550907363</v>
      </c>
      <c r="L1176">
        <f>K1176/1000</f>
        <v>1.03725550907363</v>
      </c>
    </row>
    <row r="1177" spans="1:12" x14ac:dyDescent="0.25">
      <c r="A1177" t="s">
        <v>6209</v>
      </c>
      <c r="B1177" t="s">
        <v>6210</v>
      </c>
      <c r="C1177" t="s">
        <v>6211</v>
      </c>
      <c r="D1177" t="s">
        <v>6211</v>
      </c>
      <c r="E1177" t="s">
        <v>6212</v>
      </c>
      <c r="F1177" t="s">
        <v>6213</v>
      </c>
      <c r="G1177" t="s">
        <v>20186</v>
      </c>
      <c r="H1177" t="s">
        <v>20187</v>
      </c>
      <c r="I1177" s="3" t="s">
        <v>20188</v>
      </c>
      <c r="J1177" s="3" t="s">
        <v>20189</v>
      </c>
      <c r="K1177">
        <v>24328.013001214102</v>
      </c>
      <c r="L1177">
        <f>K1177/1000</f>
        <v>24.328013001214103</v>
      </c>
    </row>
    <row r="1178" spans="1:12" x14ac:dyDescent="0.25">
      <c r="A1178" t="s">
        <v>6214</v>
      </c>
      <c r="B1178" t="s">
        <v>6215</v>
      </c>
      <c r="C1178" t="s">
        <v>6216</v>
      </c>
      <c r="D1178" t="s">
        <v>6217</v>
      </c>
      <c r="E1178" t="s">
        <v>6218</v>
      </c>
      <c r="F1178" t="s">
        <v>6219</v>
      </c>
      <c r="G1178" t="s">
        <v>20190</v>
      </c>
      <c r="H1178" t="s">
        <v>20191</v>
      </c>
      <c r="I1178" s="3" t="s">
        <v>20192</v>
      </c>
      <c r="J1178" s="3" t="s">
        <v>20193</v>
      </c>
      <c r="K1178">
        <v>36225.396785924597</v>
      </c>
      <c r="L1178">
        <f>K1178/1000</f>
        <v>36.225396785924595</v>
      </c>
    </row>
    <row r="1179" spans="1:12" x14ac:dyDescent="0.25">
      <c r="A1179" t="s">
        <v>6220</v>
      </c>
      <c r="B1179" t="s">
        <v>6221</v>
      </c>
      <c r="C1179" t="s">
        <v>201</v>
      </c>
      <c r="D1179" t="s">
        <v>6222</v>
      </c>
      <c r="E1179" t="s">
        <v>6223</v>
      </c>
      <c r="F1179" t="s">
        <v>6224</v>
      </c>
      <c r="G1179" t="s">
        <v>20194</v>
      </c>
      <c r="H1179" t="s">
        <v>20195</v>
      </c>
      <c r="I1179" s="3" t="s">
        <v>20196</v>
      </c>
      <c r="J1179" s="3" t="s">
        <v>20197</v>
      </c>
      <c r="K1179">
        <v>66.099781282099599</v>
      </c>
      <c r="L1179">
        <f>K1179/1000</f>
        <v>6.6099781282099604E-2</v>
      </c>
    </row>
    <row r="1180" spans="1:12" x14ac:dyDescent="0.25">
      <c r="A1180" t="s">
        <v>6225</v>
      </c>
      <c r="B1180" t="s">
        <v>6226</v>
      </c>
      <c r="C1180" t="s">
        <v>6227</v>
      </c>
      <c r="D1180" t="s">
        <v>6227</v>
      </c>
      <c r="E1180" t="s">
        <v>6228</v>
      </c>
      <c r="F1180" t="s">
        <v>6229</v>
      </c>
      <c r="G1180" t="s">
        <v>20198</v>
      </c>
      <c r="H1180" t="s">
        <v>20199</v>
      </c>
      <c r="I1180" s="3" t="s">
        <v>20200</v>
      </c>
      <c r="J1180" s="3" t="s">
        <v>20201</v>
      </c>
      <c r="K1180">
        <v>32033.819861857501</v>
      </c>
      <c r="L1180">
        <f>K1180/1000</f>
        <v>32.033819861857502</v>
      </c>
    </row>
    <row r="1181" spans="1:12" x14ac:dyDescent="0.25">
      <c r="A1181" t="s">
        <v>6230</v>
      </c>
      <c r="B1181" t="s">
        <v>6231</v>
      </c>
      <c r="C1181" t="s">
        <v>6232</v>
      </c>
      <c r="D1181" t="s">
        <v>6233</v>
      </c>
      <c r="E1181" t="s">
        <v>6234</v>
      </c>
      <c r="F1181" t="s">
        <v>6235</v>
      </c>
      <c r="G1181" t="s">
        <v>20202</v>
      </c>
      <c r="H1181" t="s">
        <v>20203</v>
      </c>
      <c r="I1181" s="3" t="s">
        <v>20204</v>
      </c>
      <c r="J1181" s="3" t="s">
        <v>20205</v>
      </c>
      <c r="K1181">
        <v>29935.831247157901</v>
      </c>
      <c r="L1181">
        <f>K1181/1000</f>
        <v>29.9358312471579</v>
      </c>
    </row>
    <row r="1182" spans="1:12" x14ac:dyDescent="0.25">
      <c r="A1182" t="s">
        <v>6236</v>
      </c>
      <c r="B1182" t="s">
        <v>6237</v>
      </c>
      <c r="C1182" t="s">
        <v>201</v>
      </c>
      <c r="D1182" t="s">
        <v>6238</v>
      </c>
      <c r="E1182" t="s">
        <v>6239</v>
      </c>
      <c r="F1182" t="s">
        <v>6240</v>
      </c>
      <c r="G1182" t="s">
        <v>20206</v>
      </c>
      <c r="H1182" t="s">
        <v>20207</v>
      </c>
      <c r="I1182" s="3" t="s">
        <v>20208</v>
      </c>
      <c r="J1182" s="3" t="s">
        <v>20209</v>
      </c>
      <c r="K1182">
        <v>34275.480567691702</v>
      </c>
      <c r="L1182">
        <f>K1182/1000</f>
        <v>34.275480567691702</v>
      </c>
    </row>
    <row r="1183" spans="1:12" x14ac:dyDescent="0.25">
      <c r="A1183" t="s">
        <v>6241</v>
      </c>
      <c r="B1183" t="s">
        <v>6242</v>
      </c>
      <c r="C1183" t="s">
        <v>201</v>
      </c>
      <c r="D1183" t="s">
        <v>6243</v>
      </c>
      <c r="E1183" t="s">
        <v>6244</v>
      </c>
      <c r="F1183" t="s">
        <v>6245</v>
      </c>
      <c r="G1183" t="s">
        <v>20210</v>
      </c>
      <c r="H1183" t="s">
        <v>20211</v>
      </c>
      <c r="I1183" s="3" t="s">
        <v>20212</v>
      </c>
      <c r="J1183" s="3" t="s">
        <v>20213</v>
      </c>
      <c r="K1183">
        <v>9984.1485736005197</v>
      </c>
      <c r="L1183">
        <f>K1183/1000</f>
        <v>9.9841485736005193</v>
      </c>
    </row>
    <row r="1184" spans="1:12" x14ac:dyDescent="0.25">
      <c r="A1184" t="s">
        <v>6246</v>
      </c>
      <c r="B1184" t="s">
        <v>6247</v>
      </c>
      <c r="C1184" t="s">
        <v>6248</v>
      </c>
      <c r="D1184" t="s">
        <v>6249</v>
      </c>
      <c r="E1184" t="s">
        <v>6250</v>
      </c>
      <c r="F1184" t="s">
        <v>6251</v>
      </c>
      <c r="G1184" t="s">
        <v>20214</v>
      </c>
      <c r="H1184" t="s">
        <v>20215</v>
      </c>
      <c r="I1184" s="3" t="s">
        <v>20216</v>
      </c>
      <c r="J1184" s="3" t="s">
        <v>20217</v>
      </c>
      <c r="K1184">
        <v>2645.9384773881902</v>
      </c>
      <c r="L1184">
        <f>K1184/1000</f>
        <v>2.6459384773881904</v>
      </c>
    </row>
    <row r="1185" spans="1:12" x14ac:dyDescent="0.25">
      <c r="A1185" t="s">
        <v>6252</v>
      </c>
      <c r="B1185" t="s">
        <v>6253</v>
      </c>
      <c r="C1185" t="s">
        <v>6254</v>
      </c>
      <c r="D1185" t="s">
        <v>6255</v>
      </c>
      <c r="E1185" t="s">
        <v>6256</v>
      </c>
      <c r="F1185" t="s">
        <v>6257</v>
      </c>
      <c r="G1185" t="s">
        <v>20218</v>
      </c>
      <c r="H1185" t="s">
        <v>20219</v>
      </c>
      <c r="I1185" s="3" t="s">
        <v>20220</v>
      </c>
      <c r="J1185" s="3" t="s">
        <v>20221</v>
      </c>
      <c r="K1185">
        <v>90.519367939844102</v>
      </c>
      <c r="L1185">
        <f>K1185/1000</f>
        <v>9.0519367939844109E-2</v>
      </c>
    </row>
    <row r="1186" spans="1:12" x14ac:dyDescent="0.25">
      <c r="A1186" t="s">
        <v>6258</v>
      </c>
      <c r="B1186" t="s">
        <v>6259</v>
      </c>
      <c r="C1186" t="s">
        <v>6260</v>
      </c>
      <c r="D1186" t="s">
        <v>6259</v>
      </c>
      <c r="E1186" t="s">
        <v>6261</v>
      </c>
      <c r="F1186" t="s">
        <v>6262</v>
      </c>
      <c r="G1186" t="s">
        <v>20222</v>
      </c>
      <c r="H1186" t="s">
        <v>20223</v>
      </c>
      <c r="I1186" s="3" t="s">
        <v>20224</v>
      </c>
      <c r="J1186" s="3" t="s">
        <v>20225</v>
      </c>
      <c r="K1186">
        <v>39963.797756765998</v>
      </c>
      <c r="L1186">
        <f>K1186/1000</f>
        <v>39.963797756765999</v>
      </c>
    </row>
    <row r="1187" spans="1:12" x14ac:dyDescent="0.25">
      <c r="A1187" t="s">
        <v>6263</v>
      </c>
      <c r="B1187" t="s">
        <v>6264</v>
      </c>
      <c r="C1187" t="s">
        <v>201</v>
      </c>
      <c r="D1187" t="s">
        <v>6265</v>
      </c>
      <c r="E1187" t="s">
        <v>6266</v>
      </c>
      <c r="F1187" t="s">
        <v>6267</v>
      </c>
      <c r="G1187" t="s">
        <v>20226</v>
      </c>
      <c r="H1187" t="s">
        <v>20227</v>
      </c>
      <c r="I1187" s="3" t="s">
        <v>20228</v>
      </c>
      <c r="J1187" s="3" t="s">
        <v>20229</v>
      </c>
      <c r="K1187">
        <v>42.499846486806703</v>
      </c>
      <c r="L1187">
        <f>K1187/1000</f>
        <v>4.24998464868067E-2</v>
      </c>
    </row>
    <row r="1188" spans="1:12" x14ac:dyDescent="0.25">
      <c r="A1188" t="s">
        <v>6268</v>
      </c>
      <c r="B1188" t="s">
        <v>6269</v>
      </c>
      <c r="C1188" t="s">
        <v>201</v>
      </c>
      <c r="D1188" t="s">
        <v>6270</v>
      </c>
      <c r="E1188" t="s">
        <v>6271</v>
      </c>
      <c r="F1188" t="s">
        <v>6272</v>
      </c>
      <c r="G1188" t="s">
        <v>20230</v>
      </c>
      <c r="H1188" t="s">
        <v>20231</v>
      </c>
      <c r="I1188" s="3" t="s">
        <v>20232</v>
      </c>
      <c r="J1188" s="3" t="s">
        <v>20233</v>
      </c>
      <c r="K1188">
        <v>2.46873221725908E-2</v>
      </c>
      <c r="L1188">
        <f>K1188/1000</f>
        <v>2.46873221725908E-5</v>
      </c>
    </row>
    <row r="1189" spans="1:12" x14ac:dyDescent="0.25">
      <c r="A1189" t="s">
        <v>6273</v>
      </c>
      <c r="B1189" t="s">
        <v>6274</v>
      </c>
      <c r="C1189" t="s">
        <v>201</v>
      </c>
      <c r="D1189" t="s">
        <v>6275</v>
      </c>
      <c r="E1189" t="s">
        <v>6276</v>
      </c>
      <c r="F1189" t="s">
        <v>6277</v>
      </c>
      <c r="G1189" t="s">
        <v>20234</v>
      </c>
      <c r="H1189" t="s">
        <v>20235</v>
      </c>
      <c r="I1189" s="3" t="s">
        <v>20236</v>
      </c>
      <c r="J1189" s="3" t="s">
        <v>20237</v>
      </c>
      <c r="K1189">
        <v>379.34254490350702</v>
      </c>
      <c r="L1189">
        <f>K1189/1000</f>
        <v>0.379342544903507</v>
      </c>
    </row>
    <row r="1190" spans="1:12" x14ac:dyDescent="0.25">
      <c r="A1190" t="s">
        <v>6278</v>
      </c>
      <c r="B1190" t="s">
        <v>6279</v>
      </c>
      <c r="C1190" t="s">
        <v>6280</v>
      </c>
      <c r="D1190" t="s">
        <v>6280</v>
      </c>
      <c r="E1190" t="s">
        <v>6281</v>
      </c>
      <c r="F1190" t="s">
        <v>6282</v>
      </c>
      <c r="G1190" t="s">
        <v>20238</v>
      </c>
      <c r="H1190" t="s">
        <v>20239</v>
      </c>
      <c r="I1190" s="3" t="s">
        <v>20240</v>
      </c>
      <c r="J1190" s="3" t="s">
        <v>20241</v>
      </c>
      <c r="K1190">
        <v>226.05372498266499</v>
      </c>
      <c r="L1190">
        <f>K1190/1000</f>
        <v>0.22605372498266499</v>
      </c>
    </row>
    <row r="1191" spans="1:12" x14ac:dyDescent="0.25">
      <c r="A1191" t="s">
        <v>6283</v>
      </c>
      <c r="B1191" t="s">
        <v>6284</v>
      </c>
      <c r="C1191" t="s">
        <v>6285</v>
      </c>
      <c r="D1191" t="s">
        <v>6286</v>
      </c>
      <c r="E1191" t="s">
        <v>6276</v>
      </c>
      <c r="F1191" t="s">
        <v>6287</v>
      </c>
      <c r="G1191" t="s">
        <v>20242</v>
      </c>
      <c r="H1191" t="s">
        <v>20243</v>
      </c>
      <c r="I1191" s="3" t="s">
        <v>20244</v>
      </c>
      <c r="J1191" s="3" t="s">
        <v>20245</v>
      </c>
      <c r="K1191">
        <v>50.873889987778597</v>
      </c>
      <c r="L1191">
        <f>K1191/1000</f>
        <v>5.0873889987778594E-2</v>
      </c>
    </row>
    <row r="1192" spans="1:12" x14ac:dyDescent="0.25">
      <c r="A1192" t="s">
        <v>6288</v>
      </c>
      <c r="B1192" t="s">
        <v>6289</v>
      </c>
      <c r="C1192" t="s">
        <v>201</v>
      </c>
      <c r="D1192" t="s">
        <v>6289</v>
      </c>
      <c r="E1192" t="s">
        <v>6290</v>
      </c>
      <c r="F1192" t="s">
        <v>6291</v>
      </c>
      <c r="G1192" t="s">
        <v>20246</v>
      </c>
      <c r="H1192" t="s">
        <v>20247</v>
      </c>
      <c r="I1192" s="3" t="s">
        <v>20248</v>
      </c>
      <c r="J1192" s="3" t="s">
        <v>20249</v>
      </c>
      <c r="K1192">
        <v>7.1478813602562399</v>
      </c>
      <c r="L1192">
        <f>K1192/1000</f>
        <v>7.1478813602562398E-3</v>
      </c>
    </row>
    <row r="1193" spans="1:12" x14ac:dyDescent="0.25">
      <c r="A1193" t="s">
        <v>6292</v>
      </c>
      <c r="B1193" t="s">
        <v>6293</v>
      </c>
      <c r="C1193" t="s">
        <v>201</v>
      </c>
      <c r="D1193" t="s">
        <v>6294</v>
      </c>
      <c r="E1193" t="s">
        <v>6295</v>
      </c>
      <c r="F1193" t="s">
        <v>6296</v>
      </c>
      <c r="G1193" t="s">
        <v>20250</v>
      </c>
      <c r="H1193" t="s">
        <v>20251</v>
      </c>
      <c r="I1193" s="3" t="s">
        <v>20252</v>
      </c>
      <c r="J1193" s="3" t="s">
        <v>20253</v>
      </c>
      <c r="K1193">
        <v>320881.73897087103</v>
      </c>
      <c r="L1193">
        <f>K1193/1000</f>
        <v>320.88173897087103</v>
      </c>
    </row>
    <row r="1194" spans="1:12" x14ac:dyDescent="0.25">
      <c r="A1194" t="s">
        <v>6297</v>
      </c>
      <c r="B1194" t="s">
        <v>6298</v>
      </c>
      <c r="C1194" t="s">
        <v>201</v>
      </c>
      <c r="D1194" t="s">
        <v>6299</v>
      </c>
      <c r="E1194" t="s">
        <v>6300</v>
      </c>
      <c r="F1194" t="s">
        <v>6301</v>
      </c>
      <c r="G1194" t="s">
        <v>20254</v>
      </c>
      <c r="H1194" t="s">
        <v>20255</v>
      </c>
      <c r="I1194" s="3" t="s">
        <v>20256</v>
      </c>
      <c r="J1194" s="3" t="s">
        <v>20257</v>
      </c>
      <c r="K1194">
        <v>731.50945234073401</v>
      </c>
      <c r="L1194">
        <f>K1194/1000</f>
        <v>0.73150945234073406</v>
      </c>
    </row>
    <row r="1195" spans="1:12" x14ac:dyDescent="0.25">
      <c r="A1195" t="s">
        <v>6302</v>
      </c>
      <c r="B1195" t="s">
        <v>6303</v>
      </c>
      <c r="C1195" t="s">
        <v>6304</v>
      </c>
      <c r="D1195" t="s">
        <v>6304</v>
      </c>
      <c r="E1195" t="s">
        <v>6305</v>
      </c>
      <c r="F1195" t="s">
        <v>6306</v>
      </c>
      <c r="G1195" t="s">
        <v>20258</v>
      </c>
      <c r="H1195" t="s">
        <v>20259</v>
      </c>
      <c r="I1195" s="3" t="s">
        <v>20260</v>
      </c>
      <c r="J1195" s="3" t="s">
        <v>20261</v>
      </c>
      <c r="K1195">
        <v>27.929558034581699</v>
      </c>
      <c r="L1195">
        <f>K1195/1000</f>
        <v>2.7929558034581699E-2</v>
      </c>
    </row>
    <row r="1196" spans="1:12" x14ac:dyDescent="0.25">
      <c r="A1196" t="s">
        <v>6307</v>
      </c>
      <c r="B1196" t="s">
        <v>6308</v>
      </c>
      <c r="C1196" t="s">
        <v>6309</v>
      </c>
      <c r="D1196" t="s">
        <v>6310</v>
      </c>
      <c r="E1196" t="s">
        <v>6311</v>
      </c>
      <c r="F1196" t="s">
        <v>6312</v>
      </c>
      <c r="G1196" t="s">
        <v>20262</v>
      </c>
      <c r="H1196" t="s">
        <v>20263</v>
      </c>
      <c r="I1196" s="3" t="s">
        <v>20264</v>
      </c>
      <c r="J1196" s="3" t="s">
        <v>20265</v>
      </c>
      <c r="K1196">
        <v>1364.1380622674601</v>
      </c>
      <c r="L1196">
        <f>K1196/1000</f>
        <v>1.3641380622674601</v>
      </c>
    </row>
    <row r="1197" spans="1:12" x14ac:dyDescent="0.25">
      <c r="A1197" t="s">
        <v>6313</v>
      </c>
      <c r="B1197" t="s">
        <v>6314</v>
      </c>
      <c r="C1197" t="s">
        <v>201</v>
      </c>
      <c r="D1197" t="s">
        <v>6315</v>
      </c>
      <c r="E1197" t="s">
        <v>6266</v>
      </c>
      <c r="F1197" t="s">
        <v>6316</v>
      </c>
      <c r="G1197" t="s">
        <v>20266</v>
      </c>
      <c r="H1197" t="s">
        <v>20267</v>
      </c>
      <c r="I1197" s="3" t="s">
        <v>20268</v>
      </c>
      <c r="J1197" s="3" t="s">
        <v>20269</v>
      </c>
      <c r="K1197">
        <v>11081.233871795301</v>
      </c>
      <c r="L1197">
        <f>K1197/1000</f>
        <v>11.0812338717953</v>
      </c>
    </row>
    <row r="1198" spans="1:12" x14ac:dyDescent="0.25">
      <c r="A1198" t="s">
        <v>6317</v>
      </c>
      <c r="B1198" t="s">
        <v>6318</v>
      </c>
      <c r="C1198" t="s">
        <v>201</v>
      </c>
      <c r="D1198" t="s">
        <v>6319</v>
      </c>
      <c r="E1198" t="s">
        <v>6320</v>
      </c>
      <c r="F1198" t="s">
        <v>6321</v>
      </c>
      <c r="G1198" t="s">
        <v>20270</v>
      </c>
      <c r="H1198" t="s">
        <v>20271</v>
      </c>
      <c r="I1198" s="3" t="s">
        <v>20272</v>
      </c>
      <c r="J1198" s="3" t="s">
        <v>20273</v>
      </c>
      <c r="K1198">
        <v>14403.8313911928</v>
      </c>
      <c r="L1198">
        <f>K1198/1000</f>
        <v>14.403831391192799</v>
      </c>
    </row>
    <row r="1199" spans="1:12" x14ac:dyDescent="0.25">
      <c r="A1199" t="s">
        <v>6322</v>
      </c>
      <c r="B1199" t="s">
        <v>6323</v>
      </c>
      <c r="C1199" t="s">
        <v>201</v>
      </c>
      <c r="D1199" t="s">
        <v>6324</v>
      </c>
      <c r="E1199" t="s">
        <v>6325</v>
      </c>
      <c r="F1199" t="s">
        <v>6326</v>
      </c>
      <c r="G1199" t="s">
        <v>20274</v>
      </c>
      <c r="H1199" t="s">
        <v>20275</v>
      </c>
      <c r="I1199" s="3" t="s">
        <v>20276</v>
      </c>
      <c r="J1199" s="3" t="s">
        <v>20277</v>
      </c>
      <c r="K1199">
        <v>21539.975988355502</v>
      </c>
      <c r="L1199">
        <f>K1199/1000</f>
        <v>21.539975988355501</v>
      </c>
    </row>
    <row r="1200" spans="1:12" x14ac:dyDescent="0.25">
      <c r="A1200" t="s">
        <v>6327</v>
      </c>
      <c r="B1200" t="s">
        <v>6328</v>
      </c>
      <c r="C1200" t="s">
        <v>6329</v>
      </c>
      <c r="D1200" t="s">
        <v>6330</v>
      </c>
      <c r="E1200" t="s">
        <v>6331</v>
      </c>
      <c r="F1200" t="s">
        <v>6332</v>
      </c>
      <c r="G1200" t="s">
        <v>20278</v>
      </c>
      <c r="H1200" t="s">
        <v>20279</v>
      </c>
      <c r="I1200" s="3" t="s">
        <v>20280</v>
      </c>
      <c r="J1200" s="3" t="s">
        <v>20281</v>
      </c>
      <c r="K1200">
        <v>60.410116257333499</v>
      </c>
      <c r="L1200">
        <f>K1200/1000</f>
        <v>6.0410116257333502E-2</v>
      </c>
    </row>
    <row r="1201" spans="1:12" x14ac:dyDescent="0.25">
      <c r="A1201" t="s">
        <v>6333</v>
      </c>
      <c r="B1201" t="s">
        <v>6334</v>
      </c>
      <c r="C1201" t="s">
        <v>201</v>
      </c>
      <c r="D1201" t="s">
        <v>201</v>
      </c>
      <c r="E1201" t="s">
        <v>201</v>
      </c>
      <c r="F1201" t="s">
        <v>201</v>
      </c>
      <c r="G1201" t="s">
        <v>20282</v>
      </c>
      <c r="H1201" t="s">
        <v>20283</v>
      </c>
      <c r="I1201" s="3" t="s">
        <v>26485</v>
      </c>
      <c r="J1201" s="4" t="s">
        <v>26486</v>
      </c>
      <c r="K1201">
        <v>338666.73155999999</v>
      </c>
      <c r="L1201">
        <f>K1201/1000</f>
        <v>338.66673155999996</v>
      </c>
    </row>
    <row r="1202" spans="1:12" x14ac:dyDescent="0.25">
      <c r="A1202" t="s">
        <v>6335</v>
      </c>
      <c r="B1202" t="s">
        <v>6336</v>
      </c>
      <c r="C1202" t="s">
        <v>201</v>
      </c>
      <c r="D1202" t="s">
        <v>6337</v>
      </c>
      <c r="E1202" t="s">
        <v>6338</v>
      </c>
      <c r="F1202" t="s">
        <v>6339</v>
      </c>
      <c r="G1202" t="s">
        <v>20284</v>
      </c>
      <c r="H1202" t="s">
        <v>20285</v>
      </c>
      <c r="I1202" s="3" t="s">
        <v>20286</v>
      </c>
      <c r="J1202" s="3" t="s">
        <v>20287</v>
      </c>
      <c r="K1202">
        <v>3.1623389887343301</v>
      </c>
      <c r="L1202">
        <f>K1202/1000</f>
        <v>3.1623389887343299E-3</v>
      </c>
    </row>
    <row r="1203" spans="1:12" x14ac:dyDescent="0.25">
      <c r="A1203" t="s">
        <v>6340</v>
      </c>
      <c r="B1203" t="s">
        <v>6341</v>
      </c>
      <c r="C1203" t="s">
        <v>6342</v>
      </c>
      <c r="D1203" t="s">
        <v>6343</v>
      </c>
      <c r="E1203" t="s">
        <v>6344</v>
      </c>
      <c r="F1203" t="s">
        <v>6345</v>
      </c>
      <c r="G1203" t="s">
        <v>20288</v>
      </c>
      <c r="H1203" t="s">
        <v>20289</v>
      </c>
      <c r="I1203" s="3" t="s">
        <v>20290</v>
      </c>
      <c r="J1203" s="3" t="s">
        <v>20291</v>
      </c>
      <c r="K1203">
        <v>399.91882189808001</v>
      </c>
      <c r="L1203">
        <f>K1203/1000</f>
        <v>0.39991882189808003</v>
      </c>
    </row>
    <row r="1204" spans="1:12" x14ac:dyDescent="0.25">
      <c r="A1204" t="s">
        <v>6346</v>
      </c>
      <c r="B1204" t="s">
        <v>6347</v>
      </c>
      <c r="C1204" t="s">
        <v>6348</v>
      </c>
      <c r="D1204" t="s">
        <v>6349</v>
      </c>
      <c r="E1204" t="s">
        <v>6350</v>
      </c>
      <c r="F1204" t="s">
        <v>6351</v>
      </c>
      <c r="G1204" t="s">
        <v>20292</v>
      </c>
      <c r="H1204" t="s">
        <v>20293</v>
      </c>
      <c r="I1204" s="3" t="s">
        <v>20294</v>
      </c>
      <c r="J1204" s="3" t="s">
        <v>20295</v>
      </c>
      <c r="K1204">
        <v>102.221871800846</v>
      </c>
      <c r="L1204">
        <f>K1204/1000</f>
        <v>0.10222187180084601</v>
      </c>
    </row>
    <row r="1205" spans="1:12" x14ac:dyDescent="0.25">
      <c r="A1205" t="s">
        <v>6352</v>
      </c>
      <c r="B1205" t="s">
        <v>6185</v>
      </c>
      <c r="C1205" t="s">
        <v>201</v>
      </c>
      <c r="D1205" t="s">
        <v>6353</v>
      </c>
      <c r="E1205" t="s">
        <v>6354</v>
      </c>
      <c r="F1205" t="s">
        <v>6355</v>
      </c>
      <c r="G1205" t="s">
        <v>20296</v>
      </c>
      <c r="H1205" t="s">
        <v>20297</v>
      </c>
      <c r="I1205" s="3" t="s">
        <v>20298</v>
      </c>
      <c r="J1205" s="3" t="s">
        <v>20299</v>
      </c>
      <c r="K1205">
        <v>66.160756460506093</v>
      </c>
      <c r="L1205">
        <f>K1205/1000</f>
        <v>6.6160756460506093E-2</v>
      </c>
    </row>
    <row r="1206" spans="1:12" x14ac:dyDescent="0.25">
      <c r="A1206" t="s">
        <v>6356</v>
      </c>
      <c r="B1206" t="s">
        <v>6357</v>
      </c>
      <c r="C1206" t="s">
        <v>201</v>
      </c>
      <c r="D1206" t="s">
        <v>6358</v>
      </c>
      <c r="E1206" t="s">
        <v>6359</v>
      </c>
      <c r="F1206" t="s">
        <v>6360</v>
      </c>
      <c r="G1206" t="s">
        <v>20300</v>
      </c>
      <c r="H1206" t="s">
        <v>20301</v>
      </c>
      <c r="I1206" s="3" t="s">
        <v>20302</v>
      </c>
      <c r="J1206" s="3" t="s">
        <v>20303</v>
      </c>
      <c r="K1206">
        <v>526.52924170995698</v>
      </c>
      <c r="L1206">
        <f>K1206/1000</f>
        <v>0.52652924170995696</v>
      </c>
    </row>
    <row r="1207" spans="1:12" x14ac:dyDescent="0.25">
      <c r="A1207" t="s">
        <v>6361</v>
      </c>
      <c r="B1207" t="s">
        <v>6362</v>
      </c>
      <c r="C1207" t="s">
        <v>6363</v>
      </c>
      <c r="D1207" t="s">
        <v>6363</v>
      </c>
      <c r="E1207" t="s">
        <v>6364</v>
      </c>
      <c r="F1207" t="s">
        <v>6365</v>
      </c>
      <c r="G1207" t="s">
        <v>20304</v>
      </c>
      <c r="H1207" t="s">
        <v>20305</v>
      </c>
      <c r="I1207" s="3" t="s">
        <v>20306</v>
      </c>
      <c r="J1207" s="3" t="s">
        <v>20307</v>
      </c>
      <c r="K1207">
        <v>37.481178935116603</v>
      </c>
      <c r="L1207">
        <f>K1207/1000</f>
        <v>3.7481178935116606E-2</v>
      </c>
    </row>
    <row r="1208" spans="1:12" x14ac:dyDescent="0.25">
      <c r="A1208" t="s">
        <v>6366</v>
      </c>
      <c r="B1208" t="s">
        <v>6367</v>
      </c>
      <c r="C1208" t="s">
        <v>201</v>
      </c>
      <c r="D1208" t="s">
        <v>6368</v>
      </c>
      <c r="E1208" t="s">
        <v>6369</v>
      </c>
      <c r="F1208" t="s">
        <v>6370</v>
      </c>
      <c r="G1208" t="s">
        <v>20308</v>
      </c>
      <c r="H1208" t="s">
        <v>20309</v>
      </c>
      <c r="I1208" s="3" t="s">
        <v>20310</v>
      </c>
      <c r="J1208" s="3" t="s">
        <v>20311</v>
      </c>
      <c r="K1208">
        <v>612.54045338497997</v>
      </c>
      <c r="L1208">
        <f>K1208/1000</f>
        <v>0.61254045338497998</v>
      </c>
    </row>
    <row r="1209" spans="1:12" x14ac:dyDescent="0.25">
      <c r="A1209" t="s">
        <v>6371</v>
      </c>
      <c r="B1209" t="s">
        <v>6372</v>
      </c>
      <c r="C1209" t="s">
        <v>201</v>
      </c>
      <c r="D1209" t="s">
        <v>6373</v>
      </c>
      <c r="E1209" t="s">
        <v>6374</v>
      </c>
      <c r="F1209" t="s">
        <v>6375</v>
      </c>
      <c r="G1209" t="s">
        <v>20312</v>
      </c>
      <c r="H1209" t="s">
        <v>20313</v>
      </c>
      <c r="I1209" s="3" t="s">
        <v>20314</v>
      </c>
      <c r="J1209" s="3" t="s">
        <v>20315</v>
      </c>
      <c r="K1209">
        <v>475.76516392277898</v>
      </c>
      <c r="L1209">
        <f>K1209/1000</f>
        <v>0.47576516392277896</v>
      </c>
    </row>
    <row r="1210" spans="1:12" x14ac:dyDescent="0.25">
      <c r="A1210" t="s">
        <v>6376</v>
      </c>
      <c r="B1210" t="s">
        <v>6377</v>
      </c>
      <c r="C1210" t="s">
        <v>201</v>
      </c>
      <c r="D1210" t="s">
        <v>6378</v>
      </c>
      <c r="E1210" t="s">
        <v>6379</v>
      </c>
      <c r="F1210" t="s">
        <v>6380</v>
      </c>
      <c r="G1210" t="s">
        <v>20316</v>
      </c>
      <c r="H1210" t="s">
        <v>20317</v>
      </c>
      <c r="I1210" s="3" t="s">
        <v>20318</v>
      </c>
      <c r="J1210" s="3" t="s">
        <v>20319</v>
      </c>
      <c r="K1210">
        <v>3.6474658906032797E-2</v>
      </c>
      <c r="L1210">
        <f>K1210/1000</f>
        <v>3.64746589060328E-5</v>
      </c>
    </row>
    <row r="1211" spans="1:12" x14ac:dyDescent="0.25">
      <c r="A1211" t="s">
        <v>6381</v>
      </c>
      <c r="B1211" t="s">
        <v>6382</v>
      </c>
      <c r="C1211" t="s">
        <v>201</v>
      </c>
      <c r="D1211" t="s">
        <v>6383</v>
      </c>
      <c r="E1211" t="s">
        <v>6384</v>
      </c>
      <c r="F1211" t="s">
        <v>6385</v>
      </c>
      <c r="G1211" t="s">
        <v>20320</v>
      </c>
      <c r="H1211" t="s">
        <v>20321</v>
      </c>
      <c r="I1211" s="3" t="s">
        <v>20322</v>
      </c>
      <c r="J1211" s="3" t="s">
        <v>20323</v>
      </c>
      <c r="K1211">
        <v>3.3903658208769598</v>
      </c>
      <c r="L1211">
        <f>K1211/1000</f>
        <v>3.3903658208769599E-3</v>
      </c>
    </row>
    <row r="1212" spans="1:12" x14ac:dyDescent="0.25">
      <c r="A1212" t="s">
        <v>6386</v>
      </c>
      <c r="B1212" t="s">
        <v>6387</v>
      </c>
      <c r="C1212" t="s">
        <v>201</v>
      </c>
      <c r="D1212" t="s">
        <v>6388</v>
      </c>
      <c r="E1212" t="s">
        <v>6389</v>
      </c>
      <c r="F1212" t="s">
        <v>6390</v>
      </c>
      <c r="G1212" t="s">
        <v>20312</v>
      </c>
      <c r="H1212" t="s">
        <v>20313</v>
      </c>
      <c r="I1212" s="3" t="s">
        <v>20324</v>
      </c>
      <c r="J1212" s="3" t="s">
        <v>20325</v>
      </c>
      <c r="K1212">
        <v>504.59265839544003</v>
      </c>
      <c r="L1212">
        <f>K1212/1000</f>
        <v>0.50459265839543999</v>
      </c>
    </row>
    <row r="1213" spans="1:12" x14ac:dyDescent="0.25">
      <c r="A1213" t="s">
        <v>6391</v>
      </c>
      <c r="B1213" t="s">
        <v>6392</v>
      </c>
      <c r="C1213" t="s">
        <v>201</v>
      </c>
      <c r="D1213" t="s">
        <v>6393</v>
      </c>
      <c r="E1213" t="s">
        <v>6379</v>
      </c>
      <c r="F1213" t="s">
        <v>6394</v>
      </c>
      <c r="G1213" t="s">
        <v>20326</v>
      </c>
      <c r="H1213" t="s">
        <v>20301</v>
      </c>
      <c r="I1213" s="3" t="s">
        <v>20327</v>
      </c>
      <c r="J1213" s="3" t="s">
        <v>20328</v>
      </c>
      <c r="K1213">
        <v>415.93674568313799</v>
      </c>
      <c r="L1213">
        <f>K1213/1000</f>
        <v>0.41593674568313799</v>
      </c>
    </row>
    <row r="1214" spans="1:12" x14ac:dyDescent="0.25">
      <c r="A1214" t="s">
        <v>6395</v>
      </c>
      <c r="B1214" t="s">
        <v>6396</v>
      </c>
      <c r="C1214" t="s">
        <v>201</v>
      </c>
      <c r="D1214" t="s">
        <v>6397</v>
      </c>
      <c r="E1214" t="s">
        <v>6398</v>
      </c>
      <c r="F1214" t="s">
        <v>6399</v>
      </c>
      <c r="G1214" t="s">
        <v>20329</v>
      </c>
      <c r="H1214" t="s">
        <v>20330</v>
      </c>
      <c r="I1214" s="3" t="s">
        <v>20331</v>
      </c>
      <c r="J1214" s="3" t="s">
        <v>20332</v>
      </c>
      <c r="K1214">
        <v>17317.128997223801</v>
      </c>
      <c r="L1214">
        <f>K1214/1000</f>
        <v>17.317128997223801</v>
      </c>
    </row>
    <row r="1215" spans="1:12" x14ac:dyDescent="0.25">
      <c r="A1215" t="s">
        <v>6400</v>
      </c>
      <c r="B1215" t="s">
        <v>6401</v>
      </c>
      <c r="C1215" t="s">
        <v>201</v>
      </c>
      <c r="D1215" t="s">
        <v>6401</v>
      </c>
      <c r="E1215" t="s">
        <v>6402</v>
      </c>
      <c r="F1215" t="s">
        <v>6403</v>
      </c>
      <c r="G1215" t="s">
        <v>20333</v>
      </c>
      <c r="H1215" t="s">
        <v>20334</v>
      </c>
      <c r="I1215" s="3" t="s">
        <v>20335</v>
      </c>
      <c r="J1215" s="3" t="s">
        <v>20336</v>
      </c>
      <c r="K1215">
        <v>30067.128338133902</v>
      </c>
      <c r="L1215">
        <f>K1215/1000</f>
        <v>30.067128338133902</v>
      </c>
    </row>
    <row r="1216" spans="1:12" x14ac:dyDescent="0.25">
      <c r="A1216" t="s">
        <v>6404</v>
      </c>
      <c r="B1216" t="s">
        <v>6405</v>
      </c>
      <c r="C1216" t="s">
        <v>6406</v>
      </c>
      <c r="D1216" t="s">
        <v>6406</v>
      </c>
      <c r="E1216" t="s">
        <v>6407</v>
      </c>
      <c r="F1216" t="s">
        <v>6408</v>
      </c>
      <c r="G1216" t="s">
        <v>20333</v>
      </c>
      <c r="H1216" t="s">
        <v>20334</v>
      </c>
      <c r="I1216" s="3" t="s">
        <v>20337</v>
      </c>
      <c r="J1216" s="3" t="s">
        <v>20338</v>
      </c>
      <c r="K1216">
        <v>30284.5583564769</v>
      </c>
      <c r="L1216">
        <f>K1216/1000</f>
        <v>30.2845583564769</v>
      </c>
    </row>
    <row r="1217" spans="1:12" x14ac:dyDescent="0.25">
      <c r="A1217" t="s">
        <v>6409</v>
      </c>
      <c r="B1217" t="s">
        <v>6410</v>
      </c>
      <c r="C1217" t="s">
        <v>201</v>
      </c>
      <c r="D1217" t="s">
        <v>6397</v>
      </c>
      <c r="E1217" t="s">
        <v>6398</v>
      </c>
      <c r="F1217" t="s">
        <v>6399</v>
      </c>
      <c r="G1217" t="s">
        <v>20339</v>
      </c>
      <c r="H1217" t="s">
        <v>20340</v>
      </c>
      <c r="I1217" s="3" t="s">
        <v>20331</v>
      </c>
      <c r="J1217" s="3" t="s">
        <v>20332</v>
      </c>
      <c r="K1217">
        <v>25840.546704912002</v>
      </c>
      <c r="L1217">
        <f>K1217/1000</f>
        <v>25.840546704912001</v>
      </c>
    </row>
    <row r="1218" spans="1:12" x14ac:dyDescent="0.25">
      <c r="A1218" t="s">
        <v>6411</v>
      </c>
      <c r="B1218" t="s">
        <v>6412</v>
      </c>
      <c r="C1218" t="s">
        <v>201</v>
      </c>
      <c r="D1218" t="s">
        <v>6413</v>
      </c>
      <c r="E1218" t="s">
        <v>6414</v>
      </c>
      <c r="F1218" t="s">
        <v>6415</v>
      </c>
      <c r="G1218" t="s">
        <v>20341</v>
      </c>
      <c r="H1218" t="s">
        <v>20342</v>
      </c>
      <c r="I1218" s="3" t="s">
        <v>20343</v>
      </c>
      <c r="J1218" s="3" t="s">
        <v>20344</v>
      </c>
      <c r="K1218">
        <v>33207.087475832297</v>
      </c>
      <c r="L1218">
        <f>K1218/1000</f>
        <v>33.207087475832296</v>
      </c>
    </row>
    <row r="1219" spans="1:12" x14ac:dyDescent="0.25">
      <c r="A1219" t="s">
        <v>6416</v>
      </c>
      <c r="B1219" t="s">
        <v>6417</v>
      </c>
      <c r="C1219" t="s">
        <v>201</v>
      </c>
      <c r="D1219" t="s">
        <v>6418</v>
      </c>
      <c r="E1219" t="s">
        <v>6414</v>
      </c>
      <c r="F1219" t="s">
        <v>6419</v>
      </c>
      <c r="G1219" t="s">
        <v>20345</v>
      </c>
      <c r="H1219" t="s">
        <v>20346</v>
      </c>
      <c r="I1219" s="3" t="s">
        <v>20347</v>
      </c>
      <c r="J1219" s="3" t="s">
        <v>20348</v>
      </c>
      <c r="K1219">
        <v>46.813526651204398</v>
      </c>
      <c r="L1219">
        <f>K1219/1000</f>
        <v>4.6813526651204397E-2</v>
      </c>
    </row>
    <row r="1220" spans="1:12" x14ac:dyDescent="0.25">
      <c r="A1220" t="s">
        <v>6420</v>
      </c>
      <c r="B1220" t="s">
        <v>6421</v>
      </c>
      <c r="C1220" t="s">
        <v>201</v>
      </c>
      <c r="D1220" t="s">
        <v>6422</v>
      </c>
      <c r="E1220" t="s">
        <v>6423</v>
      </c>
      <c r="F1220" t="s">
        <v>6424</v>
      </c>
      <c r="G1220" t="s">
        <v>20339</v>
      </c>
      <c r="H1220" t="s">
        <v>20340</v>
      </c>
      <c r="I1220" s="3" t="s">
        <v>20349</v>
      </c>
      <c r="J1220" s="3" t="s">
        <v>20350</v>
      </c>
      <c r="K1220">
        <v>28341.858899493702</v>
      </c>
      <c r="L1220">
        <f>K1220/1000</f>
        <v>28.341858899493701</v>
      </c>
    </row>
    <row r="1221" spans="1:12" x14ac:dyDescent="0.25">
      <c r="A1221" t="s">
        <v>6425</v>
      </c>
      <c r="B1221" t="s">
        <v>6426</v>
      </c>
      <c r="C1221" t="s">
        <v>201</v>
      </c>
      <c r="D1221" t="s">
        <v>6427</v>
      </c>
      <c r="E1221" t="s">
        <v>6428</v>
      </c>
      <c r="F1221" t="s">
        <v>6429</v>
      </c>
      <c r="G1221" t="s">
        <v>20351</v>
      </c>
      <c r="H1221" t="s">
        <v>20352</v>
      </c>
      <c r="I1221" s="3" t="s">
        <v>20353</v>
      </c>
      <c r="J1221" s="3" t="s">
        <v>20354</v>
      </c>
      <c r="K1221">
        <v>16.190946066443502</v>
      </c>
      <c r="L1221">
        <f>K1221/1000</f>
        <v>1.6190946066443501E-2</v>
      </c>
    </row>
    <row r="1222" spans="1:12" x14ac:dyDescent="0.25">
      <c r="A1222" t="s">
        <v>6430</v>
      </c>
      <c r="B1222" t="s">
        <v>6431</v>
      </c>
      <c r="C1222" t="s">
        <v>6432</v>
      </c>
      <c r="D1222" t="s">
        <v>6433</v>
      </c>
      <c r="E1222" t="s">
        <v>6434</v>
      </c>
      <c r="F1222" t="s">
        <v>6435</v>
      </c>
      <c r="G1222" t="s">
        <v>20355</v>
      </c>
      <c r="H1222" t="s">
        <v>20356</v>
      </c>
      <c r="I1222" s="3" t="s">
        <v>20357</v>
      </c>
      <c r="J1222" s="3" t="s">
        <v>20358</v>
      </c>
      <c r="K1222">
        <v>3374.66403182573</v>
      </c>
      <c r="L1222">
        <f>K1222/1000</f>
        <v>3.3746640318257302</v>
      </c>
    </row>
    <row r="1223" spans="1:12" x14ac:dyDescent="0.25">
      <c r="A1223" t="s">
        <v>6436</v>
      </c>
      <c r="B1223" t="s">
        <v>6437</v>
      </c>
      <c r="C1223" t="s">
        <v>6438</v>
      </c>
      <c r="D1223" t="s">
        <v>6439</v>
      </c>
      <c r="E1223" t="s">
        <v>6439</v>
      </c>
      <c r="F1223" t="s">
        <v>6440</v>
      </c>
      <c r="G1223" t="s">
        <v>20359</v>
      </c>
      <c r="H1223" t="s">
        <v>20360</v>
      </c>
      <c r="I1223" s="3" t="s">
        <v>26441</v>
      </c>
      <c r="J1223" s="4" t="s">
        <v>26442</v>
      </c>
      <c r="K1223" s="2">
        <v>100187.9</v>
      </c>
      <c r="L1223">
        <f>K1223/1000</f>
        <v>100.1879</v>
      </c>
    </row>
    <row r="1224" spans="1:12" x14ac:dyDescent="0.25">
      <c r="A1224" t="s">
        <v>6441</v>
      </c>
      <c r="B1224" t="s">
        <v>6442</v>
      </c>
      <c r="C1224" t="s">
        <v>6443</v>
      </c>
      <c r="D1224" t="s">
        <v>6444</v>
      </c>
      <c r="E1224" t="s">
        <v>6445</v>
      </c>
      <c r="F1224" t="s">
        <v>6446</v>
      </c>
      <c r="G1224" t="s">
        <v>20361</v>
      </c>
      <c r="H1224" t="s">
        <v>20362</v>
      </c>
      <c r="I1224" s="3" t="s">
        <v>20363</v>
      </c>
      <c r="J1224" s="3" t="s">
        <v>20364</v>
      </c>
      <c r="K1224">
        <v>48800.322115905103</v>
      </c>
      <c r="L1224">
        <f>K1224/1000</f>
        <v>48.800322115905104</v>
      </c>
    </row>
    <row r="1225" spans="1:12" x14ac:dyDescent="0.25">
      <c r="A1225" t="s">
        <v>6447</v>
      </c>
      <c r="B1225" t="s">
        <v>6448</v>
      </c>
      <c r="C1225" t="s">
        <v>6449</v>
      </c>
      <c r="D1225" t="s">
        <v>6449</v>
      </c>
      <c r="E1225" t="s">
        <v>6450</v>
      </c>
      <c r="F1225" t="s">
        <v>6451</v>
      </c>
      <c r="G1225" t="s">
        <v>20365</v>
      </c>
      <c r="H1225" t="s">
        <v>20366</v>
      </c>
      <c r="I1225" s="3" t="s">
        <v>20367</v>
      </c>
      <c r="J1225" s="3" t="s">
        <v>20368</v>
      </c>
      <c r="K1225">
        <v>6.0670074894351902E-2</v>
      </c>
      <c r="L1225">
        <f>K1225/1000</f>
        <v>6.0670074894351903E-5</v>
      </c>
    </row>
    <row r="1226" spans="1:12" x14ac:dyDescent="0.25">
      <c r="A1226" t="s">
        <v>6452</v>
      </c>
      <c r="B1226" t="s">
        <v>6453</v>
      </c>
      <c r="C1226" t="s">
        <v>6454</v>
      </c>
      <c r="D1226" t="s">
        <v>6454</v>
      </c>
      <c r="E1226" t="s">
        <v>6455</v>
      </c>
      <c r="F1226" t="s">
        <v>6456</v>
      </c>
      <c r="G1226" t="s">
        <v>20369</v>
      </c>
      <c r="H1226" t="s">
        <v>20370</v>
      </c>
      <c r="I1226" s="3" t="s">
        <v>20371</v>
      </c>
      <c r="J1226" s="3" t="s">
        <v>20372</v>
      </c>
      <c r="K1226">
        <v>137.01407010991599</v>
      </c>
      <c r="L1226">
        <f>K1226/1000</f>
        <v>0.13701407010991598</v>
      </c>
    </row>
    <row r="1227" spans="1:12" x14ac:dyDescent="0.25">
      <c r="A1227" t="s">
        <v>6457</v>
      </c>
      <c r="B1227" t="s">
        <v>6458</v>
      </c>
      <c r="C1227" t="s">
        <v>6459</v>
      </c>
      <c r="D1227" t="s">
        <v>6458</v>
      </c>
      <c r="E1227" t="s">
        <v>6460</v>
      </c>
      <c r="F1227" t="s">
        <v>6461</v>
      </c>
      <c r="G1227" t="s">
        <v>20373</v>
      </c>
      <c r="H1227" t="s">
        <v>20374</v>
      </c>
      <c r="I1227" s="3" t="s">
        <v>20375</v>
      </c>
      <c r="J1227" s="3" t="s">
        <v>20376</v>
      </c>
      <c r="K1227">
        <v>1681.9258567693701</v>
      </c>
      <c r="L1227">
        <f>K1227/1000</f>
        <v>1.68192585676937</v>
      </c>
    </row>
    <row r="1228" spans="1:12" x14ac:dyDescent="0.25">
      <c r="A1228" t="s">
        <v>6462</v>
      </c>
      <c r="B1228" t="s">
        <v>6463</v>
      </c>
      <c r="C1228" t="s">
        <v>6464</v>
      </c>
      <c r="D1228" t="s">
        <v>6463</v>
      </c>
      <c r="E1228" t="s">
        <v>6465</v>
      </c>
      <c r="F1228" t="s">
        <v>6466</v>
      </c>
      <c r="G1228" t="s">
        <v>20377</v>
      </c>
      <c r="H1228" t="s">
        <v>20378</v>
      </c>
      <c r="I1228" s="3" t="s">
        <v>20379</v>
      </c>
      <c r="J1228" s="3" t="s">
        <v>20380</v>
      </c>
      <c r="K1228">
        <v>2610.5688358949401</v>
      </c>
      <c r="L1228">
        <f>K1228/1000</f>
        <v>2.6105688358949402</v>
      </c>
    </row>
    <row r="1229" spans="1:12" x14ac:dyDescent="0.25">
      <c r="A1229" t="s">
        <v>6467</v>
      </c>
      <c r="B1229" t="s">
        <v>6468</v>
      </c>
      <c r="C1229" t="s">
        <v>201</v>
      </c>
      <c r="D1229" t="s">
        <v>6469</v>
      </c>
      <c r="E1229" t="s">
        <v>6470</v>
      </c>
      <c r="F1229" t="s">
        <v>6471</v>
      </c>
      <c r="G1229" t="s">
        <v>20381</v>
      </c>
      <c r="H1229" t="s">
        <v>20382</v>
      </c>
      <c r="I1229" s="3" t="s">
        <v>20383</v>
      </c>
      <c r="J1229" s="3" t="s">
        <v>20384</v>
      </c>
      <c r="K1229">
        <v>17.448318581928401</v>
      </c>
      <c r="L1229">
        <f>K1229/1000</f>
        <v>1.7448318581928402E-2</v>
      </c>
    </row>
    <row r="1230" spans="1:12" x14ac:dyDescent="0.25">
      <c r="A1230" t="s">
        <v>6472</v>
      </c>
      <c r="B1230" t="s">
        <v>6473</v>
      </c>
      <c r="C1230" t="s">
        <v>201</v>
      </c>
      <c r="D1230" t="s">
        <v>6474</v>
      </c>
      <c r="E1230" t="s">
        <v>6475</v>
      </c>
      <c r="F1230" t="s">
        <v>6476</v>
      </c>
      <c r="G1230" t="s">
        <v>20385</v>
      </c>
      <c r="H1230" t="s">
        <v>20386</v>
      </c>
      <c r="I1230" s="3" t="s">
        <v>20387</v>
      </c>
      <c r="J1230" s="3" t="s">
        <v>20388</v>
      </c>
      <c r="K1230">
        <v>2046.6974231894901</v>
      </c>
      <c r="L1230">
        <f>K1230/1000</f>
        <v>2.0466974231894901</v>
      </c>
    </row>
    <row r="1231" spans="1:12" x14ac:dyDescent="0.25">
      <c r="A1231" t="s">
        <v>6477</v>
      </c>
      <c r="B1231" t="s">
        <v>6478</v>
      </c>
      <c r="C1231" t="s">
        <v>201</v>
      </c>
      <c r="D1231" t="s">
        <v>6479</v>
      </c>
      <c r="E1231" t="s">
        <v>6480</v>
      </c>
      <c r="F1231" t="s">
        <v>6481</v>
      </c>
      <c r="G1231" t="s">
        <v>20389</v>
      </c>
      <c r="H1231" t="s">
        <v>20390</v>
      </c>
      <c r="I1231" s="3" t="s">
        <v>20391</v>
      </c>
      <c r="J1231" s="3" t="s">
        <v>20392</v>
      </c>
      <c r="K1231">
        <v>65.970256791335501</v>
      </c>
      <c r="L1231">
        <f>K1231/1000</f>
        <v>6.5970256791335502E-2</v>
      </c>
    </row>
    <row r="1232" spans="1:12" x14ac:dyDescent="0.25">
      <c r="A1232" t="s">
        <v>6482</v>
      </c>
      <c r="B1232" t="s">
        <v>6483</v>
      </c>
      <c r="C1232" t="s">
        <v>201</v>
      </c>
      <c r="D1232" t="s">
        <v>5123</v>
      </c>
      <c r="E1232" t="s">
        <v>5124</v>
      </c>
      <c r="F1232" t="s">
        <v>5125</v>
      </c>
      <c r="G1232" t="s">
        <v>20393</v>
      </c>
      <c r="H1232" t="s">
        <v>20394</v>
      </c>
      <c r="I1232" s="3" t="s">
        <v>19427</v>
      </c>
      <c r="J1232" s="3" t="s">
        <v>19428</v>
      </c>
      <c r="K1232">
        <v>300.53934870390799</v>
      </c>
      <c r="L1232">
        <f>K1232/1000</f>
        <v>0.30053934870390797</v>
      </c>
    </row>
    <row r="1233" spans="1:12" x14ac:dyDescent="0.25">
      <c r="A1233" t="s">
        <v>6484</v>
      </c>
      <c r="B1233" t="s">
        <v>6485</v>
      </c>
      <c r="C1233" t="s">
        <v>201</v>
      </c>
      <c r="D1233" t="s">
        <v>6479</v>
      </c>
      <c r="E1233" t="s">
        <v>6486</v>
      </c>
      <c r="F1233" t="s">
        <v>6487</v>
      </c>
      <c r="G1233" t="s">
        <v>20395</v>
      </c>
      <c r="H1233" t="s">
        <v>20396</v>
      </c>
      <c r="I1233" s="3" t="s">
        <v>20397</v>
      </c>
      <c r="J1233" s="3" t="s">
        <v>20398</v>
      </c>
      <c r="K1233">
        <v>71.718361885063601</v>
      </c>
      <c r="L1233">
        <f>K1233/1000</f>
        <v>7.17183618850636E-2</v>
      </c>
    </row>
    <row r="1234" spans="1:12" x14ac:dyDescent="0.25">
      <c r="A1234" t="s">
        <v>6488</v>
      </c>
      <c r="B1234" t="s">
        <v>6489</v>
      </c>
      <c r="C1234" t="s">
        <v>201</v>
      </c>
      <c r="D1234" t="s">
        <v>6490</v>
      </c>
      <c r="E1234" t="s">
        <v>6491</v>
      </c>
      <c r="F1234" t="s">
        <v>6492</v>
      </c>
      <c r="G1234" t="s">
        <v>20399</v>
      </c>
      <c r="H1234" t="s">
        <v>20400</v>
      </c>
      <c r="I1234" s="3" t="s">
        <v>20401</v>
      </c>
      <c r="J1234" s="3" t="s">
        <v>20402</v>
      </c>
      <c r="K1234">
        <v>3025.2709533275602</v>
      </c>
      <c r="L1234">
        <f>K1234/1000</f>
        <v>3.0252709533275604</v>
      </c>
    </row>
    <row r="1235" spans="1:12" x14ac:dyDescent="0.25">
      <c r="A1235" t="s">
        <v>6493</v>
      </c>
      <c r="B1235" t="s">
        <v>6494</v>
      </c>
      <c r="C1235" t="s">
        <v>201</v>
      </c>
      <c r="D1235" t="s">
        <v>6495</v>
      </c>
      <c r="E1235" t="s">
        <v>6496</v>
      </c>
      <c r="F1235" t="s">
        <v>6497</v>
      </c>
      <c r="G1235" t="s">
        <v>20403</v>
      </c>
      <c r="H1235" t="s">
        <v>20404</v>
      </c>
      <c r="I1235" s="3" t="s">
        <v>20405</v>
      </c>
      <c r="J1235" s="3" t="s">
        <v>20406</v>
      </c>
      <c r="K1235">
        <v>162.05185035777899</v>
      </c>
      <c r="L1235">
        <f>K1235/1000</f>
        <v>0.162051850357779</v>
      </c>
    </row>
    <row r="1236" spans="1:12" x14ac:dyDescent="0.25">
      <c r="A1236" t="s">
        <v>6498</v>
      </c>
      <c r="B1236" t="s">
        <v>6499</v>
      </c>
      <c r="C1236" t="s">
        <v>201</v>
      </c>
      <c r="D1236" t="s">
        <v>201</v>
      </c>
      <c r="E1236" t="s">
        <v>201</v>
      </c>
      <c r="F1236" t="s">
        <v>201</v>
      </c>
      <c r="G1236" t="s">
        <v>20407</v>
      </c>
      <c r="H1236" t="s">
        <v>20408</v>
      </c>
      <c r="I1236" s="3" t="s">
        <v>26487</v>
      </c>
      <c r="J1236" s="3" t="s">
        <v>26488</v>
      </c>
      <c r="K1236">
        <v>97.730930000000001</v>
      </c>
      <c r="L1236">
        <f>K1236/1000</f>
        <v>9.7730930000000008E-2</v>
      </c>
    </row>
    <row r="1237" spans="1:12" x14ac:dyDescent="0.25">
      <c r="A1237" t="s">
        <v>6500</v>
      </c>
      <c r="B1237" t="s">
        <v>6501</v>
      </c>
      <c r="C1237" t="s">
        <v>201</v>
      </c>
      <c r="D1237" t="s">
        <v>6502</v>
      </c>
      <c r="E1237" t="s">
        <v>6503</v>
      </c>
      <c r="F1237" t="s">
        <v>6504</v>
      </c>
      <c r="G1237" t="s">
        <v>20409</v>
      </c>
      <c r="H1237" t="s">
        <v>20410</v>
      </c>
      <c r="I1237" s="3" t="s">
        <v>20411</v>
      </c>
      <c r="J1237" s="3" t="s">
        <v>20412</v>
      </c>
      <c r="K1237">
        <v>56288.886814050602</v>
      </c>
      <c r="L1237">
        <f>K1237/1000</f>
        <v>56.288886814050599</v>
      </c>
    </row>
    <row r="1238" spans="1:12" x14ac:dyDescent="0.25">
      <c r="A1238" t="s">
        <v>6505</v>
      </c>
      <c r="B1238" t="s">
        <v>6506</v>
      </c>
      <c r="C1238" t="s">
        <v>201</v>
      </c>
      <c r="D1238" t="s">
        <v>6507</v>
      </c>
      <c r="E1238" t="s">
        <v>6508</v>
      </c>
      <c r="F1238" t="s">
        <v>6509</v>
      </c>
      <c r="G1238" t="s">
        <v>20413</v>
      </c>
      <c r="H1238" t="s">
        <v>20414</v>
      </c>
      <c r="I1238" s="3" t="s">
        <v>20415</v>
      </c>
      <c r="J1238" s="3" t="s">
        <v>20416</v>
      </c>
      <c r="K1238">
        <v>132.59276735040601</v>
      </c>
      <c r="L1238">
        <f>K1238/1000</f>
        <v>0.13259276735040601</v>
      </c>
    </row>
    <row r="1239" spans="1:12" x14ac:dyDescent="0.25">
      <c r="A1239" t="s">
        <v>6510</v>
      </c>
      <c r="B1239" t="s">
        <v>6511</v>
      </c>
      <c r="C1239" t="s">
        <v>201</v>
      </c>
      <c r="D1239" t="s">
        <v>6512</v>
      </c>
      <c r="E1239" t="s">
        <v>6513</v>
      </c>
      <c r="F1239" t="s">
        <v>6514</v>
      </c>
      <c r="G1239" t="s">
        <v>20417</v>
      </c>
      <c r="H1239" t="s">
        <v>20418</v>
      </c>
      <c r="I1239" s="3" t="s">
        <v>20419</v>
      </c>
      <c r="J1239" s="3" t="s">
        <v>20420</v>
      </c>
      <c r="K1239">
        <v>1242.69997790353</v>
      </c>
      <c r="L1239">
        <f>K1239/1000</f>
        <v>1.2426999779035299</v>
      </c>
    </row>
    <row r="1240" spans="1:12" x14ac:dyDescent="0.25">
      <c r="A1240" t="s">
        <v>6515</v>
      </c>
      <c r="B1240" t="s">
        <v>6516</v>
      </c>
      <c r="C1240" t="s">
        <v>201</v>
      </c>
      <c r="D1240" t="s">
        <v>6517</v>
      </c>
      <c r="E1240" t="s">
        <v>6518</v>
      </c>
      <c r="F1240" t="s">
        <v>6519</v>
      </c>
      <c r="G1240" t="s">
        <v>20421</v>
      </c>
      <c r="H1240" t="s">
        <v>20422</v>
      </c>
      <c r="I1240" s="3" t="s">
        <v>20423</v>
      </c>
      <c r="J1240" s="3" t="s">
        <v>20424</v>
      </c>
      <c r="K1240">
        <v>16.123267939335399</v>
      </c>
      <c r="L1240">
        <f>K1240/1000</f>
        <v>1.6123267939335398E-2</v>
      </c>
    </row>
    <row r="1241" spans="1:12" x14ac:dyDescent="0.25">
      <c r="A1241" t="s">
        <v>6520</v>
      </c>
      <c r="B1241" t="s">
        <v>6521</v>
      </c>
      <c r="C1241" t="s">
        <v>201</v>
      </c>
      <c r="D1241" t="s">
        <v>6522</v>
      </c>
      <c r="E1241" t="s">
        <v>6523</v>
      </c>
      <c r="F1241" t="s">
        <v>6524</v>
      </c>
      <c r="G1241" t="s">
        <v>20425</v>
      </c>
      <c r="H1241" t="s">
        <v>20426</v>
      </c>
      <c r="I1241" s="3" t="s">
        <v>20427</v>
      </c>
      <c r="J1241" s="3" t="s">
        <v>20428</v>
      </c>
      <c r="K1241">
        <v>139.17187198683899</v>
      </c>
      <c r="L1241">
        <f>K1241/1000</f>
        <v>0.139171871986839</v>
      </c>
    </row>
    <row r="1242" spans="1:12" x14ac:dyDescent="0.25">
      <c r="A1242" t="s">
        <v>6525</v>
      </c>
      <c r="B1242" t="s">
        <v>6526</v>
      </c>
      <c r="C1242" t="s">
        <v>201</v>
      </c>
      <c r="D1242" t="s">
        <v>6527</v>
      </c>
      <c r="E1242" t="s">
        <v>6528</v>
      </c>
      <c r="F1242" t="s">
        <v>6529</v>
      </c>
      <c r="G1242" t="s">
        <v>20429</v>
      </c>
      <c r="H1242" t="s">
        <v>20430</v>
      </c>
      <c r="I1242" s="3" t="s">
        <v>20431</v>
      </c>
      <c r="J1242" s="3" t="s">
        <v>20432</v>
      </c>
      <c r="K1242">
        <v>64.876464200476207</v>
      </c>
      <c r="L1242">
        <f>K1242/1000</f>
        <v>6.48764642004762E-2</v>
      </c>
    </row>
    <row r="1243" spans="1:12" x14ac:dyDescent="0.25">
      <c r="A1243" t="s">
        <v>6530</v>
      </c>
      <c r="B1243" t="s">
        <v>6531</v>
      </c>
      <c r="C1243" t="s">
        <v>201</v>
      </c>
      <c r="D1243" t="s">
        <v>6532</v>
      </c>
      <c r="E1243" t="s">
        <v>6533</v>
      </c>
      <c r="F1243" t="s">
        <v>6534</v>
      </c>
      <c r="G1243" t="s">
        <v>20433</v>
      </c>
      <c r="H1243" t="s">
        <v>20434</v>
      </c>
      <c r="I1243" s="3" t="s">
        <v>20435</v>
      </c>
      <c r="J1243" s="3" t="s">
        <v>20436</v>
      </c>
      <c r="K1243">
        <v>73.086910660713102</v>
      </c>
      <c r="L1243">
        <f>K1243/1000</f>
        <v>7.30869106607131E-2</v>
      </c>
    </row>
    <row r="1244" spans="1:12" x14ac:dyDescent="0.25">
      <c r="A1244" t="s">
        <v>6535</v>
      </c>
      <c r="B1244" t="s">
        <v>6536</v>
      </c>
      <c r="C1244" t="s">
        <v>201</v>
      </c>
      <c r="D1244" t="s">
        <v>6537</v>
      </c>
      <c r="E1244" t="s">
        <v>6538</v>
      </c>
      <c r="F1244" t="s">
        <v>6539</v>
      </c>
      <c r="G1244" t="s">
        <v>20437</v>
      </c>
      <c r="H1244" t="s">
        <v>20438</v>
      </c>
      <c r="I1244" s="3" t="s">
        <v>20439</v>
      </c>
      <c r="J1244" s="3" t="s">
        <v>20440</v>
      </c>
      <c r="K1244">
        <v>103.547644985367</v>
      </c>
      <c r="L1244">
        <f>K1244/1000</f>
        <v>0.103547644985367</v>
      </c>
    </row>
    <row r="1245" spans="1:12" x14ac:dyDescent="0.25">
      <c r="A1245" t="s">
        <v>6540</v>
      </c>
      <c r="B1245" t="s">
        <v>6541</v>
      </c>
      <c r="C1245" t="s">
        <v>201</v>
      </c>
      <c r="D1245" t="s">
        <v>6542</v>
      </c>
      <c r="E1245" t="s">
        <v>6543</v>
      </c>
      <c r="F1245" t="s">
        <v>6544</v>
      </c>
      <c r="G1245" t="s">
        <v>20441</v>
      </c>
      <c r="H1245" t="s">
        <v>20442</v>
      </c>
      <c r="I1245" s="3" t="s">
        <v>20443</v>
      </c>
      <c r="J1245" s="3" t="s">
        <v>20444</v>
      </c>
      <c r="K1245">
        <v>143.27236096766299</v>
      </c>
      <c r="L1245">
        <f>K1245/1000</f>
        <v>0.14327236096766299</v>
      </c>
    </row>
    <row r="1246" spans="1:12" x14ac:dyDescent="0.25">
      <c r="A1246" t="s">
        <v>6545</v>
      </c>
      <c r="B1246" t="s">
        <v>6546</v>
      </c>
      <c r="C1246" t="s">
        <v>201</v>
      </c>
      <c r="D1246" t="s">
        <v>6547</v>
      </c>
      <c r="E1246" t="s">
        <v>6548</v>
      </c>
      <c r="F1246" t="s">
        <v>6549</v>
      </c>
      <c r="G1246" t="s">
        <v>20445</v>
      </c>
      <c r="H1246" t="s">
        <v>20446</v>
      </c>
      <c r="I1246" s="3" t="s">
        <v>20447</v>
      </c>
      <c r="J1246" s="3" t="s">
        <v>20448</v>
      </c>
      <c r="K1246">
        <v>716.98700592172997</v>
      </c>
      <c r="L1246">
        <f>K1246/1000</f>
        <v>0.71698700592172993</v>
      </c>
    </row>
    <row r="1247" spans="1:12" x14ac:dyDescent="0.25">
      <c r="A1247" t="s">
        <v>6550</v>
      </c>
      <c r="B1247" t="s">
        <v>6551</v>
      </c>
      <c r="C1247" t="s">
        <v>201</v>
      </c>
      <c r="D1247" t="s">
        <v>6552</v>
      </c>
      <c r="E1247" t="s">
        <v>6553</v>
      </c>
      <c r="F1247" t="s">
        <v>6554</v>
      </c>
      <c r="G1247" t="s">
        <v>20449</v>
      </c>
      <c r="H1247" t="s">
        <v>20450</v>
      </c>
      <c r="I1247" s="3" t="s">
        <v>20451</v>
      </c>
      <c r="J1247" s="3" t="s">
        <v>20452</v>
      </c>
      <c r="K1247">
        <v>33.508995675450201</v>
      </c>
      <c r="L1247">
        <f>K1247/1000</f>
        <v>3.3508995675450202E-2</v>
      </c>
    </row>
    <row r="1248" spans="1:12" x14ac:dyDescent="0.25">
      <c r="A1248" t="s">
        <v>6555</v>
      </c>
      <c r="B1248" t="s">
        <v>6556</v>
      </c>
      <c r="C1248" t="s">
        <v>201</v>
      </c>
      <c r="D1248" t="s">
        <v>6557</v>
      </c>
      <c r="E1248" t="s">
        <v>6558</v>
      </c>
      <c r="F1248" t="s">
        <v>6559</v>
      </c>
      <c r="G1248" t="s">
        <v>20453</v>
      </c>
      <c r="H1248" t="s">
        <v>20454</v>
      </c>
      <c r="I1248" s="3" t="s">
        <v>20455</v>
      </c>
      <c r="J1248" s="3" t="s">
        <v>20456</v>
      </c>
      <c r="K1248">
        <v>133.26873820241099</v>
      </c>
      <c r="L1248">
        <f>K1248/1000</f>
        <v>0.13326873820241097</v>
      </c>
    </row>
    <row r="1249" spans="1:12" x14ac:dyDescent="0.25">
      <c r="A1249" t="s">
        <v>6560</v>
      </c>
      <c r="B1249" t="s">
        <v>6561</v>
      </c>
      <c r="C1249" t="s">
        <v>201</v>
      </c>
      <c r="D1249" t="s">
        <v>6562</v>
      </c>
      <c r="E1249" t="s">
        <v>6563</v>
      </c>
      <c r="F1249" t="s">
        <v>6564</v>
      </c>
      <c r="G1249" t="s">
        <v>20457</v>
      </c>
      <c r="H1249" t="s">
        <v>20458</v>
      </c>
      <c r="I1249" s="3" t="s">
        <v>20459</v>
      </c>
      <c r="J1249" s="3" t="s">
        <v>20460</v>
      </c>
      <c r="K1249">
        <v>1036.95118661979</v>
      </c>
      <c r="L1249">
        <f>K1249/1000</f>
        <v>1.03695118661979</v>
      </c>
    </row>
    <row r="1250" spans="1:12" x14ac:dyDescent="0.25">
      <c r="A1250" t="s">
        <v>6565</v>
      </c>
      <c r="B1250" t="s">
        <v>6566</v>
      </c>
      <c r="C1250" t="s">
        <v>201</v>
      </c>
      <c r="D1250" t="s">
        <v>6567</v>
      </c>
      <c r="E1250" t="s">
        <v>6568</v>
      </c>
      <c r="F1250" t="s">
        <v>6569</v>
      </c>
      <c r="G1250" t="s">
        <v>20461</v>
      </c>
      <c r="H1250" t="s">
        <v>20462</v>
      </c>
      <c r="I1250" s="3" t="s">
        <v>20463</v>
      </c>
      <c r="J1250" s="3" t="s">
        <v>20464</v>
      </c>
      <c r="K1250">
        <v>24.977023560533802</v>
      </c>
      <c r="L1250">
        <f>K1250/1000</f>
        <v>2.4977023560533801E-2</v>
      </c>
    </row>
    <row r="1251" spans="1:12" x14ac:dyDescent="0.25">
      <c r="A1251" t="s">
        <v>6570</v>
      </c>
      <c r="B1251" t="s">
        <v>6571</v>
      </c>
      <c r="C1251" t="s">
        <v>201</v>
      </c>
      <c r="D1251" t="s">
        <v>6572</v>
      </c>
      <c r="E1251" t="s">
        <v>6573</v>
      </c>
      <c r="F1251" t="s">
        <v>6574</v>
      </c>
      <c r="G1251" t="s">
        <v>20465</v>
      </c>
      <c r="H1251" t="s">
        <v>20466</v>
      </c>
      <c r="I1251" s="3" t="s">
        <v>20467</v>
      </c>
      <c r="J1251" s="3" t="s">
        <v>20468</v>
      </c>
      <c r="K1251">
        <v>7.6549671194710802</v>
      </c>
      <c r="L1251">
        <f>K1251/1000</f>
        <v>7.6549671194710801E-3</v>
      </c>
    </row>
    <row r="1252" spans="1:12" x14ac:dyDescent="0.25">
      <c r="A1252" t="s">
        <v>6575</v>
      </c>
      <c r="B1252" t="s">
        <v>6576</v>
      </c>
      <c r="C1252" t="s">
        <v>201</v>
      </c>
      <c r="D1252" t="s">
        <v>6577</v>
      </c>
      <c r="E1252" t="s">
        <v>6578</v>
      </c>
      <c r="F1252" t="s">
        <v>6579</v>
      </c>
      <c r="G1252" t="s">
        <v>20469</v>
      </c>
      <c r="H1252" t="s">
        <v>20470</v>
      </c>
      <c r="I1252" s="3" t="s">
        <v>20471</v>
      </c>
      <c r="J1252" s="3" t="s">
        <v>20472</v>
      </c>
      <c r="K1252">
        <v>12.3331810903851</v>
      </c>
      <c r="L1252">
        <f>K1252/1000</f>
        <v>1.2333181090385101E-2</v>
      </c>
    </row>
    <row r="1253" spans="1:12" x14ac:dyDescent="0.25">
      <c r="A1253" t="s">
        <v>6580</v>
      </c>
      <c r="B1253" t="s">
        <v>6581</v>
      </c>
      <c r="C1253" t="s">
        <v>201</v>
      </c>
      <c r="D1253" t="s">
        <v>6582</v>
      </c>
      <c r="E1253" t="s">
        <v>6583</v>
      </c>
      <c r="F1253" t="s">
        <v>6584</v>
      </c>
      <c r="G1253" t="s">
        <v>20473</v>
      </c>
      <c r="H1253" t="s">
        <v>20474</v>
      </c>
      <c r="I1253" s="3" t="s">
        <v>20475</v>
      </c>
      <c r="J1253" s="3" t="s">
        <v>20476</v>
      </c>
      <c r="K1253">
        <v>198.919554796981</v>
      </c>
      <c r="L1253">
        <f>K1253/1000</f>
        <v>0.19891955479698101</v>
      </c>
    </row>
    <row r="1254" spans="1:12" x14ac:dyDescent="0.25">
      <c r="A1254" t="s">
        <v>6585</v>
      </c>
      <c r="B1254" t="s">
        <v>6586</v>
      </c>
      <c r="C1254" t="s">
        <v>201</v>
      </c>
      <c r="D1254" t="s">
        <v>6587</v>
      </c>
      <c r="E1254" t="s">
        <v>6588</v>
      </c>
      <c r="F1254" t="s">
        <v>6589</v>
      </c>
      <c r="G1254" t="s">
        <v>20477</v>
      </c>
      <c r="H1254" t="s">
        <v>20478</v>
      </c>
      <c r="I1254" s="3" t="s">
        <v>20479</v>
      </c>
      <c r="J1254" s="3" t="s">
        <v>20480</v>
      </c>
      <c r="K1254">
        <v>58.897311096749704</v>
      </c>
      <c r="L1254">
        <f>K1254/1000</f>
        <v>5.8897311096749706E-2</v>
      </c>
    </row>
    <row r="1255" spans="1:12" x14ac:dyDescent="0.25">
      <c r="A1255" t="s">
        <v>6590</v>
      </c>
      <c r="B1255" t="s">
        <v>6591</v>
      </c>
      <c r="C1255" t="s">
        <v>201</v>
      </c>
      <c r="D1255" t="s">
        <v>6592</v>
      </c>
      <c r="E1255" t="s">
        <v>6593</v>
      </c>
      <c r="F1255" t="s">
        <v>6594</v>
      </c>
      <c r="G1255" t="s">
        <v>20481</v>
      </c>
      <c r="H1255" t="s">
        <v>20482</v>
      </c>
      <c r="I1255" s="3" t="s">
        <v>20483</v>
      </c>
      <c r="J1255" s="3" t="s">
        <v>20484</v>
      </c>
      <c r="K1255">
        <v>91.969990025841</v>
      </c>
      <c r="L1255">
        <f>K1255/1000</f>
        <v>9.1969990025840997E-2</v>
      </c>
    </row>
    <row r="1256" spans="1:12" x14ac:dyDescent="0.25">
      <c r="A1256" t="s">
        <v>6595</v>
      </c>
      <c r="B1256" t="s">
        <v>6596</v>
      </c>
      <c r="C1256" t="s">
        <v>201</v>
      </c>
      <c r="D1256" t="s">
        <v>6597</v>
      </c>
      <c r="E1256" t="s">
        <v>6598</v>
      </c>
      <c r="F1256" t="s">
        <v>6599</v>
      </c>
      <c r="G1256" t="s">
        <v>20485</v>
      </c>
      <c r="H1256" t="s">
        <v>20486</v>
      </c>
      <c r="I1256" s="3" t="s">
        <v>20487</v>
      </c>
      <c r="J1256" s="3" t="s">
        <v>20488</v>
      </c>
      <c r="K1256">
        <v>1571.99713686001</v>
      </c>
      <c r="L1256">
        <f>K1256/1000</f>
        <v>1.5719971368600099</v>
      </c>
    </row>
    <row r="1257" spans="1:12" x14ac:dyDescent="0.25">
      <c r="A1257" t="s">
        <v>6600</v>
      </c>
      <c r="B1257" t="s">
        <v>6601</v>
      </c>
      <c r="C1257" t="s">
        <v>201</v>
      </c>
      <c r="D1257" t="s">
        <v>6602</v>
      </c>
      <c r="E1257" t="s">
        <v>6603</v>
      </c>
      <c r="F1257" t="s">
        <v>6604</v>
      </c>
      <c r="G1257" t="s">
        <v>20489</v>
      </c>
      <c r="H1257" t="s">
        <v>20490</v>
      </c>
      <c r="I1257" s="3" t="s">
        <v>20491</v>
      </c>
      <c r="J1257" s="3" t="s">
        <v>20492</v>
      </c>
      <c r="K1257">
        <v>134.40560483278</v>
      </c>
      <c r="L1257">
        <f>K1257/1000</f>
        <v>0.13440560483278</v>
      </c>
    </row>
    <row r="1258" spans="1:12" x14ac:dyDescent="0.25">
      <c r="A1258" t="s">
        <v>6605</v>
      </c>
      <c r="B1258" t="s">
        <v>6606</v>
      </c>
      <c r="C1258" t="s">
        <v>201</v>
      </c>
      <c r="D1258" t="s">
        <v>6607</v>
      </c>
      <c r="E1258" t="s">
        <v>6608</v>
      </c>
      <c r="F1258" t="s">
        <v>6609</v>
      </c>
      <c r="G1258" t="s">
        <v>20493</v>
      </c>
      <c r="H1258" t="s">
        <v>20494</v>
      </c>
      <c r="I1258" s="3" t="s">
        <v>20495</v>
      </c>
      <c r="J1258" s="3" t="s">
        <v>20496</v>
      </c>
      <c r="K1258">
        <v>17.9783871697331</v>
      </c>
      <c r="L1258">
        <f>K1258/1000</f>
        <v>1.7978387169733101E-2</v>
      </c>
    </row>
    <row r="1259" spans="1:12" x14ac:dyDescent="0.25">
      <c r="A1259" t="s">
        <v>6610</v>
      </c>
      <c r="B1259" t="s">
        <v>6611</v>
      </c>
      <c r="C1259" t="s">
        <v>201</v>
      </c>
      <c r="D1259" t="s">
        <v>5113</v>
      </c>
      <c r="E1259" t="s">
        <v>5114</v>
      </c>
      <c r="F1259" t="s">
        <v>5115</v>
      </c>
      <c r="G1259" t="s">
        <v>20497</v>
      </c>
      <c r="H1259" t="s">
        <v>20498</v>
      </c>
      <c r="I1259" s="3" t="s">
        <v>19419</v>
      </c>
      <c r="J1259" s="3" t="s">
        <v>19420</v>
      </c>
      <c r="K1259">
        <v>99458.799885721703</v>
      </c>
      <c r="L1259">
        <f>K1259/1000</f>
        <v>99.458799885721703</v>
      </c>
    </row>
    <row r="1260" spans="1:12" x14ac:dyDescent="0.25">
      <c r="A1260" t="s">
        <v>6612</v>
      </c>
      <c r="B1260" t="s">
        <v>6613</v>
      </c>
      <c r="C1260" t="s">
        <v>201</v>
      </c>
      <c r="D1260" t="s">
        <v>6614</v>
      </c>
      <c r="E1260" t="s">
        <v>6615</v>
      </c>
      <c r="F1260" t="s">
        <v>6616</v>
      </c>
      <c r="G1260" t="s">
        <v>20499</v>
      </c>
      <c r="H1260" t="s">
        <v>20500</v>
      </c>
      <c r="I1260" s="3" t="s">
        <v>20501</v>
      </c>
      <c r="J1260" s="3" t="s">
        <v>20502</v>
      </c>
      <c r="K1260">
        <v>226.413420197948</v>
      </c>
      <c r="L1260">
        <f>K1260/1000</f>
        <v>0.226413420197948</v>
      </c>
    </row>
    <row r="1261" spans="1:12" x14ac:dyDescent="0.25">
      <c r="A1261" t="s">
        <v>6617</v>
      </c>
      <c r="B1261" t="s">
        <v>6618</v>
      </c>
      <c r="C1261" t="s">
        <v>201</v>
      </c>
      <c r="D1261" t="s">
        <v>6619</v>
      </c>
      <c r="E1261" t="s">
        <v>6620</v>
      </c>
      <c r="F1261" t="s">
        <v>6621</v>
      </c>
      <c r="G1261" t="s">
        <v>20503</v>
      </c>
      <c r="H1261" t="s">
        <v>20504</v>
      </c>
      <c r="I1261" s="3" t="s">
        <v>20505</v>
      </c>
      <c r="J1261" s="3" t="s">
        <v>20506</v>
      </c>
      <c r="K1261">
        <v>6052.2157371823796</v>
      </c>
      <c r="L1261">
        <f>K1261/1000</f>
        <v>6.0522157371823795</v>
      </c>
    </row>
    <row r="1262" spans="1:12" x14ac:dyDescent="0.25">
      <c r="A1262" t="s">
        <v>6622</v>
      </c>
      <c r="B1262" t="s">
        <v>6623</v>
      </c>
      <c r="C1262" t="s">
        <v>201</v>
      </c>
      <c r="D1262" t="s">
        <v>6624</v>
      </c>
      <c r="E1262" t="s">
        <v>6625</v>
      </c>
      <c r="F1262" t="s">
        <v>6626</v>
      </c>
      <c r="G1262" t="s">
        <v>20507</v>
      </c>
      <c r="H1262" t="s">
        <v>20508</v>
      </c>
      <c r="I1262" s="3" t="s">
        <v>20509</v>
      </c>
      <c r="J1262" s="3" t="s">
        <v>20508</v>
      </c>
      <c r="K1262">
        <v>0.333958472284063</v>
      </c>
      <c r="L1262">
        <f>K1262/1000</f>
        <v>3.3395847228406302E-4</v>
      </c>
    </row>
    <row r="1263" spans="1:12" x14ac:dyDescent="0.25">
      <c r="A1263" t="s">
        <v>6627</v>
      </c>
      <c r="B1263" t="s">
        <v>6628</v>
      </c>
      <c r="C1263" t="s">
        <v>6629</v>
      </c>
      <c r="D1263" t="s">
        <v>6628</v>
      </c>
      <c r="E1263" t="s">
        <v>6630</v>
      </c>
      <c r="F1263" t="s">
        <v>6631</v>
      </c>
      <c r="G1263" t="s">
        <v>20510</v>
      </c>
      <c r="H1263" t="s">
        <v>20511</v>
      </c>
      <c r="I1263" s="3" t="s">
        <v>20512</v>
      </c>
      <c r="J1263" s="3" t="s">
        <v>20513</v>
      </c>
      <c r="K1263">
        <v>6121.5497417837996</v>
      </c>
      <c r="L1263">
        <f>K1263/1000</f>
        <v>6.1215497417837996</v>
      </c>
    </row>
    <row r="1264" spans="1:12" x14ac:dyDescent="0.25">
      <c r="A1264" t="s">
        <v>6632</v>
      </c>
      <c r="B1264" t="s">
        <v>6633</v>
      </c>
      <c r="C1264" t="s">
        <v>201</v>
      </c>
      <c r="D1264" t="s">
        <v>6265</v>
      </c>
      <c r="E1264" t="s">
        <v>6266</v>
      </c>
      <c r="F1264" t="s">
        <v>6267</v>
      </c>
      <c r="G1264" t="s">
        <v>20514</v>
      </c>
      <c r="H1264" t="s">
        <v>20515</v>
      </c>
      <c r="I1264" s="3" t="s">
        <v>20228</v>
      </c>
      <c r="J1264" s="3" t="s">
        <v>20229</v>
      </c>
      <c r="K1264">
        <v>28.058668850056002</v>
      </c>
      <c r="L1264">
        <f>K1264/1000</f>
        <v>2.8058668850056003E-2</v>
      </c>
    </row>
    <row r="1265" spans="1:12" x14ac:dyDescent="0.25">
      <c r="A1265" t="s">
        <v>6634</v>
      </c>
      <c r="B1265" t="s">
        <v>6635</v>
      </c>
      <c r="C1265" t="s">
        <v>201</v>
      </c>
      <c r="D1265" t="s">
        <v>6636</v>
      </c>
      <c r="E1265" t="s">
        <v>6637</v>
      </c>
      <c r="F1265" t="s">
        <v>6638</v>
      </c>
      <c r="G1265" t="s">
        <v>20516</v>
      </c>
      <c r="H1265" t="s">
        <v>20517</v>
      </c>
      <c r="I1265" s="3" t="s">
        <v>20518</v>
      </c>
      <c r="J1265" s="3" t="s">
        <v>20519</v>
      </c>
      <c r="K1265">
        <v>443.02735600654802</v>
      </c>
      <c r="L1265">
        <f>K1265/1000</f>
        <v>0.44302735600654802</v>
      </c>
    </row>
    <row r="1266" spans="1:12" x14ac:dyDescent="0.25">
      <c r="A1266" t="s">
        <v>6639</v>
      </c>
      <c r="B1266" t="s">
        <v>6640</v>
      </c>
      <c r="C1266" t="s">
        <v>201</v>
      </c>
      <c r="D1266" t="s">
        <v>6641</v>
      </c>
      <c r="E1266" t="s">
        <v>6642</v>
      </c>
      <c r="F1266" t="s">
        <v>6643</v>
      </c>
      <c r="G1266" t="s">
        <v>20520</v>
      </c>
      <c r="H1266" t="s">
        <v>20521</v>
      </c>
      <c r="I1266" s="3" t="s">
        <v>20522</v>
      </c>
      <c r="J1266" s="3" t="s">
        <v>20523</v>
      </c>
      <c r="K1266">
        <v>9.7377476506698493</v>
      </c>
      <c r="L1266">
        <f>K1266/1000</f>
        <v>9.7377476506698493E-3</v>
      </c>
    </row>
    <row r="1267" spans="1:12" x14ac:dyDescent="0.25">
      <c r="A1267" t="s">
        <v>6644</v>
      </c>
      <c r="B1267" t="s">
        <v>6645</v>
      </c>
      <c r="C1267" t="s">
        <v>6646</v>
      </c>
      <c r="D1267" t="s">
        <v>6647</v>
      </c>
      <c r="E1267" t="s">
        <v>6648</v>
      </c>
      <c r="F1267" t="s">
        <v>6649</v>
      </c>
      <c r="G1267" t="s">
        <v>20524</v>
      </c>
      <c r="H1267" t="s">
        <v>20525</v>
      </c>
      <c r="I1267" s="3" t="s">
        <v>20526</v>
      </c>
      <c r="J1267" s="3" t="s">
        <v>20527</v>
      </c>
      <c r="K1267">
        <v>54.986740252576098</v>
      </c>
      <c r="L1267">
        <f>K1267/1000</f>
        <v>5.4986740252576098E-2</v>
      </c>
    </row>
    <row r="1268" spans="1:12" x14ac:dyDescent="0.25">
      <c r="A1268" t="s">
        <v>6650</v>
      </c>
      <c r="B1268" t="s">
        <v>6651</v>
      </c>
      <c r="C1268" t="s">
        <v>201</v>
      </c>
      <c r="D1268" t="s">
        <v>6652</v>
      </c>
      <c r="E1268" t="s">
        <v>6653</v>
      </c>
      <c r="F1268" t="s">
        <v>6654</v>
      </c>
      <c r="G1268" t="s">
        <v>20528</v>
      </c>
      <c r="H1268" t="s">
        <v>20529</v>
      </c>
      <c r="I1268" s="3" t="s">
        <v>20530</v>
      </c>
      <c r="J1268" s="3" t="s">
        <v>20531</v>
      </c>
      <c r="K1268">
        <v>29078.305550793699</v>
      </c>
      <c r="L1268">
        <f>K1268/1000</f>
        <v>29.078305550793697</v>
      </c>
    </row>
    <row r="1269" spans="1:12" x14ac:dyDescent="0.25">
      <c r="A1269" t="s">
        <v>6655</v>
      </c>
      <c r="B1269" t="s">
        <v>6656</v>
      </c>
      <c r="C1269" t="s">
        <v>6657</v>
      </c>
      <c r="D1269" t="s">
        <v>6658</v>
      </c>
      <c r="E1269" t="s">
        <v>6659</v>
      </c>
      <c r="F1269" t="s">
        <v>6660</v>
      </c>
      <c r="G1269" t="s">
        <v>20532</v>
      </c>
      <c r="H1269" t="s">
        <v>20533</v>
      </c>
      <c r="I1269" s="3" t="s">
        <v>20534</v>
      </c>
      <c r="J1269" s="3" t="s">
        <v>20535</v>
      </c>
      <c r="K1269">
        <v>255.00813918091899</v>
      </c>
      <c r="L1269">
        <f>K1269/1000</f>
        <v>0.25500813918091897</v>
      </c>
    </row>
    <row r="1270" spans="1:12" x14ac:dyDescent="0.25">
      <c r="A1270" t="s">
        <v>6661</v>
      </c>
      <c r="B1270" t="s">
        <v>6662</v>
      </c>
      <c r="C1270" t="s">
        <v>6663</v>
      </c>
      <c r="D1270" t="s">
        <v>6664</v>
      </c>
      <c r="E1270" t="s">
        <v>6665</v>
      </c>
      <c r="F1270" t="s">
        <v>6666</v>
      </c>
      <c r="G1270" t="s">
        <v>20536</v>
      </c>
      <c r="H1270" t="s">
        <v>20537</v>
      </c>
      <c r="I1270" s="3" t="s">
        <v>20538</v>
      </c>
      <c r="J1270" s="3" t="s">
        <v>20539</v>
      </c>
      <c r="K1270">
        <v>36.285949717460802</v>
      </c>
      <c r="L1270">
        <f>K1270/1000</f>
        <v>3.6285949717460804E-2</v>
      </c>
    </row>
    <row r="1271" spans="1:12" x14ac:dyDescent="0.25">
      <c r="A1271" t="s">
        <v>6667</v>
      </c>
      <c r="B1271" t="s">
        <v>6668</v>
      </c>
      <c r="C1271" t="s">
        <v>6669</v>
      </c>
      <c r="D1271" t="s">
        <v>6670</v>
      </c>
      <c r="E1271" t="s">
        <v>6671</v>
      </c>
      <c r="F1271" t="s">
        <v>6672</v>
      </c>
      <c r="G1271" t="s">
        <v>20540</v>
      </c>
      <c r="H1271" t="s">
        <v>20541</v>
      </c>
      <c r="I1271" s="3" t="s">
        <v>20542</v>
      </c>
      <c r="J1271" s="3" t="s">
        <v>20543</v>
      </c>
      <c r="K1271">
        <v>1101.44863787536</v>
      </c>
      <c r="L1271">
        <f>K1271/1000</f>
        <v>1.1014486378753601</v>
      </c>
    </row>
    <row r="1272" spans="1:12" x14ac:dyDescent="0.25">
      <c r="A1272" t="s">
        <v>6673</v>
      </c>
      <c r="B1272" t="s">
        <v>6674</v>
      </c>
      <c r="C1272" t="s">
        <v>201</v>
      </c>
      <c r="D1272" t="s">
        <v>6675</v>
      </c>
      <c r="E1272" t="s">
        <v>6676</v>
      </c>
      <c r="F1272" t="s">
        <v>6677</v>
      </c>
      <c r="G1272" t="s">
        <v>20544</v>
      </c>
      <c r="H1272" t="s">
        <v>20545</v>
      </c>
      <c r="I1272" s="3" t="s">
        <v>20546</v>
      </c>
      <c r="J1272" s="3" t="s">
        <v>20547</v>
      </c>
      <c r="K1272">
        <v>2.86324160288931</v>
      </c>
      <c r="L1272">
        <f>K1272/1000</f>
        <v>2.86324160288931E-3</v>
      </c>
    </row>
    <row r="1273" spans="1:12" x14ac:dyDescent="0.25">
      <c r="A1273" t="s">
        <v>6678</v>
      </c>
      <c r="B1273" t="s">
        <v>6679</v>
      </c>
      <c r="C1273" t="s">
        <v>201</v>
      </c>
      <c r="D1273" t="s">
        <v>6680</v>
      </c>
      <c r="E1273" t="s">
        <v>6681</v>
      </c>
      <c r="F1273" t="s">
        <v>6682</v>
      </c>
      <c r="G1273" t="s">
        <v>20548</v>
      </c>
      <c r="H1273" t="s">
        <v>20549</v>
      </c>
      <c r="I1273" s="3" t="s">
        <v>20550</v>
      </c>
      <c r="J1273" s="3" t="s">
        <v>20551</v>
      </c>
      <c r="K1273">
        <v>1.6013355372593701</v>
      </c>
      <c r="L1273">
        <f>K1273/1000</f>
        <v>1.60133553725937E-3</v>
      </c>
    </row>
    <row r="1274" spans="1:12" x14ac:dyDescent="0.25">
      <c r="A1274" t="s">
        <v>6683</v>
      </c>
      <c r="B1274" t="s">
        <v>6684</v>
      </c>
      <c r="C1274" t="s">
        <v>6685</v>
      </c>
      <c r="D1274" t="s">
        <v>6685</v>
      </c>
      <c r="E1274" t="s">
        <v>6686</v>
      </c>
      <c r="F1274" t="s">
        <v>6687</v>
      </c>
      <c r="G1274" t="s">
        <v>20552</v>
      </c>
      <c r="H1274" t="s">
        <v>20553</v>
      </c>
      <c r="I1274" s="3" t="s">
        <v>20554</v>
      </c>
      <c r="J1274" s="3" t="s">
        <v>20555</v>
      </c>
      <c r="K1274">
        <v>2194.8510136903901</v>
      </c>
      <c r="L1274">
        <f>K1274/1000</f>
        <v>2.19485101369039</v>
      </c>
    </row>
    <row r="1275" spans="1:12" x14ac:dyDescent="0.25">
      <c r="A1275" t="s">
        <v>6688</v>
      </c>
      <c r="B1275" t="s">
        <v>6689</v>
      </c>
      <c r="C1275" t="s">
        <v>6690</v>
      </c>
      <c r="D1275" t="s">
        <v>6690</v>
      </c>
      <c r="E1275" t="s">
        <v>6691</v>
      </c>
      <c r="F1275" t="s">
        <v>6692</v>
      </c>
      <c r="G1275" t="s">
        <v>20556</v>
      </c>
      <c r="H1275" t="s">
        <v>20557</v>
      </c>
      <c r="I1275" s="3" t="s">
        <v>20558</v>
      </c>
      <c r="J1275" s="3" t="s">
        <v>20559</v>
      </c>
      <c r="K1275">
        <v>2337.51856142426</v>
      </c>
      <c r="L1275">
        <f>K1275/1000</f>
        <v>2.3375185614242602</v>
      </c>
    </row>
    <row r="1276" spans="1:12" x14ac:dyDescent="0.25">
      <c r="A1276" t="s">
        <v>6693</v>
      </c>
      <c r="B1276" t="s">
        <v>6694</v>
      </c>
      <c r="C1276" t="s">
        <v>6695</v>
      </c>
      <c r="D1276" t="s">
        <v>6695</v>
      </c>
      <c r="E1276" t="s">
        <v>6696</v>
      </c>
      <c r="F1276" t="s">
        <v>6697</v>
      </c>
      <c r="G1276" t="s">
        <v>20560</v>
      </c>
      <c r="H1276" t="s">
        <v>20561</v>
      </c>
      <c r="I1276" s="3" t="s">
        <v>20562</v>
      </c>
      <c r="J1276" s="3" t="s">
        <v>20563</v>
      </c>
      <c r="K1276">
        <v>1606.64939079382</v>
      </c>
      <c r="L1276">
        <f>K1276/1000</f>
        <v>1.60664939079382</v>
      </c>
    </row>
    <row r="1277" spans="1:12" x14ac:dyDescent="0.25">
      <c r="A1277" t="s">
        <v>6698</v>
      </c>
      <c r="B1277" t="s">
        <v>6694</v>
      </c>
      <c r="C1277" t="s">
        <v>6699</v>
      </c>
      <c r="D1277" t="s">
        <v>6700</v>
      </c>
      <c r="E1277" t="s">
        <v>6701</v>
      </c>
      <c r="F1277" t="s">
        <v>6702</v>
      </c>
      <c r="G1277" t="s">
        <v>20564</v>
      </c>
      <c r="H1277" t="s">
        <v>20565</v>
      </c>
      <c r="I1277" s="3" t="s">
        <v>20566</v>
      </c>
      <c r="J1277" s="3" t="s">
        <v>20567</v>
      </c>
      <c r="K1277">
        <v>1934.4417288408299</v>
      </c>
      <c r="L1277">
        <f>K1277/1000</f>
        <v>1.93444172884083</v>
      </c>
    </row>
    <row r="1278" spans="1:12" x14ac:dyDescent="0.25">
      <c r="A1278" t="s">
        <v>6703</v>
      </c>
      <c r="B1278" t="s">
        <v>6704</v>
      </c>
      <c r="C1278" t="s">
        <v>6705</v>
      </c>
      <c r="D1278" t="s">
        <v>6706</v>
      </c>
      <c r="E1278" t="s">
        <v>6707</v>
      </c>
      <c r="F1278" t="s">
        <v>6708</v>
      </c>
      <c r="G1278" t="s">
        <v>20568</v>
      </c>
      <c r="H1278" t="s">
        <v>20569</v>
      </c>
      <c r="I1278" s="3" t="s">
        <v>20570</v>
      </c>
      <c r="J1278" s="3" t="s">
        <v>20571</v>
      </c>
      <c r="K1278">
        <v>378.68104313085303</v>
      </c>
      <c r="L1278">
        <f>K1278/1000</f>
        <v>0.37868104313085305</v>
      </c>
    </row>
    <row r="1279" spans="1:12" x14ac:dyDescent="0.25">
      <c r="A1279" t="s">
        <v>6709</v>
      </c>
      <c r="B1279" t="s">
        <v>6710</v>
      </c>
      <c r="C1279" t="s">
        <v>6711</v>
      </c>
      <c r="D1279" t="s">
        <v>6711</v>
      </c>
      <c r="E1279" t="s">
        <v>6712</v>
      </c>
      <c r="F1279" t="s">
        <v>6713</v>
      </c>
      <c r="G1279" t="s">
        <v>20572</v>
      </c>
      <c r="H1279" t="s">
        <v>20573</v>
      </c>
      <c r="I1279" s="3" t="s">
        <v>20574</v>
      </c>
      <c r="J1279" s="3" t="s">
        <v>20575</v>
      </c>
      <c r="K1279">
        <v>1888.55438719872</v>
      </c>
      <c r="L1279">
        <f>K1279/1000</f>
        <v>1.88855438719872</v>
      </c>
    </row>
    <row r="1280" spans="1:12" x14ac:dyDescent="0.25">
      <c r="A1280" t="s">
        <v>6714</v>
      </c>
      <c r="B1280" t="s">
        <v>6715</v>
      </c>
      <c r="C1280" t="s">
        <v>6716</v>
      </c>
      <c r="D1280" t="s">
        <v>6716</v>
      </c>
      <c r="E1280" t="s">
        <v>6717</v>
      </c>
      <c r="F1280" t="s">
        <v>6718</v>
      </c>
      <c r="G1280" t="s">
        <v>20576</v>
      </c>
      <c r="H1280" t="s">
        <v>20577</v>
      </c>
      <c r="I1280" s="3" t="s">
        <v>20578</v>
      </c>
      <c r="J1280" s="3" t="s">
        <v>20579</v>
      </c>
      <c r="K1280">
        <v>315.19356319099302</v>
      </c>
      <c r="L1280">
        <f>K1280/1000</f>
        <v>0.31519356319099301</v>
      </c>
    </row>
    <row r="1281" spans="1:12" x14ac:dyDescent="0.25">
      <c r="A1281" t="s">
        <v>6719</v>
      </c>
      <c r="B1281" t="s">
        <v>6720</v>
      </c>
      <c r="C1281" t="s">
        <v>6721</v>
      </c>
      <c r="D1281" t="s">
        <v>6721</v>
      </c>
      <c r="E1281" t="s">
        <v>6722</v>
      </c>
      <c r="F1281" t="s">
        <v>6723</v>
      </c>
      <c r="G1281" t="s">
        <v>20580</v>
      </c>
      <c r="H1281" t="s">
        <v>20581</v>
      </c>
      <c r="I1281" s="3" t="s">
        <v>20582</v>
      </c>
      <c r="J1281" s="3" t="s">
        <v>20583</v>
      </c>
      <c r="K1281">
        <v>4972.6119834252604</v>
      </c>
      <c r="L1281">
        <f>K1281/1000</f>
        <v>4.97261198342526</v>
      </c>
    </row>
    <row r="1282" spans="1:12" x14ac:dyDescent="0.25">
      <c r="A1282" t="s">
        <v>6724</v>
      </c>
      <c r="B1282" t="s">
        <v>6725</v>
      </c>
      <c r="C1282" t="s">
        <v>6726</v>
      </c>
      <c r="D1282" t="s">
        <v>6726</v>
      </c>
      <c r="E1282" t="s">
        <v>6727</v>
      </c>
      <c r="F1282" t="s">
        <v>6728</v>
      </c>
      <c r="G1282" t="s">
        <v>20584</v>
      </c>
      <c r="H1282" t="s">
        <v>20585</v>
      </c>
      <c r="I1282" s="3" t="s">
        <v>20586</v>
      </c>
      <c r="J1282" s="3" t="s">
        <v>20587</v>
      </c>
      <c r="K1282">
        <v>557.80956690122196</v>
      </c>
      <c r="L1282">
        <f>K1282/1000</f>
        <v>0.55780956690122196</v>
      </c>
    </row>
    <row r="1283" spans="1:12" x14ac:dyDescent="0.25">
      <c r="A1283" t="s">
        <v>6729</v>
      </c>
      <c r="B1283" t="s">
        <v>6730</v>
      </c>
      <c r="C1283" t="s">
        <v>6731</v>
      </c>
      <c r="D1283" t="s">
        <v>6731</v>
      </c>
      <c r="E1283" t="s">
        <v>6732</v>
      </c>
      <c r="F1283" t="s">
        <v>6733</v>
      </c>
      <c r="G1283" t="s">
        <v>20588</v>
      </c>
      <c r="H1283" t="s">
        <v>20589</v>
      </c>
      <c r="I1283" s="3" t="s">
        <v>20590</v>
      </c>
      <c r="J1283" s="3" t="s">
        <v>20591</v>
      </c>
      <c r="K1283">
        <v>3593.1300310637898</v>
      </c>
      <c r="L1283">
        <f>K1283/1000</f>
        <v>3.5931300310637897</v>
      </c>
    </row>
    <row r="1284" spans="1:12" x14ac:dyDescent="0.25">
      <c r="A1284" t="s">
        <v>6734</v>
      </c>
      <c r="B1284" t="s">
        <v>6735</v>
      </c>
      <c r="C1284" t="s">
        <v>6736</v>
      </c>
      <c r="D1284" t="s">
        <v>6735</v>
      </c>
      <c r="E1284" t="s">
        <v>6737</v>
      </c>
      <c r="F1284" t="s">
        <v>6738</v>
      </c>
      <c r="G1284" t="s">
        <v>20592</v>
      </c>
      <c r="H1284" t="s">
        <v>20593</v>
      </c>
      <c r="I1284" s="3" t="s">
        <v>20594</v>
      </c>
      <c r="J1284" s="3" t="s">
        <v>20595</v>
      </c>
      <c r="K1284">
        <v>101476.43621559101</v>
      </c>
      <c r="L1284">
        <f>K1284/1000</f>
        <v>101.47643621559101</v>
      </c>
    </row>
    <row r="1285" spans="1:12" x14ac:dyDescent="0.25">
      <c r="A1285" t="s">
        <v>6739</v>
      </c>
      <c r="B1285" t="s">
        <v>6740</v>
      </c>
      <c r="C1285" t="s">
        <v>6741</v>
      </c>
      <c r="D1285" t="s">
        <v>6742</v>
      </c>
      <c r="E1285" t="s">
        <v>6743</v>
      </c>
      <c r="F1285" t="s">
        <v>6744</v>
      </c>
      <c r="G1285" t="s">
        <v>20576</v>
      </c>
      <c r="H1285" t="s">
        <v>20577</v>
      </c>
      <c r="I1285" s="3" t="s">
        <v>20596</v>
      </c>
      <c r="J1285" s="3" t="s">
        <v>20597</v>
      </c>
      <c r="K1285">
        <v>601.76025965044198</v>
      </c>
      <c r="L1285">
        <f>K1285/1000</f>
        <v>0.601760259650442</v>
      </c>
    </row>
    <row r="1286" spans="1:12" x14ac:dyDescent="0.25">
      <c r="A1286" t="s">
        <v>6745</v>
      </c>
      <c r="B1286" t="s">
        <v>6746</v>
      </c>
      <c r="C1286" t="s">
        <v>6747</v>
      </c>
      <c r="D1286" t="s">
        <v>6746</v>
      </c>
      <c r="E1286" t="s">
        <v>6748</v>
      </c>
      <c r="F1286" t="s">
        <v>6749</v>
      </c>
      <c r="G1286" t="s">
        <v>20580</v>
      </c>
      <c r="H1286" t="s">
        <v>20581</v>
      </c>
      <c r="I1286" s="3" t="s">
        <v>20598</v>
      </c>
      <c r="J1286" s="3" t="s">
        <v>20599</v>
      </c>
      <c r="K1286">
        <v>225.72410543789201</v>
      </c>
      <c r="L1286">
        <f>K1286/1000</f>
        <v>0.22572410543789201</v>
      </c>
    </row>
    <row r="1287" spans="1:12" x14ac:dyDescent="0.25">
      <c r="A1287" t="s">
        <v>6750</v>
      </c>
      <c r="B1287" t="s">
        <v>6751</v>
      </c>
      <c r="C1287" t="s">
        <v>6752</v>
      </c>
      <c r="D1287" t="s">
        <v>6752</v>
      </c>
      <c r="E1287" t="s">
        <v>6753</v>
      </c>
      <c r="F1287" t="s">
        <v>6754</v>
      </c>
      <c r="G1287" t="s">
        <v>20600</v>
      </c>
      <c r="H1287" t="s">
        <v>20601</v>
      </c>
      <c r="I1287" s="3" t="s">
        <v>20602</v>
      </c>
      <c r="J1287" s="3" t="s">
        <v>20603</v>
      </c>
      <c r="K1287">
        <v>4268.61202458772</v>
      </c>
      <c r="L1287">
        <f>K1287/1000</f>
        <v>4.2686120245877204</v>
      </c>
    </row>
    <row r="1288" spans="1:12" x14ac:dyDescent="0.25">
      <c r="A1288" t="s">
        <v>6755</v>
      </c>
      <c r="B1288" t="s">
        <v>6756</v>
      </c>
      <c r="C1288" t="s">
        <v>6757</v>
      </c>
      <c r="D1288" t="s">
        <v>6758</v>
      </c>
      <c r="E1288" t="s">
        <v>6759</v>
      </c>
      <c r="F1288" t="s">
        <v>6760</v>
      </c>
      <c r="G1288" t="s">
        <v>20592</v>
      </c>
      <c r="H1288" t="s">
        <v>20593</v>
      </c>
      <c r="I1288" s="3" t="s">
        <v>20604</v>
      </c>
      <c r="J1288" s="3" t="s">
        <v>20605</v>
      </c>
      <c r="K1288">
        <v>105348.693377424</v>
      </c>
      <c r="L1288">
        <f>K1288/1000</f>
        <v>105.348693377424</v>
      </c>
    </row>
    <row r="1289" spans="1:12" x14ac:dyDescent="0.25">
      <c r="A1289" t="s">
        <v>6761</v>
      </c>
      <c r="B1289" t="s">
        <v>6762</v>
      </c>
      <c r="C1289" t="s">
        <v>6763</v>
      </c>
      <c r="D1289" t="s">
        <v>6764</v>
      </c>
      <c r="E1289" t="s">
        <v>6765</v>
      </c>
      <c r="F1289" t="s">
        <v>6766</v>
      </c>
      <c r="G1289" t="s">
        <v>20606</v>
      </c>
      <c r="H1289" t="s">
        <v>20607</v>
      </c>
      <c r="I1289" s="3" t="s">
        <v>20608</v>
      </c>
      <c r="J1289" s="3" t="s">
        <v>20609</v>
      </c>
      <c r="K1289">
        <v>2698.96665711382</v>
      </c>
      <c r="L1289">
        <f>K1289/1000</f>
        <v>2.6989666571138202</v>
      </c>
    </row>
    <row r="1290" spans="1:12" x14ac:dyDescent="0.25">
      <c r="A1290" t="s">
        <v>6767</v>
      </c>
      <c r="B1290" t="s">
        <v>6768</v>
      </c>
      <c r="C1290" t="s">
        <v>6769</v>
      </c>
      <c r="D1290" t="s">
        <v>6769</v>
      </c>
      <c r="E1290" t="s">
        <v>6770</v>
      </c>
      <c r="F1290" t="s">
        <v>6771</v>
      </c>
      <c r="G1290" t="s">
        <v>20610</v>
      </c>
      <c r="H1290" t="s">
        <v>20611</v>
      </c>
      <c r="I1290" s="3" t="s">
        <v>20612</v>
      </c>
      <c r="J1290" s="3" t="s">
        <v>20613</v>
      </c>
      <c r="K1290">
        <v>3101.5906900331302</v>
      </c>
      <c r="L1290">
        <f>K1290/1000</f>
        <v>3.10159069003313</v>
      </c>
    </row>
    <row r="1291" spans="1:12" x14ac:dyDescent="0.25">
      <c r="A1291" t="s">
        <v>6772</v>
      </c>
      <c r="B1291" t="s">
        <v>6773</v>
      </c>
      <c r="C1291" t="s">
        <v>6774</v>
      </c>
      <c r="D1291" t="s">
        <v>6774</v>
      </c>
      <c r="E1291" t="s">
        <v>6775</v>
      </c>
      <c r="F1291" t="s">
        <v>6776</v>
      </c>
      <c r="G1291" t="s">
        <v>20614</v>
      </c>
      <c r="H1291" t="s">
        <v>20615</v>
      </c>
      <c r="I1291" s="3" t="s">
        <v>20616</v>
      </c>
      <c r="J1291" s="3" t="s">
        <v>20617</v>
      </c>
      <c r="K1291">
        <v>6468.9188580203099</v>
      </c>
      <c r="L1291">
        <f>K1291/1000</f>
        <v>6.4689188580203103</v>
      </c>
    </row>
    <row r="1292" spans="1:12" x14ac:dyDescent="0.25">
      <c r="A1292" t="s">
        <v>6777</v>
      </c>
      <c r="B1292" t="s">
        <v>6778</v>
      </c>
      <c r="C1292" t="s">
        <v>6779</v>
      </c>
      <c r="D1292" t="s">
        <v>6780</v>
      </c>
      <c r="E1292" t="s">
        <v>6781</v>
      </c>
      <c r="F1292" t="s">
        <v>6782</v>
      </c>
      <c r="G1292" t="s">
        <v>20618</v>
      </c>
      <c r="H1292" t="s">
        <v>20619</v>
      </c>
      <c r="I1292" s="3" t="s">
        <v>20620</v>
      </c>
      <c r="J1292" s="3" t="s">
        <v>20621</v>
      </c>
      <c r="K1292">
        <v>661.13525439673401</v>
      </c>
      <c r="L1292">
        <f>K1292/1000</f>
        <v>0.66113525439673404</v>
      </c>
    </row>
    <row r="1293" spans="1:12" x14ac:dyDescent="0.25">
      <c r="A1293" t="s">
        <v>6783</v>
      </c>
      <c r="B1293" t="s">
        <v>6784</v>
      </c>
      <c r="C1293" t="s">
        <v>6785</v>
      </c>
      <c r="D1293" t="s">
        <v>6785</v>
      </c>
      <c r="E1293" t="s">
        <v>6786</v>
      </c>
      <c r="F1293" t="s">
        <v>6787</v>
      </c>
      <c r="G1293" t="s">
        <v>20622</v>
      </c>
      <c r="H1293" t="s">
        <v>20623</v>
      </c>
      <c r="I1293" s="3" t="s">
        <v>20624</v>
      </c>
      <c r="J1293" s="3" t="s">
        <v>20625</v>
      </c>
      <c r="K1293">
        <v>4180.2725775737599</v>
      </c>
      <c r="L1293">
        <f>K1293/1000</f>
        <v>4.1802725775737599</v>
      </c>
    </row>
    <row r="1294" spans="1:12" x14ac:dyDescent="0.25">
      <c r="A1294" t="s">
        <v>6788</v>
      </c>
      <c r="B1294" t="s">
        <v>6789</v>
      </c>
      <c r="C1294" t="s">
        <v>6790</v>
      </c>
      <c r="D1294" t="s">
        <v>6790</v>
      </c>
      <c r="E1294" t="s">
        <v>6791</v>
      </c>
      <c r="F1294" t="s">
        <v>6792</v>
      </c>
      <c r="G1294" t="s">
        <v>20626</v>
      </c>
      <c r="H1294" t="s">
        <v>20627</v>
      </c>
      <c r="I1294" s="3" t="s">
        <v>20628</v>
      </c>
      <c r="J1294" s="3" t="s">
        <v>20629</v>
      </c>
      <c r="K1294">
        <v>4.7510577399661802E-2</v>
      </c>
      <c r="L1294">
        <f>K1294/1000</f>
        <v>4.7510577399661799E-5</v>
      </c>
    </row>
    <row r="1295" spans="1:12" x14ac:dyDescent="0.25">
      <c r="A1295" t="s">
        <v>6793</v>
      </c>
      <c r="B1295" t="s">
        <v>6794</v>
      </c>
      <c r="C1295" t="s">
        <v>6795</v>
      </c>
      <c r="D1295" t="s">
        <v>6796</v>
      </c>
      <c r="E1295" t="s">
        <v>6797</v>
      </c>
      <c r="F1295" t="s">
        <v>6798</v>
      </c>
      <c r="G1295" t="s">
        <v>20630</v>
      </c>
      <c r="H1295" t="s">
        <v>20631</v>
      </c>
      <c r="I1295" s="3" t="s">
        <v>20632</v>
      </c>
      <c r="J1295" s="3" t="s">
        <v>20633</v>
      </c>
      <c r="K1295">
        <v>1085.2930470309</v>
      </c>
      <c r="L1295">
        <f>K1295/1000</f>
        <v>1.0852930470308999</v>
      </c>
    </row>
    <row r="1296" spans="1:12" x14ac:dyDescent="0.25">
      <c r="A1296" t="s">
        <v>6799</v>
      </c>
      <c r="B1296" t="s">
        <v>6800</v>
      </c>
      <c r="C1296" t="s">
        <v>6801</v>
      </c>
      <c r="D1296" t="s">
        <v>6802</v>
      </c>
      <c r="E1296" t="s">
        <v>6803</v>
      </c>
      <c r="F1296" t="s">
        <v>6804</v>
      </c>
      <c r="G1296" t="s">
        <v>20634</v>
      </c>
      <c r="H1296" t="s">
        <v>20635</v>
      </c>
      <c r="I1296" s="3" t="s">
        <v>20636</v>
      </c>
      <c r="J1296" s="3" t="s">
        <v>20637</v>
      </c>
      <c r="K1296">
        <v>653.94016224516395</v>
      </c>
      <c r="L1296">
        <f>K1296/1000</f>
        <v>0.65394016224516394</v>
      </c>
    </row>
    <row r="1297" spans="1:12" x14ac:dyDescent="0.25">
      <c r="A1297" t="s">
        <v>6805</v>
      </c>
      <c r="B1297" t="s">
        <v>6806</v>
      </c>
      <c r="C1297" t="s">
        <v>6807</v>
      </c>
      <c r="D1297" t="s">
        <v>6807</v>
      </c>
      <c r="E1297" t="s">
        <v>6808</v>
      </c>
      <c r="F1297" t="s">
        <v>6809</v>
      </c>
      <c r="G1297" t="s">
        <v>20638</v>
      </c>
      <c r="H1297" t="s">
        <v>20639</v>
      </c>
      <c r="I1297" s="3" t="s">
        <v>20640</v>
      </c>
      <c r="J1297" s="3" t="s">
        <v>20641</v>
      </c>
      <c r="K1297">
        <v>13393.2489930914</v>
      </c>
      <c r="L1297">
        <f>K1297/1000</f>
        <v>13.393248993091399</v>
      </c>
    </row>
    <row r="1298" spans="1:12" x14ac:dyDescent="0.25">
      <c r="A1298" t="s">
        <v>6810</v>
      </c>
      <c r="B1298" t="s">
        <v>6811</v>
      </c>
      <c r="C1298" t="s">
        <v>6812</v>
      </c>
      <c r="D1298" t="s">
        <v>6812</v>
      </c>
      <c r="E1298" t="s">
        <v>6813</v>
      </c>
      <c r="F1298" t="s">
        <v>6814</v>
      </c>
      <c r="G1298" t="s">
        <v>20642</v>
      </c>
      <c r="H1298" t="s">
        <v>20643</v>
      </c>
      <c r="I1298" s="3" t="s">
        <v>20644</v>
      </c>
      <c r="J1298" s="3" t="s">
        <v>20645</v>
      </c>
      <c r="K1298">
        <v>1351.4559312046299</v>
      </c>
      <c r="L1298">
        <f>K1298/1000</f>
        <v>1.3514559312046299</v>
      </c>
    </row>
    <row r="1299" spans="1:12" x14ac:dyDescent="0.25">
      <c r="A1299" t="s">
        <v>6815</v>
      </c>
      <c r="B1299" t="s">
        <v>6816</v>
      </c>
      <c r="C1299" t="s">
        <v>6817</v>
      </c>
      <c r="D1299" t="s">
        <v>6818</v>
      </c>
      <c r="E1299" t="s">
        <v>6819</v>
      </c>
      <c r="F1299" t="s">
        <v>6820</v>
      </c>
      <c r="G1299" t="s">
        <v>20646</v>
      </c>
      <c r="H1299" t="s">
        <v>20647</v>
      </c>
      <c r="I1299" s="3" t="s">
        <v>20648</v>
      </c>
      <c r="J1299" s="3" t="s">
        <v>20649</v>
      </c>
      <c r="K1299">
        <v>2581.2876106036601</v>
      </c>
      <c r="L1299">
        <f>K1299/1000</f>
        <v>2.5812876106036602</v>
      </c>
    </row>
    <row r="1300" spans="1:12" x14ac:dyDescent="0.25">
      <c r="A1300" t="s">
        <v>6821</v>
      </c>
      <c r="B1300" t="s">
        <v>6822</v>
      </c>
      <c r="C1300" t="s">
        <v>6823</v>
      </c>
      <c r="D1300" t="s">
        <v>6823</v>
      </c>
      <c r="E1300" t="s">
        <v>6824</v>
      </c>
      <c r="F1300" t="s">
        <v>6825</v>
      </c>
      <c r="G1300" t="s">
        <v>20650</v>
      </c>
      <c r="H1300" t="s">
        <v>20651</v>
      </c>
      <c r="I1300" s="3" t="s">
        <v>20652</v>
      </c>
      <c r="J1300" s="3" t="s">
        <v>20653</v>
      </c>
      <c r="K1300">
        <v>5471.3471355511001</v>
      </c>
      <c r="L1300">
        <f>K1300/1000</f>
        <v>5.4713471355510999</v>
      </c>
    </row>
    <row r="1301" spans="1:12" x14ac:dyDescent="0.25">
      <c r="A1301" t="s">
        <v>6826</v>
      </c>
      <c r="B1301" t="s">
        <v>6827</v>
      </c>
      <c r="C1301" t="s">
        <v>6828</v>
      </c>
      <c r="D1301" t="s">
        <v>201</v>
      </c>
      <c r="E1301" t="s">
        <v>201</v>
      </c>
      <c r="F1301" t="s">
        <v>201</v>
      </c>
      <c r="G1301" t="s">
        <v>20564</v>
      </c>
      <c r="H1301" t="s">
        <v>20565</v>
      </c>
      <c r="I1301" s="3" t="s">
        <v>26491</v>
      </c>
      <c r="J1301" s="3" t="s">
        <v>26492</v>
      </c>
      <c r="K1301">
        <v>2261.01962</v>
      </c>
      <c r="L1301">
        <f>K1301/1000</f>
        <v>2.2610196199999999</v>
      </c>
    </row>
    <row r="1302" spans="1:12" x14ac:dyDescent="0.25">
      <c r="A1302" t="s">
        <v>6829</v>
      </c>
      <c r="B1302" t="s">
        <v>6830</v>
      </c>
      <c r="C1302" t="s">
        <v>6831</v>
      </c>
      <c r="D1302" t="s">
        <v>201</v>
      </c>
      <c r="E1302" t="s">
        <v>201</v>
      </c>
      <c r="F1302" t="s">
        <v>201</v>
      </c>
      <c r="G1302" t="s">
        <v>20654</v>
      </c>
      <c r="H1302" t="s">
        <v>20655</v>
      </c>
      <c r="I1302" s="3" t="s">
        <v>26489</v>
      </c>
      <c r="J1302" s="3" t="s">
        <v>26490</v>
      </c>
      <c r="K1302">
        <v>11279.4097</v>
      </c>
      <c r="L1302">
        <f>K1302/1000</f>
        <v>11.2794097</v>
      </c>
    </row>
    <row r="1303" spans="1:12" x14ac:dyDescent="0.25">
      <c r="A1303" t="s">
        <v>6832</v>
      </c>
      <c r="B1303" t="s">
        <v>6833</v>
      </c>
      <c r="C1303" t="s">
        <v>6834</v>
      </c>
      <c r="D1303" t="s">
        <v>6835</v>
      </c>
      <c r="E1303" t="s">
        <v>6836</v>
      </c>
      <c r="F1303" t="s">
        <v>6837</v>
      </c>
      <c r="G1303" t="s">
        <v>20656</v>
      </c>
      <c r="H1303" t="s">
        <v>20657</v>
      </c>
      <c r="I1303" s="3" t="s">
        <v>20658</v>
      </c>
      <c r="J1303" s="3" t="s">
        <v>20659</v>
      </c>
      <c r="K1303">
        <v>2074.0034600701701</v>
      </c>
      <c r="L1303">
        <f>K1303/1000</f>
        <v>2.0740034600701702</v>
      </c>
    </row>
    <row r="1304" spans="1:12" x14ac:dyDescent="0.25">
      <c r="A1304" t="s">
        <v>6838</v>
      </c>
      <c r="B1304" t="s">
        <v>6839</v>
      </c>
      <c r="C1304" t="s">
        <v>6840</v>
      </c>
      <c r="D1304" t="s">
        <v>6802</v>
      </c>
      <c r="E1304" t="s">
        <v>6841</v>
      </c>
      <c r="F1304" t="s">
        <v>6842</v>
      </c>
      <c r="G1304" t="s">
        <v>20660</v>
      </c>
      <c r="H1304" t="s">
        <v>20661</v>
      </c>
      <c r="I1304" s="3" t="s">
        <v>20662</v>
      </c>
      <c r="J1304" s="3" t="s">
        <v>20663</v>
      </c>
      <c r="K1304">
        <v>10476.9167708068</v>
      </c>
      <c r="L1304">
        <f>K1304/1000</f>
        <v>10.476916770806799</v>
      </c>
    </row>
    <row r="1305" spans="1:12" x14ac:dyDescent="0.25">
      <c r="A1305" t="s">
        <v>6843</v>
      </c>
      <c r="B1305" t="s">
        <v>6844</v>
      </c>
      <c r="C1305" t="s">
        <v>6845</v>
      </c>
      <c r="D1305" t="s">
        <v>6845</v>
      </c>
      <c r="E1305" t="s">
        <v>6846</v>
      </c>
      <c r="F1305" t="s">
        <v>6847</v>
      </c>
      <c r="G1305" t="s">
        <v>20568</v>
      </c>
      <c r="H1305" t="s">
        <v>20569</v>
      </c>
      <c r="I1305" s="3" t="s">
        <v>20664</v>
      </c>
      <c r="J1305" s="3" t="s">
        <v>20665</v>
      </c>
      <c r="K1305">
        <v>2387.0345455934098</v>
      </c>
      <c r="L1305">
        <f>K1305/1000</f>
        <v>2.3870345455934099</v>
      </c>
    </row>
    <row r="1306" spans="1:12" x14ac:dyDescent="0.25">
      <c r="A1306" t="s">
        <v>6848</v>
      </c>
      <c r="B1306" t="s">
        <v>6849</v>
      </c>
      <c r="C1306" t="s">
        <v>6850</v>
      </c>
      <c r="D1306" t="s">
        <v>6850</v>
      </c>
      <c r="E1306" t="s">
        <v>6851</v>
      </c>
      <c r="F1306" t="s">
        <v>6852</v>
      </c>
      <c r="G1306" t="s">
        <v>20666</v>
      </c>
      <c r="H1306" t="s">
        <v>20667</v>
      </c>
      <c r="I1306" s="3" t="s">
        <v>20668</v>
      </c>
      <c r="J1306" s="3" t="s">
        <v>20669</v>
      </c>
      <c r="K1306">
        <v>5024.7889002980701</v>
      </c>
      <c r="L1306">
        <f>K1306/1000</f>
        <v>5.0247889002980699</v>
      </c>
    </row>
    <row r="1307" spans="1:12" x14ac:dyDescent="0.25">
      <c r="A1307" t="s">
        <v>6853</v>
      </c>
      <c r="B1307" t="s">
        <v>6854</v>
      </c>
      <c r="C1307" t="s">
        <v>6855</v>
      </c>
      <c r="D1307" t="s">
        <v>6856</v>
      </c>
      <c r="E1307" t="s">
        <v>6857</v>
      </c>
      <c r="F1307" t="s">
        <v>6858</v>
      </c>
      <c r="G1307" t="s">
        <v>20670</v>
      </c>
      <c r="H1307" t="s">
        <v>20671</v>
      </c>
      <c r="I1307" s="3" t="s">
        <v>20672</v>
      </c>
      <c r="J1307" s="3" t="s">
        <v>20673</v>
      </c>
      <c r="K1307">
        <v>2991.36822340241</v>
      </c>
      <c r="L1307">
        <f>K1307/1000</f>
        <v>2.9913682234024099</v>
      </c>
    </row>
    <row r="1308" spans="1:12" x14ac:dyDescent="0.25">
      <c r="A1308" t="s">
        <v>6859</v>
      </c>
      <c r="B1308" t="s">
        <v>6860</v>
      </c>
      <c r="C1308" t="s">
        <v>6861</v>
      </c>
      <c r="D1308" t="s">
        <v>6862</v>
      </c>
      <c r="E1308" t="s">
        <v>6863</v>
      </c>
      <c r="F1308" t="s">
        <v>6864</v>
      </c>
      <c r="G1308" t="s">
        <v>20674</v>
      </c>
      <c r="H1308" t="s">
        <v>20675</v>
      </c>
      <c r="I1308" s="3" t="s">
        <v>20676</v>
      </c>
      <c r="J1308" s="3" t="s">
        <v>20677</v>
      </c>
      <c r="K1308">
        <v>3851.8004455108598</v>
      </c>
      <c r="L1308">
        <f>K1308/1000</f>
        <v>3.8518004455108596</v>
      </c>
    </row>
    <row r="1309" spans="1:12" x14ac:dyDescent="0.25">
      <c r="A1309" t="s">
        <v>6865</v>
      </c>
      <c r="B1309" t="s">
        <v>6866</v>
      </c>
      <c r="C1309" t="s">
        <v>6867</v>
      </c>
      <c r="D1309" t="s">
        <v>6867</v>
      </c>
      <c r="E1309" t="s">
        <v>6868</v>
      </c>
      <c r="F1309" t="s">
        <v>6869</v>
      </c>
      <c r="G1309" t="s">
        <v>20678</v>
      </c>
      <c r="H1309" t="s">
        <v>20679</v>
      </c>
      <c r="I1309" s="3" t="s">
        <v>20680</v>
      </c>
      <c r="J1309" s="3" t="s">
        <v>20681</v>
      </c>
      <c r="K1309">
        <v>7579.4715467270298</v>
      </c>
      <c r="L1309">
        <f>K1309/1000</f>
        <v>7.5794715467270297</v>
      </c>
    </row>
    <row r="1310" spans="1:12" x14ac:dyDescent="0.25">
      <c r="A1310" t="s">
        <v>6870</v>
      </c>
      <c r="B1310" t="s">
        <v>6827</v>
      </c>
      <c r="C1310" t="s">
        <v>6871</v>
      </c>
      <c r="D1310" t="s">
        <v>6872</v>
      </c>
      <c r="E1310" t="s">
        <v>6873</v>
      </c>
      <c r="F1310" t="s">
        <v>6874</v>
      </c>
      <c r="G1310" t="s">
        <v>20682</v>
      </c>
      <c r="H1310" t="s">
        <v>20683</v>
      </c>
      <c r="I1310" s="3" t="s">
        <v>20684</v>
      </c>
      <c r="J1310" s="3" t="s">
        <v>20685</v>
      </c>
      <c r="K1310">
        <v>419.58672999357702</v>
      </c>
      <c r="L1310">
        <f>K1310/1000</f>
        <v>0.41958672999357705</v>
      </c>
    </row>
    <row r="1311" spans="1:12" x14ac:dyDescent="0.25">
      <c r="A1311" t="s">
        <v>6875</v>
      </c>
      <c r="B1311" t="s">
        <v>6876</v>
      </c>
      <c r="C1311" t="s">
        <v>6877</v>
      </c>
      <c r="D1311" t="s">
        <v>6878</v>
      </c>
      <c r="E1311" t="s">
        <v>6879</v>
      </c>
      <c r="F1311" t="s">
        <v>6880</v>
      </c>
      <c r="G1311" t="s">
        <v>20686</v>
      </c>
      <c r="H1311" t="s">
        <v>20687</v>
      </c>
      <c r="I1311" s="3" t="s">
        <v>20688</v>
      </c>
      <c r="J1311" s="3" t="s">
        <v>20689</v>
      </c>
      <c r="K1311">
        <v>1391.80167491354</v>
      </c>
      <c r="L1311">
        <f>K1311/1000</f>
        <v>1.39180167491354</v>
      </c>
    </row>
    <row r="1312" spans="1:12" x14ac:dyDescent="0.25">
      <c r="A1312" t="s">
        <v>6881</v>
      </c>
      <c r="B1312" t="s">
        <v>6882</v>
      </c>
      <c r="C1312" t="s">
        <v>6883</v>
      </c>
      <c r="D1312" t="s">
        <v>6883</v>
      </c>
      <c r="E1312" t="s">
        <v>6884</v>
      </c>
      <c r="F1312" t="s">
        <v>6885</v>
      </c>
      <c r="G1312" t="s">
        <v>20690</v>
      </c>
      <c r="H1312" t="s">
        <v>20691</v>
      </c>
      <c r="I1312" s="3" t="s">
        <v>20692</v>
      </c>
      <c r="J1312" s="3" t="s">
        <v>20693</v>
      </c>
      <c r="K1312">
        <v>2482.05437102121</v>
      </c>
      <c r="L1312">
        <f>K1312/1000</f>
        <v>2.48205437102121</v>
      </c>
    </row>
    <row r="1313" spans="1:12" x14ac:dyDescent="0.25">
      <c r="A1313" t="s">
        <v>6886</v>
      </c>
      <c r="B1313" t="s">
        <v>6887</v>
      </c>
      <c r="C1313" t="s">
        <v>6888</v>
      </c>
      <c r="D1313" t="s">
        <v>6889</v>
      </c>
      <c r="E1313" t="s">
        <v>6890</v>
      </c>
      <c r="F1313" t="s">
        <v>6891</v>
      </c>
      <c r="G1313" t="s">
        <v>20694</v>
      </c>
      <c r="H1313" t="s">
        <v>20695</v>
      </c>
      <c r="I1313" s="3" t="s">
        <v>20696</v>
      </c>
      <c r="J1313" s="3" t="s">
        <v>20697</v>
      </c>
      <c r="K1313">
        <v>6091.6794427992299</v>
      </c>
      <c r="L1313">
        <f>K1313/1000</f>
        <v>6.0916794427992302</v>
      </c>
    </row>
    <row r="1314" spans="1:12" x14ac:dyDescent="0.25">
      <c r="A1314" t="s">
        <v>6892</v>
      </c>
      <c r="B1314" t="s">
        <v>6893</v>
      </c>
      <c r="C1314" t="s">
        <v>6894</v>
      </c>
      <c r="D1314" t="s">
        <v>6895</v>
      </c>
      <c r="E1314" t="s">
        <v>6896</v>
      </c>
      <c r="F1314" t="s">
        <v>6897</v>
      </c>
      <c r="G1314" t="s">
        <v>20698</v>
      </c>
      <c r="H1314" t="s">
        <v>20699</v>
      </c>
      <c r="I1314" s="3" t="s">
        <v>20700</v>
      </c>
      <c r="J1314" s="3" t="s">
        <v>20701</v>
      </c>
      <c r="K1314">
        <v>2495.2493848725999</v>
      </c>
      <c r="L1314">
        <f>K1314/1000</f>
        <v>2.4952493848725998</v>
      </c>
    </row>
    <row r="1315" spans="1:12" x14ac:dyDescent="0.25">
      <c r="A1315" t="s">
        <v>6898</v>
      </c>
      <c r="B1315" t="s">
        <v>6899</v>
      </c>
      <c r="C1315" t="s">
        <v>6900</v>
      </c>
      <c r="D1315" t="s">
        <v>201</v>
      </c>
      <c r="E1315" t="s">
        <v>201</v>
      </c>
      <c r="F1315" t="s">
        <v>201</v>
      </c>
      <c r="G1315" t="s">
        <v>20646</v>
      </c>
      <c r="H1315" t="s">
        <v>20647</v>
      </c>
      <c r="I1315" s="3" t="s">
        <v>26493</v>
      </c>
      <c r="J1315" s="3" t="s">
        <v>26494</v>
      </c>
      <c r="K1315">
        <v>3034.1673700000001</v>
      </c>
      <c r="L1315">
        <f>K1315/1000</f>
        <v>3.03416737</v>
      </c>
    </row>
    <row r="1316" spans="1:12" x14ac:dyDescent="0.25">
      <c r="A1316" t="s">
        <v>6901</v>
      </c>
      <c r="B1316" t="s">
        <v>6902</v>
      </c>
      <c r="C1316" t="s">
        <v>6903</v>
      </c>
      <c r="D1316" t="s">
        <v>6904</v>
      </c>
      <c r="E1316" t="s">
        <v>6905</v>
      </c>
      <c r="F1316" t="s">
        <v>6906</v>
      </c>
      <c r="G1316" t="s">
        <v>20702</v>
      </c>
      <c r="H1316" t="s">
        <v>20703</v>
      </c>
      <c r="I1316" s="3" t="s">
        <v>20704</v>
      </c>
      <c r="J1316" s="3" t="s">
        <v>20705</v>
      </c>
      <c r="K1316">
        <v>1117.1250723708199</v>
      </c>
      <c r="L1316">
        <f>K1316/1000</f>
        <v>1.1171250723708199</v>
      </c>
    </row>
    <row r="1317" spans="1:12" x14ac:dyDescent="0.25">
      <c r="A1317" t="s">
        <v>6907</v>
      </c>
      <c r="B1317" t="s">
        <v>6908</v>
      </c>
      <c r="C1317" t="s">
        <v>6909</v>
      </c>
      <c r="D1317" t="s">
        <v>6910</v>
      </c>
      <c r="E1317" t="s">
        <v>6911</v>
      </c>
      <c r="F1317" t="s">
        <v>6912</v>
      </c>
      <c r="G1317" t="s">
        <v>20706</v>
      </c>
      <c r="H1317" t="s">
        <v>20707</v>
      </c>
      <c r="I1317" s="3" t="s">
        <v>20708</v>
      </c>
      <c r="J1317" s="3" t="s">
        <v>20709</v>
      </c>
      <c r="K1317">
        <v>2921.6244259171499</v>
      </c>
      <c r="L1317">
        <f>K1317/1000</f>
        <v>2.92162442591715</v>
      </c>
    </row>
    <row r="1318" spans="1:12" x14ac:dyDescent="0.25">
      <c r="A1318" t="s">
        <v>6913</v>
      </c>
      <c r="B1318" t="s">
        <v>6914</v>
      </c>
      <c r="C1318" t="s">
        <v>6915</v>
      </c>
      <c r="D1318" t="s">
        <v>6916</v>
      </c>
      <c r="E1318" t="s">
        <v>6917</v>
      </c>
      <c r="F1318" t="s">
        <v>6918</v>
      </c>
      <c r="G1318" t="s">
        <v>20710</v>
      </c>
      <c r="H1318" t="s">
        <v>20711</v>
      </c>
      <c r="I1318" s="3" t="s">
        <v>20712</v>
      </c>
      <c r="J1318" s="3" t="s">
        <v>20713</v>
      </c>
      <c r="K1318">
        <v>1656.8108283106901</v>
      </c>
      <c r="L1318">
        <f>K1318/1000</f>
        <v>1.6568108283106902</v>
      </c>
    </row>
    <row r="1319" spans="1:12" x14ac:dyDescent="0.25">
      <c r="A1319" t="s">
        <v>6919</v>
      </c>
      <c r="B1319" t="s">
        <v>6920</v>
      </c>
      <c r="C1319" t="s">
        <v>6921</v>
      </c>
      <c r="D1319" t="s">
        <v>6922</v>
      </c>
      <c r="E1319" t="s">
        <v>6923</v>
      </c>
      <c r="F1319" t="s">
        <v>6924</v>
      </c>
      <c r="G1319" t="s">
        <v>20714</v>
      </c>
      <c r="H1319" t="s">
        <v>20715</v>
      </c>
      <c r="I1319" s="3" t="s">
        <v>20716</v>
      </c>
      <c r="J1319" s="3" t="s">
        <v>20717</v>
      </c>
      <c r="K1319">
        <v>13774.8157171859</v>
      </c>
      <c r="L1319">
        <f>K1319/1000</f>
        <v>13.7748157171859</v>
      </c>
    </row>
    <row r="1320" spans="1:12" x14ac:dyDescent="0.25">
      <c r="A1320" t="s">
        <v>6925</v>
      </c>
      <c r="B1320" t="s">
        <v>6926</v>
      </c>
      <c r="C1320" t="s">
        <v>6927</v>
      </c>
      <c r="D1320" t="s">
        <v>6928</v>
      </c>
      <c r="E1320" t="s">
        <v>6929</v>
      </c>
      <c r="F1320" t="s">
        <v>6930</v>
      </c>
      <c r="G1320" t="s">
        <v>20718</v>
      </c>
      <c r="H1320" t="s">
        <v>20719</v>
      </c>
      <c r="I1320" s="3" t="s">
        <v>20720</v>
      </c>
      <c r="J1320" s="3" t="s">
        <v>20721</v>
      </c>
      <c r="K1320">
        <v>383.05477113022999</v>
      </c>
      <c r="L1320">
        <f>K1320/1000</f>
        <v>0.38305477113023001</v>
      </c>
    </row>
    <row r="1321" spans="1:12" x14ac:dyDescent="0.25">
      <c r="A1321" t="s">
        <v>6931</v>
      </c>
      <c r="B1321" t="s">
        <v>6932</v>
      </c>
      <c r="C1321" t="s">
        <v>6933</v>
      </c>
      <c r="D1321" t="s">
        <v>6934</v>
      </c>
      <c r="E1321" t="s">
        <v>6935</v>
      </c>
      <c r="F1321" t="s">
        <v>6936</v>
      </c>
      <c r="G1321" t="s">
        <v>20722</v>
      </c>
      <c r="H1321" t="s">
        <v>20723</v>
      </c>
      <c r="I1321" s="3" t="s">
        <v>20724</v>
      </c>
      <c r="J1321" s="3" t="s">
        <v>20725</v>
      </c>
      <c r="K1321">
        <v>1274.4270625583399</v>
      </c>
      <c r="L1321">
        <f>K1321/1000</f>
        <v>1.2744270625583398</v>
      </c>
    </row>
    <row r="1322" spans="1:12" x14ac:dyDescent="0.25">
      <c r="A1322" t="s">
        <v>6937</v>
      </c>
      <c r="B1322" t="s">
        <v>6938</v>
      </c>
      <c r="C1322" t="s">
        <v>6939</v>
      </c>
      <c r="D1322" t="s">
        <v>6940</v>
      </c>
      <c r="E1322" t="s">
        <v>6941</v>
      </c>
      <c r="F1322" t="s">
        <v>6942</v>
      </c>
      <c r="G1322" t="s">
        <v>20726</v>
      </c>
      <c r="H1322" t="s">
        <v>20727</v>
      </c>
      <c r="I1322" s="3" t="s">
        <v>20728</v>
      </c>
      <c r="J1322" s="3" t="s">
        <v>20729</v>
      </c>
      <c r="K1322">
        <v>593.94312952539497</v>
      </c>
      <c r="L1322">
        <f>K1322/1000</f>
        <v>0.59394312952539496</v>
      </c>
    </row>
    <row r="1323" spans="1:12" x14ac:dyDescent="0.25">
      <c r="A1323" t="s">
        <v>6943</v>
      </c>
      <c r="B1323" t="s">
        <v>6944</v>
      </c>
      <c r="C1323" t="s">
        <v>6945</v>
      </c>
      <c r="D1323" t="s">
        <v>6946</v>
      </c>
      <c r="E1323" t="s">
        <v>6947</v>
      </c>
      <c r="F1323" t="s">
        <v>6948</v>
      </c>
      <c r="G1323" t="s">
        <v>20614</v>
      </c>
      <c r="H1323" t="s">
        <v>20615</v>
      </c>
      <c r="I1323" s="3" t="s">
        <v>20730</v>
      </c>
      <c r="J1323" s="3" t="s">
        <v>20731</v>
      </c>
      <c r="K1323">
        <v>29780.881986518001</v>
      </c>
      <c r="L1323">
        <f>K1323/1000</f>
        <v>29.780881986518001</v>
      </c>
    </row>
    <row r="1324" spans="1:12" x14ac:dyDescent="0.25">
      <c r="A1324" t="s">
        <v>6949</v>
      </c>
      <c r="B1324" t="s">
        <v>6950</v>
      </c>
      <c r="C1324" t="s">
        <v>6951</v>
      </c>
      <c r="D1324" t="s">
        <v>6952</v>
      </c>
      <c r="E1324" t="s">
        <v>6953</v>
      </c>
      <c r="F1324" t="s">
        <v>6954</v>
      </c>
      <c r="G1324" t="s">
        <v>20674</v>
      </c>
      <c r="H1324" t="s">
        <v>20675</v>
      </c>
      <c r="I1324" s="3" t="s">
        <v>20732</v>
      </c>
      <c r="J1324" s="3" t="s">
        <v>20733</v>
      </c>
      <c r="K1324">
        <v>1737.63570113232</v>
      </c>
      <c r="L1324">
        <f>K1324/1000</f>
        <v>1.73763570113232</v>
      </c>
    </row>
    <row r="1325" spans="1:12" x14ac:dyDescent="0.25">
      <c r="A1325" t="s">
        <v>6955</v>
      </c>
      <c r="B1325" t="s">
        <v>6956</v>
      </c>
      <c r="C1325" t="s">
        <v>6957</v>
      </c>
      <c r="D1325" t="s">
        <v>201</v>
      </c>
      <c r="E1325" t="s">
        <v>201</v>
      </c>
      <c r="F1325" t="s">
        <v>201</v>
      </c>
      <c r="G1325" t="s">
        <v>20734</v>
      </c>
      <c r="H1325" t="s">
        <v>20735</v>
      </c>
      <c r="I1325" s="3" t="s">
        <v>26495</v>
      </c>
      <c r="J1325" s="3" t="s">
        <v>26496</v>
      </c>
      <c r="K1325">
        <v>6423.0304100000003</v>
      </c>
      <c r="L1325">
        <f>K1325/1000</f>
        <v>6.42303041</v>
      </c>
    </row>
    <row r="1326" spans="1:12" x14ac:dyDescent="0.25">
      <c r="A1326" t="s">
        <v>6958</v>
      </c>
      <c r="B1326" t="s">
        <v>6959</v>
      </c>
      <c r="C1326" t="s">
        <v>1789</v>
      </c>
      <c r="D1326" t="s">
        <v>6960</v>
      </c>
      <c r="E1326" t="s">
        <v>6961</v>
      </c>
      <c r="F1326" t="s">
        <v>6962</v>
      </c>
      <c r="G1326" t="s">
        <v>20736</v>
      </c>
      <c r="H1326" t="s">
        <v>20737</v>
      </c>
      <c r="I1326" s="3" t="s">
        <v>20738</v>
      </c>
      <c r="J1326" s="3" t="s">
        <v>20739</v>
      </c>
      <c r="K1326">
        <v>4965.3190642550398</v>
      </c>
      <c r="L1326">
        <f>K1326/1000</f>
        <v>4.9653190642550395</v>
      </c>
    </row>
    <row r="1327" spans="1:12" x14ac:dyDescent="0.25">
      <c r="A1327" t="s">
        <v>6963</v>
      </c>
      <c r="B1327" t="s">
        <v>6964</v>
      </c>
      <c r="C1327" t="s">
        <v>6965</v>
      </c>
      <c r="D1327" t="s">
        <v>6966</v>
      </c>
      <c r="E1327" t="s">
        <v>6967</v>
      </c>
      <c r="F1327" t="s">
        <v>6968</v>
      </c>
      <c r="G1327" t="s">
        <v>20564</v>
      </c>
      <c r="H1327" t="s">
        <v>20565</v>
      </c>
      <c r="I1327" s="3" t="s">
        <v>20740</v>
      </c>
      <c r="J1327" s="3" t="s">
        <v>20741</v>
      </c>
      <c r="K1327">
        <v>2299.4036349309499</v>
      </c>
      <c r="L1327">
        <f>K1327/1000</f>
        <v>2.2994036349309499</v>
      </c>
    </row>
    <row r="1328" spans="1:12" x14ac:dyDescent="0.25">
      <c r="A1328" t="s">
        <v>6969</v>
      </c>
      <c r="B1328" t="s">
        <v>6970</v>
      </c>
      <c r="C1328" t="s">
        <v>6971</v>
      </c>
      <c r="D1328" t="s">
        <v>6872</v>
      </c>
      <c r="E1328" t="s">
        <v>6873</v>
      </c>
      <c r="F1328" t="s">
        <v>6874</v>
      </c>
      <c r="G1328" t="s">
        <v>20682</v>
      </c>
      <c r="H1328" t="s">
        <v>20683</v>
      </c>
      <c r="I1328" s="3" t="s">
        <v>20684</v>
      </c>
      <c r="J1328" s="3" t="s">
        <v>20685</v>
      </c>
      <c r="K1328">
        <v>419.58672999357702</v>
      </c>
      <c r="L1328">
        <f>K1328/1000</f>
        <v>0.41958672999357705</v>
      </c>
    </row>
    <row r="1329" spans="1:12" x14ac:dyDescent="0.25">
      <c r="A1329" t="s">
        <v>6972</v>
      </c>
      <c r="B1329" t="s">
        <v>6973</v>
      </c>
      <c r="C1329" t="s">
        <v>6974</v>
      </c>
      <c r="D1329" t="s">
        <v>6974</v>
      </c>
      <c r="E1329" t="s">
        <v>6975</v>
      </c>
      <c r="F1329" t="s">
        <v>6976</v>
      </c>
      <c r="G1329" t="s">
        <v>20742</v>
      </c>
      <c r="H1329" t="s">
        <v>20743</v>
      </c>
      <c r="I1329" s="3" t="s">
        <v>20744</v>
      </c>
      <c r="J1329" s="3" t="s">
        <v>20745</v>
      </c>
      <c r="K1329">
        <v>1622.9132348809601</v>
      </c>
      <c r="L1329">
        <f>K1329/1000</f>
        <v>1.6229132348809601</v>
      </c>
    </row>
    <row r="1330" spans="1:12" x14ac:dyDescent="0.25">
      <c r="A1330" t="s">
        <v>6977</v>
      </c>
      <c r="B1330" t="s">
        <v>6978</v>
      </c>
      <c r="C1330" t="s">
        <v>6979</v>
      </c>
      <c r="D1330" t="s">
        <v>6980</v>
      </c>
      <c r="E1330" t="s">
        <v>6981</v>
      </c>
      <c r="F1330" t="s">
        <v>6982</v>
      </c>
      <c r="G1330" t="s">
        <v>20746</v>
      </c>
      <c r="H1330" t="s">
        <v>20747</v>
      </c>
      <c r="I1330" s="3" t="s">
        <v>20748</v>
      </c>
      <c r="J1330" s="3" t="s">
        <v>20749</v>
      </c>
      <c r="K1330">
        <v>372.96439062221998</v>
      </c>
      <c r="L1330">
        <f>K1330/1000</f>
        <v>0.37296439062221998</v>
      </c>
    </row>
    <row r="1331" spans="1:12" x14ac:dyDescent="0.25">
      <c r="A1331" t="s">
        <v>6983</v>
      </c>
      <c r="B1331" t="s">
        <v>6984</v>
      </c>
      <c r="C1331" t="s">
        <v>6985</v>
      </c>
      <c r="D1331" t="s">
        <v>6985</v>
      </c>
      <c r="E1331" t="s">
        <v>6986</v>
      </c>
      <c r="F1331" t="s">
        <v>6987</v>
      </c>
      <c r="G1331" t="s">
        <v>20750</v>
      </c>
      <c r="H1331" t="s">
        <v>20751</v>
      </c>
      <c r="I1331" s="3" t="s">
        <v>20752</v>
      </c>
      <c r="J1331" s="3" t="s">
        <v>20753</v>
      </c>
      <c r="K1331">
        <v>668.443125133953</v>
      </c>
      <c r="L1331">
        <f>K1331/1000</f>
        <v>0.66844312513395299</v>
      </c>
    </row>
    <row r="1332" spans="1:12" x14ac:dyDescent="0.25">
      <c r="A1332" t="s">
        <v>6988</v>
      </c>
      <c r="B1332" t="s">
        <v>6989</v>
      </c>
      <c r="C1332" t="s">
        <v>6990</v>
      </c>
      <c r="D1332" t="s">
        <v>6990</v>
      </c>
      <c r="E1332" t="s">
        <v>6991</v>
      </c>
      <c r="F1332" t="s">
        <v>6992</v>
      </c>
      <c r="G1332" t="s">
        <v>20754</v>
      </c>
      <c r="H1332" t="s">
        <v>20755</v>
      </c>
      <c r="I1332" s="3" t="s">
        <v>20756</v>
      </c>
      <c r="J1332" s="3" t="s">
        <v>20757</v>
      </c>
      <c r="K1332">
        <v>1925.8310655344201</v>
      </c>
      <c r="L1332">
        <f>K1332/1000</f>
        <v>1.9258310655344202</v>
      </c>
    </row>
    <row r="1333" spans="1:12" x14ac:dyDescent="0.25">
      <c r="A1333" t="s">
        <v>6993</v>
      </c>
      <c r="B1333" t="s">
        <v>6994</v>
      </c>
      <c r="C1333" t="s">
        <v>6995</v>
      </c>
      <c r="D1333" t="s">
        <v>6996</v>
      </c>
      <c r="E1333" t="s">
        <v>6997</v>
      </c>
      <c r="F1333" t="s">
        <v>6998</v>
      </c>
      <c r="G1333" t="s">
        <v>20758</v>
      </c>
      <c r="H1333" t="s">
        <v>20759</v>
      </c>
      <c r="I1333" s="3" t="s">
        <v>20760</v>
      </c>
      <c r="J1333" s="3" t="s">
        <v>20761</v>
      </c>
      <c r="K1333">
        <v>2271.8251861943099</v>
      </c>
      <c r="L1333">
        <f>K1333/1000</f>
        <v>2.27182518619431</v>
      </c>
    </row>
    <row r="1334" spans="1:12" x14ac:dyDescent="0.25">
      <c r="A1334" t="s">
        <v>6999</v>
      </c>
      <c r="B1334" t="s">
        <v>7000</v>
      </c>
      <c r="C1334" t="s">
        <v>7001</v>
      </c>
      <c r="D1334" t="s">
        <v>7001</v>
      </c>
      <c r="E1334" t="s">
        <v>7002</v>
      </c>
      <c r="F1334" t="s">
        <v>7003</v>
      </c>
      <c r="G1334" t="s">
        <v>20762</v>
      </c>
      <c r="H1334" t="s">
        <v>20763</v>
      </c>
      <c r="I1334" s="3" t="s">
        <v>20764</v>
      </c>
      <c r="J1334" s="3" t="s">
        <v>20765</v>
      </c>
      <c r="K1334">
        <v>980.52091507833495</v>
      </c>
      <c r="L1334">
        <f>K1334/1000</f>
        <v>0.98052091507833494</v>
      </c>
    </row>
    <row r="1335" spans="1:12" x14ac:dyDescent="0.25">
      <c r="A1335" t="s">
        <v>7004</v>
      </c>
      <c r="B1335" t="s">
        <v>7005</v>
      </c>
      <c r="C1335" t="s">
        <v>7006</v>
      </c>
      <c r="D1335" t="s">
        <v>7006</v>
      </c>
      <c r="E1335" t="s">
        <v>7007</v>
      </c>
      <c r="F1335" t="s">
        <v>7008</v>
      </c>
      <c r="G1335" t="s">
        <v>20766</v>
      </c>
      <c r="H1335" t="s">
        <v>20767</v>
      </c>
      <c r="I1335" s="3" t="s">
        <v>20768</v>
      </c>
      <c r="J1335" s="3" t="s">
        <v>20769</v>
      </c>
      <c r="K1335">
        <v>2703.38349257753</v>
      </c>
      <c r="L1335">
        <f>K1335/1000</f>
        <v>2.70338349257753</v>
      </c>
    </row>
    <row r="1336" spans="1:12" x14ac:dyDescent="0.25">
      <c r="A1336" t="s">
        <v>7009</v>
      </c>
      <c r="B1336" t="s">
        <v>7010</v>
      </c>
      <c r="C1336" t="s">
        <v>7011</v>
      </c>
      <c r="D1336" t="s">
        <v>7012</v>
      </c>
      <c r="E1336" t="s">
        <v>7013</v>
      </c>
      <c r="F1336" t="s">
        <v>7014</v>
      </c>
      <c r="G1336" t="s">
        <v>20770</v>
      </c>
      <c r="H1336" t="s">
        <v>20771</v>
      </c>
      <c r="I1336" s="3" t="s">
        <v>20772</v>
      </c>
      <c r="J1336" s="3" t="s">
        <v>20773</v>
      </c>
      <c r="K1336">
        <v>784.98702176372205</v>
      </c>
      <c r="L1336">
        <f>K1336/1000</f>
        <v>0.78498702176372204</v>
      </c>
    </row>
    <row r="1337" spans="1:12" x14ac:dyDescent="0.25">
      <c r="A1337" t="s">
        <v>7015</v>
      </c>
      <c r="B1337" t="s">
        <v>7016</v>
      </c>
      <c r="C1337" t="s">
        <v>7017</v>
      </c>
      <c r="D1337" t="s">
        <v>7017</v>
      </c>
      <c r="E1337" t="s">
        <v>7018</v>
      </c>
      <c r="F1337" t="s">
        <v>7019</v>
      </c>
      <c r="G1337" t="s">
        <v>20766</v>
      </c>
      <c r="H1337" t="s">
        <v>20767</v>
      </c>
      <c r="I1337" s="3" t="s">
        <v>20774</v>
      </c>
      <c r="J1337" s="3" t="s">
        <v>20775</v>
      </c>
      <c r="K1337">
        <v>5095.3975888253199</v>
      </c>
      <c r="L1337">
        <f>K1337/1000</f>
        <v>5.0953975888253202</v>
      </c>
    </row>
    <row r="1338" spans="1:12" x14ac:dyDescent="0.25">
      <c r="A1338" t="s">
        <v>7020</v>
      </c>
      <c r="B1338" t="s">
        <v>7021</v>
      </c>
      <c r="C1338" t="s">
        <v>7022</v>
      </c>
      <c r="D1338" t="s">
        <v>7023</v>
      </c>
      <c r="E1338" t="s">
        <v>7024</v>
      </c>
      <c r="F1338" t="s">
        <v>7025</v>
      </c>
      <c r="G1338" t="s">
        <v>20776</v>
      </c>
      <c r="H1338" t="s">
        <v>20777</v>
      </c>
      <c r="I1338" s="3" t="s">
        <v>20778</v>
      </c>
      <c r="J1338" s="3" t="s">
        <v>20779</v>
      </c>
      <c r="K1338">
        <v>139.57328176624199</v>
      </c>
      <c r="L1338">
        <f>K1338/1000</f>
        <v>0.13957328176624198</v>
      </c>
    </row>
    <row r="1339" spans="1:12" x14ac:dyDescent="0.25">
      <c r="A1339" t="s">
        <v>7026</v>
      </c>
      <c r="B1339" t="s">
        <v>7027</v>
      </c>
      <c r="C1339" t="s">
        <v>7028</v>
      </c>
      <c r="D1339" t="s">
        <v>7029</v>
      </c>
      <c r="E1339" t="s">
        <v>7030</v>
      </c>
      <c r="F1339" t="s">
        <v>7031</v>
      </c>
      <c r="G1339" t="s">
        <v>20780</v>
      </c>
      <c r="H1339" t="s">
        <v>20781</v>
      </c>
      <c r="I1339" s="3" t="s">
        <v>20782</v>
      </c>
      <c r="J1339" s="3" t="s">
        <v>20783</v>
      </c>
      <c r="K1339">
        <v>1528.73940015112</v>
      </c>
      <c r="L1339">
        <f>K1339/1000</f>
        <v>1.5287394001511201</v>
      </c>
    </row>
    <row r="1340" spans="1:12" x14ac:dyDescent="0.25">
      <c r="A1340" t="s">
        <v>7032</v>
      </c>
      <c r="B1340" t="s">
        <v>7033</v>
      </c>
      <c r="C1340" t="s">
        <v>7034</v>
      </c>
      <c r="D1340" t="s">
        <v>7035</v>
      </c>
      <c r="E1340" t="s">
        <v>7036</v>
      </c>
      <c r="F1340" t="s">
        <v>7037</v>
      </c>
      <c r="G1340" t="s">
        <v>20784</v>
      </c>
      <c r="H1340" t="s">
        <v>20785</v>
      </c>
      <c r="I1340" s="3" t="s">
        <v>20786</v>
      </c>
      <c r="J1340" s="3" t="s">
        <v>20787</v>
      </c>
      <c r="K1340">
        <v>646.89122980421598</v>
      </c>
      <c r="L1340">
        <f>K1340/1000</f>
        <v>0.64689122980421598</v>
      </c>
    </row>
    <row r="1341" spans="1:12" x14ac:dyDescent="0.25">
      <c r="A1341" t="s">
        <v>7038</v>
      </c>
      <c r="B1341" t="s">
        <v>7039</v>
      </c>
      <c r="C1341" t="s">
        <v>7040</v>
      </c>
      <c r="D1341" t="s">
        <v>7041</v>
      </c>
      <c r="E1341" t="s">
        <v>7042</v>
      </c>
      <c r="F1341" t="s">
        <v>7043</v>
      </c>
      <c r="G1341" t="s">
        <v>20788</v>
      </c>
      <c r="H1341" t="s">
        <v>20789</v>
      </c>
      <c r="I1341" s="3" t="s">
        <v>20790</v>
      </c>
      <c r="J1341" s="3" t="s">
        <v>20791</v>
      </c>
      <c r="K1341">
        <v>237.69148874481601</v>
      </c>
      <c r="L1341">
        <f>K1341/1000</f>
        <v>0.23769148874481602</v>
      </c>
    </row>
    <row r="1342" spans="1:12" x14ac:dyDescent="0.25">
      <c r="A1342" t="s">
        <v>7044</v>
      </c>
      <c r="B1342" t="s">
        <v>7045</v>
      </c>
      <c r="C1342" t="s">
        <v>7046</v>
      </c>
      <c r="D1342" t="s">
        <v>7047</v>
      </c>
      <c r="E1342" t="s">
        <v>7048</v>
      </c>
      <c r="F1342" t="s">
        <v>7049</v>
      </c>
      <c r="G1342" t="s">
        <v>20792</v>
      </c>
      <c r="H1342" t="s">
        <v>20793</v>
      </c>
      <c r="I1342" s="3" t="s">
        <v>20794</v>
      </c>
      <c r="J1342" s="3" t="s">
        <v>20795</v>
      </c>
      <c r="K1342">
        <v>585.59318005267198</v>
      </c>
      <c r="L1342">
        <f>K1342/1000</f>
        <v>0.58559318005267202</v>
      </c>
    </row>
    <row r="1343" spans="1:12" x14ac:dyDescent="0.25">
      <c r="A1343" t="s">
        <v>7050</v>
      </c>
      <c r="B1343" t="s">
        <v>7051</v>
      </c>
      <c r="C1343" t="s">
        <v>7052</v>
      </c>
      <c r="D1343" t="s">
        <v>7052</v>
      </c>
      <c r="E1343" t="s">
        <v>7053</v>
      </c>
      <c r="F1343" t="s">
        <v>7054</v>
      </c>
      <c r="G1343" t="s">
        <v>20754</v>
      </c>
      <c r="H1343" t="s">
        <v>20755</v>
      </c>
      <c r="I1343" s="3" t="s">
        <v>20796</v>
      </c>
      <c r="J1343" s="3" t="s">
        <v>20797</v>
      </c>
      <c r="K1343">
        <v>1828.55898474286</v>
      </c>
      <c r="L1343">
        <f>K1343/1000</f>
        <v>1.82855898474286</v>
      </c>
    </row>
    <row r="1344" spans="1:12" x14ac:dyDescent="0.25">
      <c r="A1344" t="s">
        <v>7055</v>
      </c>
      <c r="B1344" t="s">
        <v>7056</v>
      </c>
      <c r="C1344" t="s">
        <v>7057</v>
      </c>
      <c r="D1344" t="s">
        <v>7057</v>
      </c>
      <c r="E1344" t="s">
        <v>7058</v>
      </c>
      <c r="F1344" t="s">
        <v>7059</v>
      </c>
      <c r="G1344" t="s">
        <v>20798</v>
      </c>
      <c r="H1344" t="s">
        <v>20799</v>
      </c>
      <c r="I1344" s="3" t="s">
        <v>20800</v>
      </c>
      <c r="J1344" s="3" t="s">
        <v>20801</v>
      </c>
      <c r="K1344">
        <v>990.38817258252197</v>
      </c>
      <c r="L1344">
        <f>K1344/1000</f>
        <v>0.99038817258252199</v>
      </c>
    </row>
    <row r="1345" spans="1:12" x14ac:dyDescent="0.25">
      <c r="A1345" t="s">
        <v>7060</v>
      </c>
      <c r="B1345" t="s">
        <v>7061</v>
      </c>
      <c r="C1345" t="s">
        <v>7062</v>
      </c>
      <c r="D1345" t="s">
        <v>7062</v>
      </c>
      <c r="E1345" t="s">
        <v>7063</v>
      </c>
      <c r="F1345" t="s">
        <v>7064</v>
      </c>
      <c r="G1345" t="s">
        <v>20802</v>
      </c>
      <c r="H1345" t="s">
        <v>20803</v>
      </c>
      <c r="I1345" s="3" t="s">
        <v>20804</v>
      </c>
      <c r="J1345" s="3" t="s">
        <v>20805</v>
      </c>
      <c r="K1345">
        <v>211.70565936508899</v>
      </c>
      <c r="L1345">
        <f>K1345/1000</f>
        <v>0.21170565936508898</v>
      </c>
    </row>
    <row r="1346" spans="1:12" x14ac:dyDescent="0.25">
      <c r="A1346" t="s">
        <v>7065</v>
      </c>
      <c r="B1346" t="s">
        <v>7066</v>
      </c>
      <c r="C1346" t="s">
        <v>7067</v>
      </c>
      <c r="D1346" t="s">
        <v>7068</v>
      </c>
      <c r="E1346" t="s">
        <v>7069</v>
      </c>
      <c r="F1346" t="s">
        <v>7070</v>
      </c>
      <c r="G1346" t="s">
        <v>20806</v>
      </c>
      <c r="H1346" t="s">
        <v>20807</v>
      </c>
      <c r="I1346" s="3" t="s">
        <v>20808</v>
      </c>
      <c r="J1346" s="3" t="s">
        <v>20809</v>
      </c>
      <c r="K1346">
        <v>942.03560214064498</v>
      </c>
      <c r="L1346">
        <f>K1346/1000</f>
        <v>0.94203560214064497</v>
      </c>
    </row>
    <row r="1347" spans="1:12" x14ac:dyDescent="0.25">
      <c r="A1347" t="s">
        <v>7071</v>
      </c>
      <c r="B1347" t="s">
        <v>7072</v>
      </c>
      <c r="C1347" t="s">
        <v>7073</v>
      </c>
      <c r="D1347" t="s">
        <v>7074</v>
      </c>
      <c r="E1347" t="s">
        <v>7075</v>
      </c>
      <c r="F1347" t="s">
        <v>7076</v>
      </c>
      <c r="G1347" t="s">
        <v>20766</v>
      </c>
      <c r="H1347" t="s">
        <v>20767</v>
      </c>
      <c r="I1347" s="3" t="s">
        <v>20810</v>
      </c>
      <c r="J1347" s="3" t="s">
        <v>20811</v>
      </c>
      <c r="K1347">
        <v>1001.51399558478</v>
      </c>
      <c r="L1347">
        <f>K1347/1000</f>
        <v>1.00151399558478</v>
      </c>
    </row>
    <row r="1348" spans="1:12" x14ac:dyDescent="0.25">
      <c r="A1348" t="s">
        <v>7077</v>
      </c>
      <c r="B1348" t="s">
        <v>7078</v>
      </c>
      <c r="C1348" t="s">
        <v>7079</v>
      </c>
      <c r="D1348" t="s">
        <v>7080</v>
      </c>
      <c r="E1348" t="s">
        <v>7081</v>
      </c>
      <c r="F1348" t="s">
        <v>7082</v>
      </c>
      <c r="G1348" t="s">
        <v>20812</v>
      </c>
      <c r="H1348" t="s">
        <v>20813</v>
      </c>
      <c r="I1348" s="3" t="s">
        <v>20814</v>
      </c>
      <c r="J1348" s="3" t="s">
        <v>20815</v>
      </c>
      <c r="K1348">
        <v>107.525695107318</v>
      </c>
      <c r="L1348">
        <f>K1348/1000</f>
        <v>0.10752569510731801</v>
      </c>
    </row>
    <row r="1349" spans="1:12" x14ac:dyDescent="0.25">
      <c r="A1349" t="s">
        <v>7083</v>
      </c>
      <c r="B1349" t="s">
        <v>7084</v>
      </c>
      <c r="C1349" t="s">
        <v>7085</v>
      </c>
      <c r="D1349" t="s">
        <v>7086</v>
      </c>
      <c r="E1349" t="s">
        <v>7087</v>
      </c>
      <c r="F1349" t="s">
        <v>7088</v>
      </c>
      <c r="G1349" t="s">
        <v>20766</v>
      </c>
      <c r="H1349" t="s">
        <v>20767</v>
      </c>
      <c r="I1349" s="3" t="s">
        <v>20816</v>
      </c>
      <c r="J1349" s="3" t="s">
        <v>20817</v>
      </c>
      <c r="K1349">
        <v>2666.36542687266</v>
      </c>
      <c r="L1349">
        <f>K1349/1000</f>
        <v>2.6663654268726602</v>
      </c>
    </row>
    <row r="1350" spans="1:12" x14ac:dyDescent="0.25">
      <c r="A1350" t="s">
        <v>7089</v>
      </c>
      <c r="B1350" t="s">
        <v>7090</v>
      </c>
      <c r="C1350" t="s">
        <v>7091</v>
      </c>
      <c r="D1350" t="s">
        <v>7092</v>
      </c>
      <c r="E1350" t="s">
        <v>7093</v>
      </c>
      <c r="F1350" t="s">
        <v>7094</v>
      </c>
      <c r="G1350" t="s">
        <v>20766</v>
      </c>
      <c r="H1350" t="s">
        <v>20767</v>
      </c>
      <c r="I1350" s="3" t="s">
        <v>20818</v>
      </c>
      <c r="J1350" s="3" t="s">
        <v>20819</v>
      </c>
      <c r="K1350">
        <v>4621.0215434738202</v>
      </c>
      <c r="L1350">
        <f>K1350/1000</f>
        <v>4.6210215434738204</v>
      </c>
    </row>
    <row r="1351" spans="1:12" x14ac:dyDescent="0.25">
      <c r="A1351" t="s">
        <v>7095</v>
      </c>
      <c r="B1351" t="s">
        <v>7096</v>
      </c>
      <c r="C1351" t="s">
        <v>7097</v>
      </c>
      <c r="D1351" t="s">
        <v>7098</v>
      </c>
      <c r="E1351" t="s">
        <v>7099</v>
      </c>
      <c r="F1351" t="s">
        <v>7100</v>
      </c>
      <c r="G1351" t="s">
        <v>20820</v>
      </c>
      <c r="H1351" t="s">
        <v>20821</v>
      </c>
      <c r="I1351" s="3" t="s">
        <v>20822</v>
      </c>
      <c r="J1351" s="3" t="s">
        <v>20823</v>
      </c>
      <c r="K1351">
        <v>689.77879480899105</v>
      </c>
      <c r="L1351">
        <f>K1351/1000</f>
        <v>0.68977879480899107</v>
      </c>
    </row>
    <row r="1352" spans="1:12" x14ac:dyDescent="0.25">
      <c r="A1352" t="s">
        <v>7101</v>
      </c>
      <c r="B1352" t="s">
        <v>7102</v>
      </c>
      <c r="C1352" t="s">
        <v>7103</v>
      </c>
      <c r="D1352" t="s">
        <v>7102</v>
      </c>
      <c r="E1352" t="s">
        <v>7104</v>
      </c>
      <c r="F1352" t="s">
        <v>7105</v>
      </c>
      <c r="G1352" t="s">
        <v>20824</v>
      </c>
      <c r="H1352" t="s">
        <v>20825</v>
      </c>
      <c r="I1352" s="3" t="s">
        <v>20826</v>
      </c>
      <c r="J1352" s="3" t="s">
        <v>20827</v>
      </c>
      <c r="K1352">
        <v>1143.3682336714</v>
      </c>
      <c r="L1352">
        <f>K1352/1000</f>
        <v>1.1433682336713999</v>
      </c>
    </row>
    <row r="1353" spans="1:12" x14ac:dyDescent="0.25">
      <c r="A1353" t="s">
        <v>7106</v>
      </c>
      <c r="B1353" t="s">
        <v>7107</v>
      </c>
      <c r="C1353" t="s">
        <v>7108</v>
      </c>
      <c r="D1353" t="s">
        <v>7109</v>
      </c>
      <c r="E1353" t="s">
        <v>7110</v>
      </c>
      <c r="F1353" t="s">
        <v>7111</v>
      </c>
      <c r="G1353" t="s">
        <v>20742</v>
      </c>
      <c r="H1353" t="s">
        <v>20743</v>
      </c>
      <c r="I1353" s="3" t="s">
        <v>20828</v>
      </c>
      <c r="J1353" s="3" t="s">
        <v>20829</v>
      </c>
      <c r="K1353">
        <v>1856.32821402948</v>
      </c>
      <c r="L1353">
        <f>K1353/1000</f>
        <v>1.8563282140294801</v>
      </c>
    </row>
    <row r="1354" spans="1:12" x14ac:dyDescent="0.25">
      <c r="A1354" t="s">
        <v>7112</v>
      </c>
      <c r="B1354" t="s">
        <v>7113</v>
      </c>
      <c r="C1354" t="s">
        <v>7114</v>
      </c>
      <c r="D1354" t="s">
        <v>7115</v>
      </c>
      <c r="E1354" t="s">
        <v>7116</v>
      </c>
      <c r="F1354" t="s">
        <v>7117</v>
      </c>
      <c r="G1354" t="s">
        <v>20766</v>
      </c>
      <c r="H1354" t="s">
        <v>20767</v>
      </c>
      <c r="I1354" s="3" t="s">
        <v>20830</v>
      </c>
      <c r="J1354" s="3" t="s">
        <v>20831</v>
      </c>
      <c r="K1354">
        <v>3904.9660245012801</v>
      </c>
      <c r="L1354">
        <f>K1354/1000</f>
        <v>3.9049660245012801</v>
      </c>
    </row>
    <row r="1355" spans="1:12" x14ac:dyDescent="0.25">
      <c r="A1355" t="s">
        <v>7118</v>
      </c>
      <c r="B1355" t="s">
        <v>7119</v>
      </c>
      <c r="C1355" t="s">
        <v>7120</v>
      </c>
      <c r="D1355" t="s">
        <v>7121</v>
      </c>
      <c r="E1355" t="s">
        <v>7122</v>
      </c>
      <c r="F1355" t="s">
        <v>7123</v>
      </c>
      <c r="G1355" t="s">
        <v>20766</v>
      </c>
      <c r="H1355" t="s">
        <v>20767</v>
      </c>
      <c r="I1355" s="3" t="s">
        <v>20832</v>
      </c>
      <c r="J1355" s="3" t="s">
        <v>20833</v>
      </c>
      <c r="K1355">
        <v>2939.0947990608702</v>
      </c>
      <c r="L1355">
        <f>K1355/1000</f>
        <v>2.9390947990608702</v>
      </c>
    </row>
    <row r="1356" spans="1:12" x14ac:dyDescent="0.25">
      <c r="A1356" t="s">
        <v>7124</v>
      </c>
      <c r="B1356" t="s">
        <v>7125</v>
      </c>
      <c r="C1356" t="s">
        <v>7126</v>
      </c>
      <c r="D1356" t="s">
        <v>7125</v>
      </c>
      <c r="E1356" t="s">
        <v>7127</v>
      </c>
      <c r="F1356" t="s">
        <v>7128</v>
      </c>
      <c r="G1356" t="s">
        <v>20834</v>
      </c>
      <c r="H1356" t="s">
        <v>20835</v>
      </c>
      <c r="I1356" s="3" t="s">
        <v>20836</v>
      </c>
      <c r="J1356" s="3" t="s">
        <v>20837</v>
      </c>
      <c r="K1356">
        <v>960.13170981797998</v>
      </c>
      <c r="L1356">
        <f>K1356/1000</f>
        <v>0.96013170981798002</v>
      </c>
    </row>
    <row r="1357" spans="1:12" x14ac:dyDescent="0.25">
      <c r="A1357" t="s">
        <v>7129</v>
      </c>
      <c r="B1357" t="s">
        <v>7130</v>
      </c>
      <c r="C1357" t="s">
        <v>7131</v>
      </c>
      <c r="D1357" t="s">
        <v>7132</v>
      </c>
      <c r="E1357" t="s">
        <v>7133</v>
      </c>
      <c r="F1357" t="s">
        <v>7134</v>
      </c>
      <c r="G1357" t="s">
        <v>20766</v>
      </c>
      <c r="H1357" t="s">
        <v>20767</v>
      </c>
      <c r="I1357" s="3" t="s">
        <v>20838</v>
      </c>
      <c r="J1357" s="3" t="s">
        <v>20839</v>
      </c>
      <c r="K1357">
        <v>4403.9233999718399</v>
      </c>
      <c r="L1357">
        <f>K1357/1000</f>
        <v>4.4039233999718395</v>
      </c>
    </row>
    <row r="1358" spans="1:12" x14ac:dyDescent="0.25">
      <c r="A1358" t="s">
        <v>7135</v>
      </c>
      <c r="B1358" t="s">
        <v>7136</v>
      </c>
      <c r="C1358" t="s">
        <v>7137</v>
      </c>
      <c r="D1358" t="s">
        <v>7138</v>
      </c>
      <c r="E1358" t="s">
        <v>7139</v>
      </c>
      <c r="F1358" t="s">
        <v>7140</v>
      </c>
      <c r="G1358" t="s">
        <v>20840</v>
      </c>
      <c r="H1358" t="s">
        <v>20841</v>
      </c>
      <c r="I1358" s="3" t="s">
        <v>20842</v>
      </c>
      <c r="J1358" s="3" t="s">
        <v>20843</v>
      </c>
      <c r="K1358">
        <v>102.737999938616</v>
      </c>
      <c r="L1358">
        <f>K1358/1000</f>
        <v>0.102737999938616</v>
      </c>
    </row>
    <row r="1359" spans="1:12" x14ac:dyDescent="0.25">
      <c r="A1359" t="s">
        <v>7141</v>
      </c>
      <c r="B1359" t="s">
        <v>7142</v>
      </c>
      <c r="C1359" t="s">
        <v>7143</v>
      </c>
      <c r="D1359" t="s">
        <v>7144</v>
      </c>
      <c r="E1359" t="s">
        <v>7145</v>
      </c>
      <c r="F1359" t="s">
        <v>7146</v>
      </c>
      <c r="G1359" t="s">
        <v>20766</v>
      </c>
      <c r="H1359" t="s">
        <v>20767</v>
      </c>
      <c r="I1359" s="3" t="s">
        <v>20844</v>
      </c>
      <c r="J1359" s="3" t="s">
        <v>20845</v>
      </c>
      <c r="K1359">
        <v>3960.5034058629299</v>
      </c>
      <c r="L1359">
        <f>K1359/1000</f>
        <v>3.96050340586293</v>
      </c>
    </row>
    <row r="1360" spans="1:12" x14ac:dyDescent="0.25">
      <c r="A1360" t="s">
        <v>7147</v>
      </c>
      <c r="B1360" t="s">
        <v>7148</v>
      </c>
      <c r="C1360" t="s">
        <v>7149</v>
      </c>
      <c r="D1360" t="s">
        <v>7150</v>
      </c>
      <c r="E1360" t="s">
        <v>7151</v>
      </c>
      <c r="F1360" t="s">
        <v>7152</v>
      </c>
      <c r="G1360" t="s">
        <v>20766</v>
      </c>
      <c r="H1360" t="s">
        <v>20767</v>
      </c>
      <c r="I1360" s="3" t="s">
        <v>20846</v>
      </c>
      <c r="J1360" s="3" t="s">
        <v>20847</v>
      </c>
      <c r="K1360">
        <v>2315.0058130851398</v>
      </c>
      <c r="L1360">
        <f>K1360/1000</f>
        <v>2.3150058130851399</v>
      </c>
    </row>
    <row r="1361" spans="1:12" x14ac:dyDescent="0.25">
      <c r="A1361" t="s">
        <v>7153</v>
      </c>
      <c r="B1361" t="s">
        <v>7154</v>
      </c>
      <c r="C1361" t="s">
        <v>7155</v>
      </c>
      <c r="D1361" t="s">
        <v>7156</v>
      </c>
      <c r="E1361" t="s">
        <v>7157</v>
      </c>
      <c r="F1361" t="s">
        <v>7158</v>
      </c>
      <c r="G1361" t="s">
        <v>20848</v>
      </c>
      <c r="H1361" t="s">
        <v>20849</v>
      </c>
      <c r="I1361" s="3" t="s">
        <v>20850</v>
      </c>
      <c r="J1361" s="3" t="s">
        <v>20851</v>
      </c>
      <c r="K1361">
        <v>3654.5830898146</v>
      </c>
      <c r="L1361">
        <f>K1361/1000</f>
        <v>3.6545830898145999</v>
      </c>
    </row>
    <row r="1362" spans="1:12" x14ac:dyDescent="0.25">
      <c r="A1362" t="s">
        <v>7159</v>
      </c>
      <c r="B1362" t="s">
        <v>7160</v>
      </c>
      <c r="C1362" t="s">
        <v>7161</v>
      </c>
      <c r="D1362" t="s">
        <v>7144</v>
      </c>
      <c r="E1362" t="s">
        <v>7145</v>
      </c>
      <c r="F1362" t="s">
        <v>7146</v>
      </c>
      <c r="G1362" t="s">
        <v>20852</v>
      </c>
      <c r="H1362" t="s">
        <v>20853</v>
      </c>
      <c r="I1362" s="3" t="s">
        <v>20844</v>
      </c>
      <c r="J1362" s="3" t="s">
        <v>20845</v>
      </c>
      <c r="K1362">
        <v>4759.1410519701703</v>
      </c>
      <c r="L1362">
        <f>K1362/1000</f>
        <v>4.75914105197017</v>
      </c>
    </row>
    <row r="1363" spans="1:12" x14ac:dyDescent="0.25">
      <c r="A1363" t="s">
        <v>7162</v>
      </c>
      <c r="B1363" t="s">
        <v>7163</v>
      </c>
      <c r="C1363" t="s">
        <v>7164</v>
      </c>
      <c r="D1363" t="s">
        <v>7165</v>
      </c>
      <c r="E1363" t="s">
        <v>7166</v>
      </c>
      <c r="F1363" t="s">
        <v>7167</v>
      </c>
      <c r="G1363" t="s">
        <v>20854</v>
      </c>
      <c r="H1363" t="s">
        <v>20855</v>
      </c>
      <c r="I1363" s="3" t="s">
        <v>20856</v>
      </c>
      <c r="J1363" s="3" t="s">
        <v>20857</v>
      </c>
      <c r="K1363">
        <v>25.005401199686499</v>
      </c>
      <c r="L1363">
        <f>K1363/1000</f>
        <v>2.50054011996865E-2</v>
      </c>
    </row>
    <row r="1364" spans="1:12" x14ac:dyDescent="0.25">
      <c r="A1364" t="s">
        <v>7168</v>
      </c>
      <c r="B1364" t="s">
        <v>7169</v>
      </c>
      <c r="C1364" t="s">
        <v>7170</v>
      </c>
      <c r="D1364" t="s">
        <v>7171</v>
      </c>
      <c r="E1364" t="s">
        <v>7172</v>
      </c>
      <c r="F1364" t="s">
        <v>7173</v>
      </c>
      <c r="G1364" t="s">
        <v>20858</v>
      </c>
      <c r="H1364" t="s">
        <v>20859</v>
      </c>
      <c r="I1364" s="3" t="s">
        <v>20860</v>
      </c>
      <c r="J1364" s="3" t="s">
        <v>20861</v>
      </c>
      <c r="K1364">
        <v>3.7061654754981102</v>
      </c>
      <c r="L1364">
        <f>K1364/1000</f>
        <v>3.7061654754981101E-3</v>
      </c>
    </row>
    <row r="1365" spans="1:12" x14ac:dyDescent="0.25">
      <c r="A1365" t="s">
        <v>7174</v>
      </c>
      <c r="B1365" t="s">
        <v>7175</v>
      </c>
      <c r="C1365" t="s">
        <v>7176</v>
      </c>
      <c r="D1365" t="s">
        <v>7177</v>
      </c>
      <c r="E1365" t="s">
        <v>7178</v>
      </c>
      <c r="F1365" t="s">
        <v>7179</v>
      </c>
      <c r="G1365" t="s">
        <v>20862</v>
      </c>
      <c r="H1365" t="s">
        <v>20863</v>
      </c>
      <c r="I1365" s="3" t="s">
        <v>20864</v>
      </c>
      <c r="J1365" s="3" t="s">
        <v>20865</v>
      </c>
      <c r="K1365">
        <v>51.9167837537127</v>
      </c>
      <c r="L1365">
        <f>K1365/1000</f>
        <v>5.1916783753712697E-2</v>
      </c>
    </row>
    <row r="1366" spans="1:12" x14ac:dyDescent="0.25">
      <c r="A1366" t="s">
        <v>7180</v>
      </c>
      <c r="B1366" t="s">
        <v>7181</v>
      </c>
      <c r="C1366" t="s">
        <v>7182</v>
      </c>
      <c r="D1366" t="s">
        <v>7183</v>
      </c>
      <c r="E1366" t="s">
        <v>7184</v>
      </c>
      <c r="F1366" t="s">
        <v>7185</v>
      </c>
      <c r="G1366" t="s">
        <v>20866</v>
      </c>
      <c r="H1366" t="s">
        <v>20867</v>
      </c>
      <c r="I1366" s="3" t="s">
        <v>20868</v>
      </c>
      <c r="J1366" s="3" t="s">
        <v>20869</v>
      </c>
      <c r="K1366">
        <v>2801.5425685539399</v>
      </c>
      <c r="L1366">
        <f>K1366/1000</f>
        <v>2.8015425685539399</v>
      </c>
    </row>
    <row r="1367" spans="1:12" x14ac:dyDescent="0.25">
      <c r="A1367" t="s">
        <v>7186</v>
      </c>
      <c r="B1367" t="s">
        <v>7187</v>
      </c>
      <c r="C1367" t="s">
        <v>7188</v>
      </c>
      <c r="D1367" t="s">
        <v>7189</v>
      </c>
      <c r="E1367" t="s">
        <v>7166</v>
      </c>
      <c r="F1367" t="s">
        <v>7190</v>
      </c>
      <c r="G1367" t="s">
        <v>20866</v>
      </c>
      <c r="H1367" t="s">
        <v>20867</v>
      </c>
      <c r="I1367" s="3" t="s">
        <v>20870</v>
      </c>
      <c r="J1367" s="3" t="s">
        <v>20871</v>
      </c>
      <c r="K1367">
        <v>3121.3641361465702</v>
      </c>
      <c r="L1367">
        <f>K1367/1000</f>
        <v>3.1213641361465703</v>
      </c>
    </row>
    <row r="1368" spans="1:12" x14ac:dyDescent="0.25">
      <c r="A1368" t="s">
        <v>7191</v>
      </c>
      <c r="B1368" t="s">
        <v>7192</v>
      </c>
      <c r="C1368" t="s">
        <v>7193</v>
      </c>
      <c r="D1368" t="s">
        <v>7193</v>
      </c>
      <c r="E1368" t="s">
        <v>7194</v>
      </c>
      <c r="F1368" t="s">
        <v>7195</v>
      </c>
      <c r="G1368" t="s">
        <v>20872</v>
      </c>
      <c r="H1368" t="s">
        <v>20873</v>
      </c>
      <c r="I1368" s="3" t="s">
        <v>20874</v>
      </c>
      <c r="J1368" s="3" t="s">
        <v>20875</v>
      </c>
      <c r="K1368">
        <v>391.87558258973399</v>
      </c>
      <c r="L1368">
        <f>K1368/1000</f>
        <v>0.39187558258973398</v>
      </c>
    </row>
    <row r="1369" spans="1:12" x14ac:dyDescent="0.25">
      <c r="A1369" t="s">
        <v>7196</v>
      </c>
      <c r="B1369" t="s">
        <v>7197</v>
      </c>
      <c r="C1369" t="s">
        <v>7198</v>
      </c>
      <c r="D1369" t="s">
        <v>7198</v>
      </c>
      <c r="E1369" t="s">
        <v>7199</v>
      </c>
      <c r="F1369" t="s">
        <v>7200</v>
      </c>
      <c r="G1369" t="s">
        <v>20876</v>
      </c>
      <c r="H1369" t="s">
        <v>20877</v>
      </c>
      <c r="I1369" s="3" t="s">
        <v>20878</v>
      </c>
      <c r="J1369" s="3" t="s">
        <v>20879</v>
      </c>
      <c r="K1369">
        <v>220.160816697325</v>
      </c>
      <c r="L1369">
        <f>K1369/1000</f>
        <v>0.22016081669732501</v>
      </c>
    </row>
    <row r="1370" spans="1:12" x14ac:dyDescent="0.25">
      <c r="A1370" t="s">
        <v>7201</v>
      </c>
      <c r="B1370" t="s">
        <v>7202</v>
      </c>
      <c r="C1370" t="s">
        <v>7203</v>
      </c>
      <c r="D1370" t="s">
        <v>7204</v>
      </c>
      <c r="E1370" t="s">
        <v>7205</v>
      </c>
      <c r="F1370" t="s">
        <v>7206</v>
      </c>
      <c r="G1370" t="s">
        <v>20880</v>
      </c>
      <c r="H1370" t="s">
        <v>20881</v>
      </c>
      <c r="I1370" s="3" t="s">
        <v>20882</v>
      </c>
      <c r="J1370" s="3" t="s">
        <v>20883</v>
      </c>
      <c r="K1370">
        <v>2476.9124120009601</v>
      </c>
      <c r="L1370">
        <f>K1370/1000</f>
        <v>2.47691241200096</v>
      </c>
    </row>
    <row r="1371" spans="1:12" x14ac:dyDescent="0.25">
      <c r="A1371" t="s">
        <v>7207</v>
      </c>
      <c r="B1371" t="s">
        <v>7208</v>
      </c>
      <c r="C1371" t="s">
        <v>7209</v>
      </c>
      <c r="D1371" t="s">
        <v>7209</v>
      </c>
      <c r="E1371" t="s">
        <v>7210</v>
      </c>
      <c r="F1371" t="s">
        <v>7211</v>
      </c>
      <c r="G1371" t="s">
        <v>20884</v>
      </c>
      <c r="H1371" t="s">
        <v>20885</v>
      </c>
      <c r="I1371" s="3" t="s">
        <v>20886</v>
      </c>
      <c r="J1371" s="3" t="s">
        <v>20887</v>
      </c>
      <c r="K1371">
        <v>70.459325304074795</v>
      </c>
      <c r="L1371">
        <f>K1371/1000</f>
        <v>7.0459325304074796E-2</v>
      </c>
    </row>
    <row r="1372" spans="1:12" x14ac:dyDescent="0.25">
      <c r="A1372" t="s">
        <v>7212</v>
      </c>
      <c r="B1372" t="s">
        <v>7213</v>
      </c>
      <c r="C1372" t="s">
        <v>7214</v>
      </c>
      <c r="D1372" t="s">
        <v>7215</v>
      </c>
      <c r="E1372" t="s">
        <v>7216</v>
      </c>
      <c r="F1372" t="s">
        <v>7217</v>
      </c>
      <c r="G1372" t="s">
        <v>20888</v>
      </c>
      <c r="H1372" t="s">
        <v>20889</v>
      </c>
      <c r="I1372" s="3" t="s">
        <v>20890</v>
      </c>
      <c r="J1372" s="3" t="s">
        <v>20891</v>
      </c>
      <c r="K1372">
        <v>91016.8704509237</v>
      </c>
      <c r="L1372">
        <f>K1372/1000</f>
        <v>91.016870450923705</v>
      </c>
    </row>
    <row r="1373" spans="1:12" x14ac:dyDescent="0.25">
      <c r="A1373" t="s">
        <v>7218</v>
      </c>
      <c r="B1373" t="s">
        <v>7219</v>
      </c>
      <c r="C1373" t="s">
        <v>7220</v>
      </c>
      <c r="D1373" t="s">
        <v>7221</v>
      </c>
      <c r="E1373" t="s">
        <v>7222</v>
      </c>
      <c r="F1373" t="s">
        <v>7223</v>
      </c>
      <c r="G1373" t="s">
        <v>20892</v>
      </c>
      <c r="H1373" t="s">
        <v>20893</v>
      </c>
      <c r="I1373" s="3" t="s">
        <v>20894</v>
      </c>
      <c r="J1373" s="3" t="s">
        <v>20895</v>
      </c>
      <c r="K1373">
        <v>466.76547546425797</v>
      </c>
      <c r="L1373">
        <f>K1373/1000</f>
        <v>0.46676547546425795</v>
      </c>
    </row>
    <row r="1374" spans="1:12" x14ac:dyDescent="0.25">
      <c r="A1374" t="s">
        <v>7224</v>
      </c>
      <c r="B1374" t="s">
        <v>7225</v>
      </c>
      <c r="C1374" t="s">
        <v>7226</v>
      </c>
      <c r="D1374" t="s">
        <v>7227</v>
      </c>
      <c r="E1374" t="s">
        <v>7228</v>
      </c>
      <c r="F1374" t="s">
        <v>7229</v>
      </c>
      <c r="G1374" t="s">
        <v>20896</v>
      </c>
      <c r="H1374" t="s">
        <v>20897</v>
      </c>
      <c r="I1374" s="3" t="s">
        <v>20898</v>
      </c>
      <c r="J1374" s="3" t="s">
        <v>20899</v>
      </c>
      <c r="K1374">
        <v>751.40839833252699</v>
      </c>
      <c r="L1374">
        <f>K1374/1000</f>
        <v>0.75140839833252704</v>
      </c>
    </row>
    <row r="1375" spans="1:12" x14ac:dyDescent="0.25">
      <c r="A1375" t="s">
        <v>7230</v>
      </c>
      <c r="B1375" t="s">
        <v>7231</v>
      </c>
      <c r="C1375" t="s">
        <v>7232</v>
      </c>
      <c r="D1375" t="s">
        <v>7233</v>
      </c>
      <c r="E1375" t="s">
        <v>7234</v>
      </c>
      <c r="F1375" t="s">
        <v>7235</v>
      </c>
      <c r="G1375" t="s">
        <v>20900</v>
      </c>
      <c r="H1375" t="s">
        <v>20901</v>
      </c>
      <c r="I1375" s="3" t="s">
        <v>20902</v>
      </c>
      <c r="J1375" s="3" t="s">
        <v>20903</v>
      </c>
      <c r="K1375">
        <v>324.68529403740501</v>
      </c>
      <c r="L1375">
        <f>K1375/1000</f>
        <v>0.32468529403740504</v>
      </c>
    </row>
    <row r="1376" spans="1:12" x14ac:dyDescent="0.25">
      <c r="A1376" t="s">
        <v>7236</v>
      </c>
      <c r="B1376" t="s">
        <v>7237</v>
      </c>
      <c r="C1376" t="s">
        <v>7238</v>
      </c>
      <c r="D1376" t="s">
        <v>7239</v>
      </c>
      <c r="E1376" t="s">
        <v>7240</v>
      </c>
      <c r="F1376" t="s">
        <v>7241</v>
      </c>
      <c r="G1376" t="s">
        <v>20904</v>
      </c>
      <c r="H1376" t="s">
        <v>20905</v>
      </c>
      <c r="I1376" s="3" t="s">
        <v>20906</v>
      </c>
      <c r="J1376" s="3" t="s">
        <v>20907</v>
      </c>
      <c r="K1376">
        <v>2663.5986496047399</v>
      </c>
      <c r="L1376">
        <f>K1376/1000</f>
        <v>2.6635986496047397</v>
      </c>
    </row>
    <row r="1377" spans="1:12" x14ac:dyDescent="0.25">
      <c r="A1377" t="s">
        <v>7242</v>
      </c>
      <c r="B1377" t="s">
        <v>7243</v>
      </c>
      <c r="C1377" t="s">
        <v>7244</v>
      </c>
      <c r="D1377" t="s">
        <v>7245</v>
      </c>
      <c r="E1377" t="s">
        <v>7246</v>
      </c>
      <c r="F1377" t="s">
        <v>7247</v>
      </c>
      <c r="G1377" t="s">
        <v>20908</v>
      </c>
      <c r="H1377" t="s">
        <v>20909</v>
      </c>
      <c r="I1377" s="3" t="s">
        <v>20910</v>
      </c>
      <c r="J1377" s="3" t="s">
        <v>20911</v>
      </c>
      <c r="K1377">
        <v>2894.2879774234698</v>
      </c>
      <c r="L1377">
        <f>K1377/1000</f>
        <v>2.89428797742347</v>
      </c>
    </row>
    <row r="1378" spans="1:12" x14ac:dyDescent="0.25">
      <c r="A1378" t="s">
        <v>7248</v>
      </c>
      <c r="B1378" t="s">
        <v>7249</v>
      </c>
      <c r="C1378" t="s">
        <v>7250</v>
      </c>
      <c r="D1378" t="s">
        <v>7251</v>
      </c>
      <c r="E1378" t="s">
        <v>7252</v>
      </c>
      <c r="F1378" t="s">
        <v>7253</v>
      </c>
      <c r="G1378" t="s">
        <v>20912</v>
      </c>
      <c r="H1378" t="s">
        <v>20913</v>
      </c>
      <c r="I1378" s="3" t="s">
        <v>20914</v>
      </c>
      <c r="J1378" s="3" t="s">
        <v>20915</v>
      </c>
      <c r="K1378">
        <v>2930.3218243524102</v>
      </c>
      <c r="L1378">
        <f>K1378/1000</f>
        <v>2.9303218243524101</v>
      </c>
    </row>
    <row r="1379" spans="1:12" x14ac:dyDescent="0.25">
      <c r="A1379" t="s">
        <v>7254</v>
      </c>
      <c r="B1379" t="s">
        <v>7255</v>
      </c>
      <c r="C1379" t="s">
        <v>7256</v>
      </c>
      <c r="D1379" t="s">
        <v>7257</v>
      </c>
      <c r="E1379" t="s">
        <v>7258</v>
      </c>
      <c r="F1379" t="s">
        <v>7259</v>
      </c>
      <c r="G1379" t="s">
        <v>20916</v>
      </c>
      <c r="H1379" t="s">
        <v>20917</v>
      </c>
      <c r="I1379" s="3" t="s">
        <v>20918</v>
      </c>
      <c r="J1379" s="3" t="s">
        <v>20919</v>
      </c>
      <c r="K1379">
        <v>887.17638359636396</v>
      </c>
      <c r="L1379">
        <f>K1379/1000</f>
        <v>0.88717638359636397</v>
      </c>
    </row>
    <row r="1380" spans="1:12" x14ac:dyDescent="0.25">
      <c r="A1380" t="s">
        <v>7260</v>
      </c>
      <c r="B1380" t="s">
        <v>7261</v>
      </c>
      <c r="C1380" t="s">
        <v>7262</v>
      </c>
      <c r="D1380" t="s">
        <v>7262</v>
      </c>
      <c r="E1380" t="s">
        <v>7263</v>
      </c>
      <c r="F1380" t="s">
        <v>7264</v>
      </c>
      <c r="G1380" t="s">
        <v>20920</v>
      </c>
      <c r="H1380" t="s">
        <v>20921</v>
      </c>
      <c r="I1380" s="3" t="s">
        <v>20922</v>
      </c>
      <c r="J1380" s="3" t="s">
        <v>20923</v>
      </c>
      <c r="K1380">
        <v>493.290582614659</v>
      </c>
      <c r="L1380">
        <f>K1380/1000</f>
        <v>0.49329058261465902</v>
      </c>
    </row>
    <row r="1381" spans="1:12" x14ac:dyDescent="0.25">
      <c r="A1381" t="s">
        <v>7265</v>
      </c>
      <c r="B1381" t="s">
        <v>7266</v>
      </c>
      <c r="C1381" t="s">
        <v>7267</v>
      </c>
      <c r="D1381" t="s">
        <v>7267</v>
      </c>
      <c r="E1381" t="s">
        <v>7268</v>
      </c>
      <c r="F1381" t="s">
        <v>7269</v>
      </c>
      <c r="G1381" t="s">
        <v>20924</v>
      </c>
      <c r="H1381" t="s">
        <v>20925</v>
      </c>
      <c r="I1381" s="3" t="s">
        <v>20926</v>
      </c>
      <c r="J1381" s="3" t="s">
        <v>20927</v>
      </c>
      <c r="K1381">
        <v>1609.32491359644</v>
      </c>
      <c r="L1381">
        <f>K1381/1000</f>
        <v>1.60932491359644</v>
      </c>
    </row>
    <row r="1382" spans="1:12" x14ac:dyDescent="0.25">
      <c r="A1382" t="s">
        <v>7270</v>
      </c>
      <c r="B1382" t="s">
        <v>7271</v>
      </c>
      <c r="C1382" t="s">
        <v>7272</v>
      </c>
      <c r="D1382" t="s">
        <v>7273</v>
      </c>
      <c r="E1382" t="s">
        <v>7274</v>
      </c>
      <c r="F1382" t="s">
        <v>7275</v>
      </c>
      <c r="G1382" t="s">
        <v>20928</v>
      </c>
      <c r="H1382" t="s">
        <v>20929</v>
      </c>
      <c r="I1382" s="3" t="s">
        <v>20930</v>
      </c>
      <c r="J1382" s="3" t="s">
        <v>20931</v>
      </c>
      <c r="K1382">
        <v>392.69489359330299</v>
      </c>
      <c r="L1382">
        <f>K1382/1000</f>
        <v>0.39269489359330301</v>
      </c>
    </row>
    <row r="1383" spans="1:12" x14ac:dyDescent="0.25">
      <c r="A1383" t="s">
        <v>7276</v>
      </c>
      <c r="B1383" t="s">
        <v>7277</v>
      </c>
      <c r="C1383" t="s">
        <v>7278</v>
      </c>
      <c r="D1383" t="s">
        <v>7279</v>
      </c>
      <c r="E1383" t="s">
        <v>7280</v>
      </c>
      <c r="F1383" t="s">
        <v>7281</v>
      </c>
      <c r="G1383" t="s">
        <v>20932</v>
      </c>
      <c r="H1383" t="s">
        <v>20933</v>
      </c>
      <c r="I1383" s="3" t="s">
        <v>20934</v>
      </c>
      <c r="J1383" s="3" t="s">
        <v>20935</v>
      </c>
      <c r="K1383">
        <v>11936.973410390799</v>
      </c>
      <c r="L1383">
        <f>K1383/1000</f>
        <v>11.936973410390799</v>
      </c>
    </row>
    <row r="1384" spans="1:12" x14ac:dyDescent="0.25">
      <c r="A1384" t="s">
        <v>7282</v>
      </c>
      <c r="B1384" t="s">
        <v>7283</v>
      </c>
      <c r="C1384" t="s">
        <v>7284</v>
      </c>
      <c r="D1384" t="s">
        <v>7284</v>
      </c>
      <c r="E1384" t="s">
        <v>7285</v>
      </c>
      <c r="F1384" t="s">
        <v>7286</v>
      </c>
      <c r="G1384" t="s">
        <v>20936</v>
      </c>
      <c r="H1384" t="s">
        <v>20937</v>
      </c>
      <c r="I1384" s="3" t="s">
        <v>20938</v>
      </c>
      <c r="J1384" s="3" t="s">
        <v>20939</v>
      </c>
      <c r="K1384">
        <v>292.765015919262</v>
      </c>
      <c r="L1384">
        <f>K1384/1000</f>
        <v>0.29276501591926202</v>
      </c>
    </row>
    <row r="1385" spans="1:12" x14ac:dyDescent="0.25">
      <c r="A1385" t="s">
        <v>7287</v>
      </c>
      <c r="B1385" t="s">
        <v>7288</v>
      </c>
      <c r="C1385" t="s">
        <v>7289</v>
      </c>
      <c r="D1385" t="s">
        <v>7289</v>
      </c>
      <c r="E1385" t="s">
        <v>7290</v>
      </c>
      <c r="F1385" t="s">
        <v>7291</v>
      </c>
      <c r="G1385" t="s">
        <v>20940</v>
      </c>
      <c r="H1385" t="s">
        <v>20941</v>
      </c>
      <c r="I1385" s="3" t="s">
        <v>20942</v>
      </c>
      <c r="J1385" s="3" t="s">
        <v>20943</v>
      </c>
      <c r="K1385">
        <v>405.87672638275399</v>
      </c>
      <c r="L1385">
        <f>K1385/1000</f>
        <v>0.40587672638275396</v>
      </c>
    </row>
    <row r="1386" spans="1:12" x14ac:dyDescent="0.25">
      <c r="A1386" t="s">
        <v>7292</v>
      </c>
      <c r="B1386" t="s">
        <v>7293</v>
      </c>
      <c r="C1386" t="s">
        <v>7294</v>
      </c>
      <c r="D1386" t="s">
        <v>7295</v>
      </c>
      <c r="E1386" t="s">
        <v>7296</v>
      </c>
      <c r="F1386" t="s">
        <v>7297</v>
      </c>
      <c r="G1386" t="s">
        <v>20944</v>
      </c>
      <c r="H1386" t="s">
        <v>20945</v>
      </c>
      <c r="I1386" s="3" t="s">
        <v>20946</v>
      </c>
      <c r="J1386" s="3" t="s">
        <v>20947</v>
      </c>
      <c r="K1386">
        <v>4957.1993716996703</v>
      </c>
      <c r="L1386">
        <f>K1386/1000</f>
        <v>4.9571993716996703</v>
      </c>
    </row>
    <row r="1387" spans="1:12" x14ac:dyDescent="0.25">
      <c r="A1387" t="s">
        <v>7298</v>
      </c>
      <c r="B1387" t="s">
        <v>7299</v>
      </c>
      <c r="C1387" t="s">
        <v>7300</v>
      </c>
      <c r="D1387" t="s">
        <v>7300</v>
      </c>
      <c r="E1387" t="s">
        <v>7301</v>
      </c>
      <c r="F1387" t="s">
        <v>7302</v>
      </c>
      <c r="G1387" t="s">
        <v>20948</v>
      </c>
      <c r="H1387" t="s">
        <v>20949</v>
      </c>
      <c r="I1387" s="3" t="s">
        <v>20950</v>
      </c>
      <c r="J1387" s="3" t="s">
        <v>20951</v>
      </c>
      <c r="K1387">
        <v>262.58485033276702</v>
      </c>
      <c r="L1387">
        <f>K1387/1000</f>
        <v>0.26258485033276702</v>
      </c>
    </row>
    <row r="1388" spans="1:12" x14ac:dyDescent="0.25">
      <c r="A1388" t="s">
        <v>7303</v>
      </c>
      <c r="B1388" t="s">
        <v>7304</v>
      </c>
      <c r="C1388" t="s">
        <v>7305</v>
      </c>
      <c r="D1388" t="s">
        <v>7305</v>
      </c>
      <c r="E1388" t="s">
        <v>7306</v>
      </c>
      <c r="F1388" t="s">
        <v>7307</v>
      </c>
      <c r="G1388" t="s">
        <v>20936</v>
      </c>
      <c r="H1388" t="s">
        <v>20937</v>
      </c>
      <c r="I1388" s="3" t="s">
        <v>20952</v>
      </c>
      <c r="J1388" s="3" t="s">
        <v>20953</v>
      </c>
      <c r="K1388">
        <v>218.151013683738</v>
      </c>
      <c r="L1388">
        <f>K1388/1000</f>
        <v>0.21815101368373799</v>
      </c>
    </row>
    <row r="1389" spans="1:12" x14ac:dyDescent="0.25">
      <c r="A1389" t="s">
        <v>7308</v>
      </c>
      <c r="B1389" t="s">
        <v>7309</v>
      </c>
      <c r="C1389" t="s">
        <v>7310</v>
      </c>
      <c r="D1389" t="s">
        <v>7311</v>
      </c>
      <c r="E1389" t="s">
        <v>7312</v>
      </c>
      <c r="F1389" t="s">
        <v>7313</v>
      </c>
      <c r="G1389" t="s">
        <v>20954</v>
      </c>
      <c r="H1389" t="s">
        <v>20955</v>
      </c>
      <c r="I1389" s="3" t="s">
        <v>20956</v>
      </c>
      <c r="J1389" s="3" t="s">
        <v>20957</v>
      </c>
      <c r="K1389">
        <v>648.76776290669795</v>
      </c>
      <c r="L1389">
        <f>K1389/1000</f>
        <v>0.64876776290669791</v>
      </c>
    </row>
    <row r="1390" spans="1:12" x14ac:dyDescent="0.25">
      <c r="A1390" t="s">
        <v>7314</v>
      </c>
      <c r="B1390" t="s">
        <v>7315</v>
      </c>
      <c r="C1390" t="s">
        <v>7316</v>
      </c>
      <c r="D1390" t="s">
        <v>7317</v>
      </c>
      <c r="E1390" t="s">
        <v>7318</v>
      </c>
      <c r="F1390" t="s">
        <v>7319</v>
      </c>
      <c r="G1390" t="s">
        <v>20958</v>
      </c>
      <c r="H1390" t="s">
        <v>20959</v>
      </c>
      <c r="I1390" s="3" t="s">
        <v>20960</v>
      </c>
      <c r="J1390" s="3" t="s">
        <v>20961</v>
      </c>
      <c r="K1390">
        <v>6013.4211965414097</v>
      </c>
      <c r="L1390">
        <f>K1390/1000</f>
        <v>6.0134211965414099</v>
      </c>
    </row>
    <row r="1391" spans="1:12" x14ac:dyDescent="0.25">
      <c r="A1391" t="s">
        <v>7320</v>
      </c>
      <c r="B1391" t="s">
        <v>7321</v>
      </c>
      <c r="C1391" t="s">
        <v>7322</v>
      </c>
      <c r="D1391" t="s">
        <v>7323</v>
      </c>
      <c r="E1391" t="s">
        <v>7324</v>
      </c>
      <c r="F1391" t="s">
        <v>7325</v>
      </c>
      <c r="G1391" t="s">
        <v>20962</v>
      </c>
      <c r="H1391" t="s">
        <v>20963</v>
      </c>
      <c r="I1391" s="3" t="s">
        <v>20964</v>
      </c>
      <c r="J1391" s="3" t="s">
        <v>20965</v>
      </c>
      <c r="K1391">
        <v>344.55917695565603</v>
      </c>
      <c r="L1391">
        <f>K1391/1000</f>
        <v>0.34455917695565602</v>
      </c>
    </row>
    <row r="1392" spans="1:12" x14ac:dyDescent="0.25">
      <c r="A1392" t="s">
        <v>7326</v>
      </c>
      <c r="B1392" t="s">
        <v>7327</v>
      </c>
      <c r="C1392" t="s">
        <v>7328</v>
      </c>
      <c r="D1392" t="s">
        <v>7328</v>
      </c>
      <c r="E1392" t="s">
        <v>7329</v>
      </c>
      <c r="F1392" t="s">
        <v>7330</v>
      </c>
      <c r="G1392" t="s">
        <v>20966</v>
      </c>
      <c r="H1392" t="s">
        <v>20967</v>
      </c>
      <c r="I1392" s="3" t="s">
        <v>20968</v>
      </c>
      <c r="J1392" s="3" t="s">
        <v>20969</v>
      </c>
      <c r="K1392">
        <v>4536.0840131708901</v>
      </c>
      <c r="L1392">
        <f>K1392/1000</f>
        <v>4.5360840131708899</v>
      </c>
    </row>
    <row r="1393" spans="1:12" x14ac:dyDescent="0.25">
      <c r="A1393" t="s">
        <v>7331</v>
      </c>
      <c r="B1393" t="s">
        <v>7332</v>
      </c>
      <c r="C1393" t="s">
        <v>7333</v>
      </c>
      <c r="D1393" t="s">
        <v>7334</v>
      </c>
      <c r="E1393" t="s">
        <v>7335</v>
      </c>
      <c r="F1393" t="s">
        <v>7336</v>
      </c>
      <c r="G1393" t="s">
        <v>20970</v>
      </c>
      <c r="H1393" t="s">
        <v>20971</v>
      </c>
      <c r="I1393" s="3" t="s">
        <v>20972</v>
      </c>
      <c r="J1393" s="3" t="s">
        <v>20973</v>
      </c>
      <c r="K1393">
        <v>229.012505343204</v>
      </c>
      <c r="L1393">
        <f>K1393/1000</f>
        <v>0.229012505343204</v>
      </c>
    </row>
    <row r="1394" spans="1:12" x14ac:dyDescent="0.25">
      <c r="A1394" t="s">
        <v>7337</v>
      </c>
      <c r="B1394" t="s">
        <v>7338</v>
      </c>
      <c r="C1394" t="s">
        <v>7339</v>
      </c>
      <c r="D1394" t="s">
        <v>7340</v>
      </c>
      <c r="E1394" t="s">
        <v>7341</v>
      </c>
      <c r="F1394" t="s">
        <v>7342</v>
      </c>
      <c r="G1394" t="s">
        <v>20974</v>
      </c>
      <c r="H1394" t="s">
        <v>20975</v>
      </c>
      <c r="I1394" s="3" t="s">
        <v>20976</v>
      </c>
      <c r="J1394" s="3" t="s">
        <v>20977</v>
      </c>
      <c r="K1394">
        <v>18783.7710861663</v>
      </c>
      <c r="L1394">
        <f>K1394/1000</f>
        <v>18.783771086166301</v>
      </c>
    </row>
    <row r="1395" spans="1:12" x14ac:dyDescent="0.25">
      <c r="A1395" t="s">
        <v>7343</v>
      </c>
      <c r="B1395" t="s">
        <v>7344</v>
      </c>
      <c r="C1395" t="s">
        <v>7345</v>
      </c>
      <c r="D1395" t="s">
        <v>7346</v>
      </c>
      <c r="E1395" t="s">
        <v>7347</v>
      </c>
      <c r="F1395" t="s">
        <v>7348</v>
      </c>
      <c r="G1395" t="s">
        <v>20978</v>
      </c>
      <c r="H1395" t="s">
        <v>20979</v>
      </c>
      <c r="I1395" s="3" t="s">
        <v>20980</v>
      </c>
      <c r="J1395" s="3" t="s">
        <v>20981</v>
      </c>
      <c r="K1395">
        <v>1982.04311168862</v>
      </c>
      <c r="L1395">
        <f>K1395/1000</f>
        <v>1.9820431116886199</v>
      </c>
    </row>
    <row r="1396" spans="1:12" x14ac:dyDescent="0.25">
      <c r="A1396" t="s">
        <v>7349</v>
      </c>
      <c r="B1396" t="s">
        <v>7350</v>
      </c>
      <c r="C1396" t="s">
        <v>7351</v>
      </c>
      <c r="D1396" t="s">
        <v>7351</v>
      </c>
      <c r="E1396" t="s">
        <v>7352</v>
      </c>
      <c r="F1396" t="s">
        <v>7353</v>
      </c>
      <c r="G1396" t="s">
        <v>20982</v>
      </c>
      <c r="H1396" t="s">
        <v>20983</v>
      </c>
      <c r="I1396" s="3" t="s">
        <v>20984</v>
      </c>
      <c r="J1396" s="3" t="s">
        <v>20985</v>
      </c>
      <c r="K1396">
        <v>807.28405588380599</v>
      </c>
      <c r="L1396">
        <f>K1396/1000</f>
        <v>0.80728405588380603</v>
      </c>
    </row>
    <row r="1397" spans="1:12" x14ac:dyDescent="0.25">
      <c r="A1397" t="s">
        <v>7354</v>
      </c>
      <c r="B1397" t="s">
        <v>7355</v>
      </c>
      <c r="C1397" t="s">
        <v>7356</v>
      </c>
      <c r="D1397" t="s">
        <v>7357</v>
      </c>
      <c r="E1397" t="s">
        <v>7358</v>
      </c>
      <c r="F1397" t="s">
        <v>7359</v>
      </c>
      <c r="G1397" t="s">
        <v>20986</v>
      </c>
      <c r="H1397" t="s">
        <v>20987</v>
      </c>
      <c r="I1397" s="3" t="s">
        <v>20988</v>
      </c>
      <c r="J1397" s="3" t="s">
        <v>20989</v>
      </c>
      <c r="K1397">
        <v>164332.74088252001</v>
      </c>
      <c r="L1397">
        <f>K1397/1000</f>
        <v>164.33274088252</v>
      </c>
    </row>
    <row r="1398" spans="1:12" x14ac:dyDescent="0.25">
      <c r="A1398" t="s">
        <v>7360</v>
      </c>
      <c r="B1398" t="s">
        <v>7361</v>
      </c>
      <c r="C1398" t="s">
        <v>7362</v>
      </c>
      <c r="D1398" t="s">
        <v>7363</v>
      </c>
      <c r="E1398" t="s">
        <v>7364</v>
      </c>
      <c r="F1398" t="s">
        <v>7365</v>
      </c>
      <c r="G1398" t="s">
        <v>20990</v>
      </c>
      <c r="H1398" t="s">
        <v>20991</v>
      </c>
      <c r="I1398" s="3" t="s">
        <v>20992</v>
      </c>
      <c r="J1398" s="3" t="s">
        <v>20993</v>
      </c>
      <c r="K1398">
        <v>1031.1270634725399</v>
      </c>
      <c r="L1398">
        <f>K1398/1000</f>
        <v>1.03112706347254</v>
      </c>
    </row>
    <row r="1399" spans="1:12" x14ac:dyDescent="0.25">
      <c r="A1399" t="s">
        <v>7366</v>
      </c>
      <c r="B1399" t="s">
        <v>7367</v>
      </c>
      <c r="C1399" t="s">
        <v>7368</v>
      </c>
      <c r="D1399" t="s">
        <v>7369</v>
      </c>
      <c r="E1399" t="s">
        <v>7370</v>
      </c>
      <c r="F1399" t="s">
        <v>7371</v>
      </c>
      <c r="G1399" t="s">
        <v>20994</v>
      </c>
      <c r="H1399" t="s">
        <v>20995</v>
      </c>
      <c r="I1399" s="3" t="s">
        <v>20996</v>
      </c>
      <c r="J1399" s="3" t="s">
        <v>20997</v>
      </c>
      <c r="K1399">
        <v>194.290563286821</v>
      </c>
      <c r="L1399">
        <f>K1399/1000</f>
        <v>0.19429056328682101</v>
      </c>
    </row>
    <row r="1400" spans="1:12" x14ac:dyDescent="0.25">
      <c r="A1400" t="s">
        <v>7372</v>
      </c>
      <c r="B1400" t="s">
        <v>7373</v>
      </c>
      <c r="C1400" t="s">
        <v>7374</v>
      </c>
      <c r="D1400" t="s">
        <v>7375</v>
      </c>
      <c r="E1400" t="s">
        <v>7376</v>
      </c>
      <c r="F1400" t="s">
        <v>7377</v>
      </c>
      <c r="G1400" t="s">
        <v>20998</v>
      </c>
      <c r="H1400" t="s">
        <v>20999</v>
      </c>
      <c r="I1400" s="3" t="s">
        <v>21000</v>
      </c>
      <c r="J1400" s="3" t="s">
        <v>21001</v>
      </c>
      <c r="K1400">
        <v>287.60837295845897</v>
      </c>
      <c r="L1400">
        <f>K1400/1000</f>
        <v>0.28760837295845898</v>
      </c>
    </row>
    <row r="1401" spans="1:12" x14ac:dyDescent="0.25">
      <c r="A1401" t="s">
        <v>7378</v>
      </c>
      <c r="B1401" t="s">
        <v>7379</v>
      </c>
      <c r="C1401" t="s">
        <v>7380</v>
      </c>
      <c r="D1401" t="s">
        <v>7381</v>
      </c>
      <c r="E1401" t="s">
        <v>7382</v>
      </c>
      <c r="F1401" t="s">
        <v>7383</v>
      </c>
      <c r="G1401" t="s">
        <v>21002</v>
      </c>
      <c r="H1401" t="s">
        <v>21003</v>
      </c>
      <c r="I1401" s="3" t="s">
        <v>21004</v>
      </c>
      <c r="J1401" s="3" t="s">
        <v>21005</v>
      </c>
      <c r="K1401">
        <v>5713.7450425503903</v>
      </c>
      <c r="L1401">
        <f>K1401/1000</f>
        <v>5.7137450425503902</v>
      </c>
    </row>
    <row r="1402" spans="1:12" x14ac:dyDescent="0.25">
      <c r="A1402" t="s">
        <v>7384</v>
      </c>
      <c r="B1402" t="s">
        <v>7385</v>
      </c>
      <c r="C1402" t="s">
        <v>7386</v>
      </c>
      <c r="D1402" t="s">
        <v>7387</v>
      </c>
      <c r="E1402" t="s">
        <v>7388</v>
      </c>
      <c r="F1402" t="s">
        <v>7389</v>
      </c>
      <c r="G1402" t="s">
        <v>21006</v>
      </c>
      <c r="H1402" t="s">
        <v>21007</v>
      </c>
      <c r="I1402" s="3" t="s">
        <v>21008</v>
      </c>
      <c r="J1402" s="3" t="s">
        <v>21009</v>
      </c>
      <c r="K1402">
        <v>77.7675468411027</v>
      </c>
      <c r="L1402">
        <f>K1402/1000</f>
        <v>7.7767546841102694E-2</v>
      </c>
    </row>
    <row r="1403" spans="1:12" x14ac:dyDescent="0.25">
      <c r="A1403" t="s">
        <v>7390</v>
      </c>
      <c r="B1403" t="s">
        <v>7391</v>
      </c>
      <c r="C1403" t="s">
        <v>7392</v>
      </c>
      <c r="D1403" t="s">
        <v>7393</v>
      </c>
      <c r="E1403" t="s">
        <v>7394</v>
      </c>
      <c r="F1403" t="s">
        <v>7395</v>
      </c>
      <c r="G1403" t="s">
        <v>21010</v>
      </c>
      <c r="H1403" t="s">
        <v>21011</v>
      </c>
      <c r="I1403" s="3" t="s">
        <v>21012</v>
      </c>
      <c r="J1403" s="3" t="s">
        <v>21013</v>
      </c>
      <c r="K1403">
        <v>2674.0387149615199</v>
      </c>
      <c r="L1403">
        <f>K1403/1000</f>
        <v>2.6740387149615197</v>
      </c>
    </row>
    <row r="1404" spans="1:12" x14ac:dyDescent="0.25">
      <c r="A1404" t="s">
        <v>7396</v>
      </c>
      <c r="B1404" t="s">
        <v>7397</v>
      </c>
      <c r="C1404" t="s">
        <v>7398</v>
      </c>
      <c r="D1404" t="s">
        <v>7399</v>
      </c>
      <c r="E1404" t="s">
        <v>7400</v>
      </c>
      <c r="F1404" t="s">
        <v>7401</v>
      </c>
      <c r="G1404" t="s">
        <v>21014</v>
      </c>
      <c r="H1404" t="s">
        <v>21015</v>
      </c>
      <c r="I1404" s="3" t="s">
        <v>21016</v>
      </c>
      <c r="J1404" s="3" t="s">
        <v>21017</v>
      </c>
      <c r="K1404">
        <v>753.256822444519</v>
      </c>
      <c r="L1404">
        <f>K1404/1000</f>
        <v>0.75325682244451897</v>
      </c>
    </row>
    <row r="1405" spans="1:12" x14ac:dyDescent="0.25">
      <c r="A1405" t="s">
        <v>7402</v>
      </c>
      <c r="B1405" t="s">
        <v>7403</v>
      </c>
      <c r="C1405" t="s">
        <v>7404</v>
      </c>
      <c r="D1405" t="s">
        <v>7405</v>
      </c>
      <c r="E1405" t="s">
        <v>7406</v>
      </c>
      <c r="F1405" t="s">
        <v>7407</v>
      </c>
      <c r="G1405" t="s">
        <v>20928</v>
      </c>
      <c r="H1405" t="s">
        <v>20929</v>
      </c>
      <c r="I1405" s="3" t="s">
        <v>21018</v>
      </c>
      <c r="J1405" s="3" t="s">
        <v>21019</v>
      </c>
      <c r="K1405">
        <v>299.30447826019298</v>
      </c>
      <c r="L1405">
        <f>K1405/1000</f>
        <v>0.29930447826019296</v>
      </c>
    </row>
    <row r="1406" spans="1:12" x14ac:dyDescent="0.25">
      <c r="A1406" t="s">
        <v>7408</v>
      </c>
      <c r="B1406" t="s">
        <v>7409</v>
      </c>
      <c r="C1406" t="s">
        <v>1037</v>
      </c>
      <c r="D1406" t="s">
        <v>7410</v>
      </c>
      <c r="E1406" t="s">
        <v>7411</v>
      </c>
      <c r="F1406" t="s">
        <v>7412</v>
      </c>
      <c r="G1406" t="s">
        <v>21020</v>
      </c>
      <c r="H1406" t="s">
        <v>21021</v>
      </c>
      <c r="I1406" s="3" t="s">
        <v>21022</v>
      </c>
      <c r="J1406" s="3" t="s">
        <v>21023</v>
      </c>
      <c r="K1406">
        <v>7387.5034464316304</v>
      </c>
      <c r="L1406">
        <f>K1406/1000</f>
        <v>7.38750344643163</v>
      </c>
    </row>
    <row r="1407" spans="1:12" x14ac:dyDescent="0.25">
      <c r="A1407" t="s">
        <v>7413</v>
      </c>
      <c r="B1407" t="s">
        <v>7414</v>
      </c>
      <c r="C1407" t="s">
        <v>7415</v>
      </c>
      <c r="D1407" t="s">
        <v>7416</v>
      </c>
      <c r="E1407" t="s">
        <v>7417</v>
      </c>
      <c r="F1407" t="s">
        <v>7418</v>
      </c>
      <c r="G1407" t="s">
        <v>21024</v>
      </c>
      <c r="H1407" t="s">
        <v>21025</v>
      </c>
      <c r="I1407" s="3" t="s">
        <v>21026</v>
      </c>
      <c r="J1407" s="3" t="s">
        <v>21027</v>
      </c>
      <c r="K1407">
        <v>2413.65225655222</v>
      </c>
      <c r="L1407">
        <f>K1407/1000</f>
        <v>2.4136522565522198</v>
      </c>
    </row>
    <row r="1408" spans="1:12" x14ac:dyDescent="0.25">
      <c r="A1408" t="s">
        <v>7419</v>
      </c>
      <c r="B1408" t="s">
        <v>7420</v>
      </c>
      <c r="C1408" t="s">
        <v>7421</v>
      </c>
      <c r="D1408" t="s">
        <v>7422</v>
      </c>
      <c r="E1408" t="s">
        <v>7423</v>
      </c>
      <c r="F1408" t="s">
        <v>7424</v>
      </c>
      <c r="G1408" t="s">
        <v>21028</v>
      </c>
      <c r="H1408" t="s">
        <v>21029</v>
      </c>
      <c r="I1408" s="3" t="s">
        <v>21030</v>
      </c>
      <c r="J1408" s="3" t="s">
        <v>21031</v>
      </c>
      <c r="K1408">
        <v>902.80988646189201</v>
      </c>
      <c r="L1408">
        <f>K1408/1000</f>
        <v>0.90280988646189197</v>
      </c>
    </row>
    <row r="1409" spans="1:12" x14ac:dyDescent="0.25">
      <c r="A1409" t="s">
        <v>7425</v>
      </c>
      <c r="B1409" t="s">
        <v>7426</v>
      </c>
      <c r="C1409" t="s">
        <v>7427</v>
      </c>
      <c r="D1409" t="s">
        <v>7427</v>
      </c>
      <c r="E1409" t="s">
        <v>7428</v>
      </c>
      <c r="F1409" t="s">
        <v>7429</v>
      </c>
      <c r="G1409" t="s">
        <v>21032</v>
      </c>
      <c r="H1409" t="s">
        <v>21033</v>
      </c>
      <c r="I1409" s="3" t="s">
        <v>21034</v>
      </c>
      <c r="J1409" s="3" t="s">
        <v>21035</v>
      </c>
      <c r="K1409">
        <v>260.90391835579601</v>
      </c>
      <c r="L1409">
        <f>K1409/1000</f>
        <v>0.26090391835579602</v>
      </c>
    </row>
    <row r="1410" spans="1:12" x14ac:dyDescent="0.25">
      <c r="A1410" t="s">
        <v>7430</v>
      </c>
      <c r="B1410" t="s">
        <v>7431</v>
      </c>
      <c r="C1410" t="s">
        <v>7432</v>
      </c>
      <c r="D1410" t="s">
        <v>7433</v>
      </c>
      <c r="E1410" t="s">
        <v>7434</v>
      </c>
      <c r="F1410" t="s">
        <v>7435</v>
      </c>
      <c r="G1410" t="s">
        <v>21036</v>
      </c>
      <c r="H1410" t="s">
        <v>21037</v>
      </c>
      <c r="I1410" s="3" t="s">
        <v>21038</v>
      </c>
      <c r="J1410" s="3" t="s">
        <v>21039</v>
      </c>
      <c r="K1410">
        <v>3117.0117477978401</v>
      </c>
      <c r="L1410">
        <f>K1410/1000</f>
        <v>3.1170117477978403</v>
      </c>
    </row>
    <row r="1411" spans="1:12" x14ac:dyDescent="0.25">
      <c r="A1411" t="s">
        <v>7436</v>
      </c>
      <c r="B1411" t="s">
        <v>7437</v>
      </c>
      <c r="C1411" t="s">
        <v>7438</v>
      </c>
      <c r="D1411" t="s">
        <v>7439</v>
      </c>
      <c r="E1411" t="s">
        <v>7440</v>
      </c>
      <c r="F1411" t="s">
        <v>7441</v>
      </c>
      <c r="G1411" t="s">
        <v>20904</v>
      </c>
      <c r="H1411" t="s">
        <v>20905</v>
      </c>
      <c r="I1411" s="3" t="s">
        <v>21040</v>
      </c>
      <c r="J1411" s="3" t="s">
        <v>21041</v>
      </c>
      <c r="K1411">
        <v>11045.8350137325</v>
      </c>
      <c r="L1411">
        <f>K1411/1000</f>
        <v>11.0458350137325</v>
      </c>
    </row>
    <row r="1412" spans="1:12" x14ac:dyDescent="0.25">
      <c r="A1412" t="s">
        <v>7442</v>
      </c>
      <c r="B1412" t="s">
        <v>7443</v>
      </c>
      <c r="C1412" t="s">
        <v>7444</v>
      </c>
      <c r="D1412" t="s">
        <v>7445</v>
      </c>
      <c r="E1412" t="s">
        <v>7446</v>
      </c>
      <c r="F1412" t="s">
        <v>7447</v>
      </c>
      <c r="G1412" t="s">
        <v>21042</v>
      </c>
      <c r="H1412" t="s">
        <v>21043</v>
      </c>
      <c r="I1412" s="3" t="s">
        <v>21044</v>
      </c>
      <c r="J1412" s="3" t="s">
        <v>21045</v>
      </c>
      <c r="K1412">
        <v>404.76767676211199</v>
      </c>
      <c r="L1412">
        <f>K1412/1000</f>
        <v>0.40476767676211201</v>
      </c>
    </row>
    <row r="1413" spans="1:12" x14ac:dyDescent="0.25">
      <c r="A1413" t="s">
        <v>7448</v>
      </c>
      <c r="B1413" t="s">
        <v>7449</v>
      </c>
      <c r="C1413" t="s">
        <v>7450</v>
      </c>
      <c r="D1413" t="s">
        <v>7451</v>
      </c>
      <c r="E1413" t="s">
        <v>7452</v>
      </c>
      <c r="F1413" t="s">
        <v>7453</v>
      </c>
      <c r="G1413" t="s">
        <v>21046</v>
      </c>
      <c r="H1413" t="s">
        <v>21047</v>
      </c>
      <c r="I1413" s="3" t="s">
        <v>21048</v>
      </c>
      <c r="J1413" s="3" t="s">
        <v>21049</v>
      </c>
      <c r="K1413">
        <v>2743.9851670736898</v>
      </c>
      <c r="L1413">
        <f>K1413/1000</f>
        <v>2.7439851670736899</v>
      </c>
    </row>
    <row r="1414" spans="1:12" x14ac:dyDescent="0.25">
      <c r="A1414" t="s">
        <v>7454</v>
      </c>
      <c r="B1414" t="s">
        <v>7455</v>
      </c>
      <c r="C1414" t="s">
        <v>7456</v>
      </c>
      <c r="D1414" t="s">
        <v>7457</v>
      </c>
      <c r="E1414" t="s">
        <v>7458</v>
      </c>
      <c r="F1414" t="s">
        <v>7459</v>
      </c>
      <c r="G1414" t="s">
        <v>20912</v>
      </c>
      <c r="H1414" t="s">
        <v>20913</v>
      </c>
      <c r="I1414" s="3" t="s">
        <v>21050</v>
      </c>
      <c r="J1414" s="3" t="s">
        <v>21051</v>
      </c>
      <c r="K1414">
        <v>769.385561831931</v>
      </c>
      <c r="L1414">
        <f>K1414/1000</f>
        <v>0.76938556183193096</v>
      </c>
    </row>
    <row r="1415" spans="1:12" x14ac:dyDescent="0.25">
      <c r="A1415" t="s">
        <v>7460</v>
      </c>
      <c r="B1415" t="s">
        <v>7461</v>
      </c>
      <c r="C1415" t="s">
        <v>7462</v>
      </c>
      <c r="D1415" t="s">
        <v>7463</v>
      </c>
      <c r="E1415" t="s">
        <v>7464</v>
      </c>
      <c r="F1415" t="s">
        <v>7465</v>
      </c>
      <c r="G1415" t="s">
        <v>21052</v>
      </c>
      <c r="H1415" t="s">
        <v>21053</v>
      </c>
      <c r="I1415" s="3" t="s">
        <v>21054</v>
      </c>
      <c r="J1415" s="3" t="s">
        <v>21055</v>
      </c>
      <c r="K1415">
        <v>67.233096909513094</v>
      </c>
      <c r="L1415">
        <f>K1415/1000</f>
        <v>6.7233096909513096E-2</v>
      </c>
    </row>
    <row r="1416" spans="1:12" x14ac:dyDescent="0.25">
      <c r="A1416" t="s">
        <v>7466</v>
      </c>
      <c r="B1416" t="s">
        <v>7467</v>
      </c>
      <c r="C1416" t="s">
        <v>7468</v>
      </c>
      <c r="D1416" t="s">
        <v>7468</v>
      </c>
      <c r="E1416" t="s">
        <v>7469</v>
      </c>
      <c r="F1416" t="s">
        <v>7470</v>
      </c>
      <c r="G1416" t="s">
        <v>21056</v>
      </c>
      <c r="H1416" t="s">
        <v>21057</v>
      </c>
      <c r="I1416" s="3" t="s">
        <v>21058</v>
      </c>
      <c r="J1416" s="3" t="s">
        <v>21059</v>
      </c>
      <c r="K1416">
        <v>284.02665774571</v>
      </c>
      <c r="L1416">
        <f>K1416/1000</f>
        <v>0.28402665774571001</v>
      </c>
    </row>
    <row r="1417" spans="1:12" x14ac:dyDescent="0.25">
      <c r="A1417" t="s">
        <v>7471</v>
      </c>
      <c r="B1417" t="s">
        <v>7472</v>
      </c>
      <c r="C1417" t="s">
        <v>7473</v>
      </c>
      <c r="D1417" t="s">
        <v>7474</v>
      </c>
      <c r="E1417" t="s">
        <v>7475</v>
      </c>
      <c r="F1417" t="s">
        <v>7476</v>
      </c>
      <c r="G1417" t="s">
        <v>21060</v>
      </c>
      <c r="H1417" t="s">
        <v>21061</v>
      </c>
      <c r="I1417" s="3" t="s">
        <v>21062</v>
      </c>
      <c r="J1417" s="3" t="s">
        <v>21063</v>
      </c>
      <c r="K1417">
        <v>1080.86131510214</v>
      </c>
      <c r="L1417">
        <f>K1417/1000</f>
        <v>1.08086131510214</v>
      </c>
    </row>
    <row r="1418" spans="1:12" x14ac:dyDescent="0.25">
      <c r="A1418" t="s">
        <v>7477</v>
      </c>
      <c r="B1418" t="s">
        <v>7478</v>
      </c>
      <c r="C1418" t="s">
        <v>7479</v>
      </c>
      <c r="D1418" t="s">
        <v>7479</v>
      </c>
      <c r="E1418" t="s">
        <v>7480</v>
      </c>
      <c r="F1418" t="s">
        <v>7481</v>
      </c>
      <c r="G1418" t="s">
        <v>21064</v>
      </c>
      <c r="H1418" t="s">
        <v>21065</v>
      </c>
      <c r="I1418" s="3" t="s">
        <v>21066</v>
      </c>
      <c r="J1418" s="3" t="s">
        <v>21067</v>
      </c>
      <c r="K1418">
        <v>2110.9773729293902</v>
      </c>
      <c r="L1418">
        <f>K1418/1000</f>
        <v>2.1109773729293901</v>
      </c>
    </row>
    <row r="1419" spans="1:12" x14ac:dyDescent="0.25">
      <c r="A1419" t="s">
        <v>7482</v>
      </c>
      <c r="B1419" t="s">
        <v>7483</v>
      </c>
      <c r="C1419" t="s">
        <v>7484</v>
      </c>
      <c r="D1419" t="s">
        <v>7484</v>
      </c>
      <c r="E1419" t="s">
        <v>7485</v>
      </c>
      <c r="F1419" t="s">
        <v>7486</v>
      </c>
      <c r="G1419" t="s">
        <v>21068</v>
      </c>
      <c r="H1419" t="s">
        <v>21069</v>
      </c>
      <c r="I1419" s="3" t="s">
        <v>21070</v>
      </c>
      <c r="J1419" s="3" t="s">
        <v>21071</v>
      </c>
      <c r="K1419">
        <v>4402.3252084178503</v>
      </c>
      <c r="L1419">
        <f>K1419/1000</f>
        <v>4.4023252084178504</v>
      </c>
    </row>
    <row r="1420" spans="1:12" x14ac:dyDescent="0.25">
      <c r="A1420" t="s">
        <v>7487</v>
      </c>
      <c r="B1420" t="s">
        <v>7488</v>
      </c>
      <c r="C1420" t="s">
        <v>7488</v>
      </c>
      <c r="D1420" t="s">
        <v>7488</v>
      </c>
      <c r="E1420" t="s">
        <v>7489</v>
      </c>
      <c r="F1420" t="s">
        <v>7490</v>
      </c>
      <c r="G1420" t="s">
        <v>21072</v>
      </c>
      <c r="H1420" t="s">
        <v>21073</v>
      </c>
      <c r="I1420" s="3" t="s">
        <v>21074</v>
      </c>
      <c r="J1420" s="3" t="s">
        <v>21075</v>
      </c>
      <c r="K1420">
        <v>5215.6472240878802</v>
      </c>
      <c r="L1420">
        <f>K1420/1000</f>
        <v>5.2156472240878804</v>
      </c>
    </row>
    <row r="1421" spans="1:12" x14ac:dyDescent="0.25">
      <c r="A1421" t="s">
        <v>7491</v>
      </c>
      <c r="B1421" t="s">
        <v>7492</v>
      </c>
      <c r="C1421" t="s">
        <v>7492</v>
      </c>
      <c r="D1421" t="s">
        <v>7492</v>
      </c>
      <c r="E1421" t="s">
        <v>7493</v>
      </c>
      <c r="F1421" t="s">
        <v>7494</v>
      </c>
      <c r="G1421" t="s">
        <v>21076</v>
      </c>
      <c r="H1421" t="s">
        <v>21077</v>
      </c>
      <c r="I1421" s="3" t="s">
        <v>21078</v>
      </c>
      <c r="J1421" s="3" t="s">
        <v>21079</v>
      </c>
      <c r="K1421">
        <v>714.910290524375</v>
      </c>
      <c r="L1421">
        <f>K1421/1000</f>
        <v>0.71491029052437505</v>
      </c>
    </row>
    <row r="1422" spans="1:12" x14ac:dyDescent="0.25">
      <c r="A1422" t="s">
        <v>7495</v>
      </c>
      <c r="B1422" t="s">
        <v>7496</v>
      </c>
      <c r="C1422" t="s">
        <v>7496</v>
      </c>
      <c r="D1422" t="s">
        <v>7497</v>
      </c>
      <c r="E1422" t="s">
        <v>7498</v>
      </c>
      <c r="F1422" t="s">
        <v>7499</v>
      </c>
      <c r="G1422" t="s">
        <v>21080</v>
      </c>
      <c r="H1422" t="s">
        <v>21081</v>
      </c>
      <c r="I1422" s="3" t="s">
        <v>21082</v>
      </c>
      <c r="J1422" s="3" t="s">
        <v>21083</v>
      </c>
      <c r="K1422">
        <v>787.98145938567302</v>
      </c>
      <c r="L1422">
        <f>K1422/1000</f>
        <v>0.78798145938567299</v>
      </c>
    </row>
    <row r="1423" spans="1:12" x14ac:dyDescent="0.25">
      <c r="A1423" t="s">
        <v>7500</v>
      </c>
      <c r="B1423" t="s">
        <v>7501</v>
      </c>
      <c r="C1423" t="s">
        <v>7501</v>
      </c>
      <c r="D1423" t="s">
        <v>7501</v>
      </c>
      <c r="E1423" t="s">
        <v>7502</v>
      </c>
      <c r="F1423" t="s">
        <v>7503</v>
      </c>
      <c r="G1423" t="s">
        <v>21072</v>
      </c>
      <c r="H1423" t="s">
        <v>21073</v>
      </c>
      <c r="I1423" s="3" t="s">
        <v>21084</v>
      </c>
      <c r="J1423" s="3" t="s">
        <v>21085</v>
      </c>
      <c r="K1423">
        <v>770.24408719664098</v>
      </c>
      <c r="L1423">
        <f>K1423/1000</f>
        <v>0.77024408719664095</v>
      </c>
    </row>
    <row r="1424" spans="1:12" x14ac:dyDescent="0.25">
      <c r="A1424" t="s">
        <v>7504</v>
      </c>
      <c r="B1424" t="s">
        <v>7505</v>
      </c>
      <c r="C1424" t="s">
        <v>7505</v>
      </c>
      <c r="D1424" t="s">
        <v>7505</v>
      </c>
      <c r="E1424" t="s">
        <v>7506</v>
      </c>
      <c r="F1424" t="s">
        <v>7507</v>
      </c>
      <c r="G1424" t="s">
        <v>21086</v>
      </c>
      <c r="H1424" t="s">
        <v>21087</v>
      </c>
      <c r="I1424" s="3" t="s">
        <v>21088</v>
      </c>
      <c r="J1424" s="3" t="s">
        <v>21089</v>
      </c>
      <c r="K1424">
        <v>710.26054361002298</v>
      </c>
      <c r="L1424">
        <f>K1424/1000</f>
        <v>0.710260543610023</v>
      </c>
    </row>
    <row r="1425" spans="1:12" x14ac:dyDescent="0.25">
      <c r="A1425" t="s">
        <v>7508</v>
      </c>
      <c r="B1425" t="s">
        <v>7509</v>
      </c>
      <c r="C1425" t="s">
        <v>7509</v>
      </c>
      <c r="D1425" t="s">
        <v>7509</v>
      </c>
      <c r="E1425" t="s">
        <v>7510</v>
      </c>
      <c r="F1425" t="s">
        <v>7511</v>
      </c>
      <c r="G1425" t="s">
        <v>21072</v>
      </c>
      <c r="H1425" t="s">
        <v>21073</v>
      </c>
      <c r="I1425" s="3" t="s">
        <v>21090</v>
      </c>
      <c r="J1425" s="3" t="s">
        <v>21091</v>
      </c>
      <c r="K1425">
        <v>4048.0901198453298</v>
      </c>
      <c r="L1425">
        <f>K1425/1000</f>
        <v>4.0480901198453294</v>
      </c>
    </row>
    <row r="1426" spans="1:12" x14ac:dyDescent="0.25">
      <c r="A1426" t="s">
        <v>7512</v>
      </c>
      <c r="B1426" t="s">
        <v>7513</v>
      </c>
      <c r="C1426" t="s">
        <v>7513</v>
      </c>
      <c r="D1426" t="s">
        <v>7513</v>
      </c>
      <c r="E1426" t="s">
        <v>7514</v>
      </c>
      <c r="F1426" t="s">
        <v>7515</v>
      </c>
      <c r="G1426" t="s">
        <v>21092</v>
      </c>
      <c r="H1426" t="s">
        <v>21093</v>
      </c>
      <c r="I1426" s="3" t="s">
        <v>21094</v>
      </c>
      <c r="J1426" s="3" t="s">
        <v>21095</v>
      </c>
      <c r="K1426">
        <v>3967.9739820099599</v>
      </c>
      <c r="L1426">
        <f>K1426/1000</f>
        <v>3.9679739820099598</v>
      </c>
    </row>
    <row r="1427" spans="1:12" x14ac:dyDescent="0.25">
      <c r="A1427" t="s">
        <v>7516</v>
      </c>
      <c r="B1427" t="s">
        <v>7517</v>
      </c>
      <c r="C1427" t="s">
        <v>7517</v>
      </c>
      <c r="D1427" t="s">
        <v>7517</v>
      </c>
      <c r="E1427" t="s">
        <v>7518</v>
      </c>
      <c r="F1427" t="s">
        <v>7519</v>
      </c>
      <c r="G1427" t="s">
        <v>21096</v>
      </c>
      <c r="H1427" t="s">
        <v>21097</v>
      </c>
      <c r="I1427" s="3" t="s">
        <v>21098</v>
      </c>
      <c r="J1427" s="3" t="s">
        <v>21099</v>
      </c>
      <c r="K1427">
        <v>2552.0856773309201</v>
      </c>
      <c r="L1427">
        <f>K1427/1000</f>
        <v>2.5520856773309202</v>
      </c>
    </row>
    <row r="1428" spans="1:12" x14ac:dyDescent="0.25">
      <c r="A1428" t="s">
        <v>7520</v>
      </c>
      <c r="B1428" t="s">
        <v>7521</v>
      </c>
      <c r="C1428" t="s">
        <v>7521</v>
      </c>
      <c r="D1428" t="s">
        <v>7521</v>
      </c>
      <c r="E1428" t="s">
        <v>7522</v>
      </c>
      <c r="F1428" t="s">
        <v>7523</v>
      </c>
      <c r="G1428" t="s">
        <v>21076</v>
      </c>
      <c r="H1428" t="s">
        <v>21077</v>
      </c>
      <c r="I1428" s="3" t="s">
        <v>21100</v>
      </c>
      <c r="J1428" s="3" t="s">
        <v>21101</v>
      </c>
      <c r="K1428">
        <v>3476.3956691870699</v>
      </c>
      <c r="L1428">
        <f>K1428/1000</f>
        <v>3.4763956691870699</v>
      </c>
    </row>
    <row r="1429" spans="1:12" x14ac:dyDescent="0.25">
      <c r="A1429" t="s">
        <v>7524</v>
      </c>
      <c r="B1429" t="s">
        <v>7525</v>
      </c>
      <c r="C1429" t="s">
        <v>7525</v>
      </c>
      <c r="D1429" t="s">
        <v>7526</v>
      </c>
      <c r="E1429" t="s">
        <v>7527</v>
      </c>
      <c r="F1429" t="s">
        <v>7528</v>
      </c>
      <c r="G1429" t="s">
        <v>21072</v>
      </c>
      <c r="H1429" t="s">
        <v>21073</v>
      </c>
      <c r="I1429" s="3" t="s">
        <v>21102</v>
      </c>
      <c r="J1429" s="3" t="s">
        <v>21103</v>
      </c>
      <c r="K1429">
        <v>1504.72955521161</v>
      </c>
      <c r="L1429">
        <f>K1429/1000</f>
        <v>1.50472955521161</v>
      </c>
    </row>
    <row r="1430" spans="1:12" x14ac:dyDescent="0.25">
      <c r="A1430" t="s">
        <v>7529</v>
      </c>
      <c r="B1430" t="s">
        <v>7530</v>
      </c>
      <c r="C1430" t="s">
        <v>7530</v>
      </c>
      <c r="D1430" t="s">
        <v>7531</v>
      </c>
      <c r="E1430" t="s">
        <v>7532</v>
      </c>
      <c r="F1430" t="s">
        <v>7533</v>
      </c>
      <c r="G1430" s="1">
        <v>19419</v>
      </c>
      <c r="H1430" t="s">
        <v>21104</v>
      </c>
      <c r="I1430" s="3" t="s">
        <v>21105</v>
      </c>
      <c r="J1430" s="3" t="s">
        <v>21106</v>
      </c>
      <c r="K1430">
        <v>2302.4921556098502</v>
      </c>
      <c r="L1430">
        <f>K1430/1000</f>
        <v>2.3024921556098503</v>
      </c>
    </row>
    <row r="1431" spans="1:12" x14ac:dyDescent="0.25">
      <c r="A1431" t="s">
        <v>7534</v>
      </c>
      <c r="B1431" t="s">
        <v>7535</v>
      </c>
      <c r="C1431" t="s">
        <v>7535</v>
      </c>
      <c r="D1431" t="s">
        <v>7535</v>
      </c>
      <c r="E1431" t="s">
        <v>7536</v>
      </c>
      <c r="F1431" t="s">
        <v>7537</v>
      </c>
      <c r="G1431" t="s">
        <v>21107</v>
      </c>
      <c r="H1431" t="s">
        <v>21108</v>
      </c>
      <c r="I1431" s="3" t="s">
        <v>21109</v>
      </c>
      <c r="J1431" s="3" t="s">
        <v>21110</v>
      </c>
      <c r="K1431">
        <v>1651.7105025056801</v>
      </c>
      <c r="L1431">
        <f>K1431/1000</f>
        <v>1.6517105025056802</v>
      </c>
    </row>
    <row r="1432" spans="1:12" x14ac:dyDescent="0.25">
      <c r="A1432" t="s">
        <v>7538</v>
      </c>
      <c r="B1432" t="s">
        <v>7539</v>
      </c>
      <c r="C1432" t="s">
        <v>7539</v>
      </c>
      <c r="D1432" t="s">
        <v>7540</v>
      </c>
      <c r="E1432" t="s">
        <v>7541</v>
      </c>
      <c r="F1432" t="s">
        <v>7542</v>
      </c>
      <c r="G1432" t="s">
        <v>21080</v>
      </c>
      <c r="H1432" t="s">
        <v>21081</v>
      </c>
      <c r="I1432" s="3" t="s">
        <v>21111</v>
      </c>
      <c r="J1432" s="3" t="s">
        <v>21112</v>
      </c>
      <c r="K1432">
        <v>3157.78259331351</v>
      </c>
      <c r="L1432">
        <f>K1432/1000</f>
        <v>3.15778259331351</v>
      </c>
    </row>
    <row r="1433" spans="1:12" x14ac:dyDescent="0.25">
      <c r="A1433" t="s">
        <v>7543</v>
      </c>
      <c r="B1433" t="s">
        <v>7544</v>
      </c>
      <c r="C1433" t="s">
        <v>7544</v>
      </c>
      <c r="D1433" t="s">
        <v>7545</v>
      </c>
      <c r="E1433" t="s">
        <v>7546</v>
      </c>
      <c r="F1433" t="s">
        <v>7547</v>
      </c>
      <c r="G1433" t="s">
        <v>21072</v>
      </c>
      <c r="H1433" t="s">
        <v>21073</v>
      </c>
      <c r="I1433" s="3" t="s">
        <v>21113</v>
      </c>
      <c r="J1433" s="3" t="s">
        <v>21114</v>
      </c>
      <c r="K1433">
        <v>9927.4819777341399</v>
      </c>
      <c r="L1433">
        <f>K1433/1000</f>
        <v>9.9274819777341392</v>
      </c>
    </row>
    <row r="1434" spans="1:12" x14ac:dyDescent="0.25">
      <c r="A1434" t="s">
        <v>7548</v>
      </c>
      <c r="B1434" t="s">
        <v>7549</v>
      </c>
      <c r="C1434" t="s">
        <v>7549</v>
      </c>
      <c r="D1434" t="s">
        <v>7550</v>
      </c>
      <c r="E1434" t="s">
        <v>7551</v>
      </c>
      <c r="F1434" t="s">
        <v>7552</v>
      </c>
      <c r="G1434" t="s">
        <v>21115</v>
      </c>
      <c r="H1434" t="s">
        <v>21116</v>
      </c>
      <c r="I1434" s="3" t="s">
        <v>21117</v>
      </c>
      <c r="J1434" s="3" t="s">
        <v>21118</v>
      </c>
      <c r="K1434">
        <v>1033.69034988627</v>
      </c>
      <c r="L1434">
        <f>K1434/1000</f>
        <v>1.03369034988627</v>
      </c>
    </row>
    <row r="1435" spans="1:12" x14ac:dyDescent="0.25">
      <c r="A1435" t="s">
        <v>7553</v>
      </c>
      <c r="B1435" t="s">
        <v>7554</v>
      </c>
      <c r="C1435" t="s">
        <v>7554</v>
      </c>
      <c r="D1435" t="s">
        <v>7555</v>
      </c>
      <c r="E1435" t="s">
        <v>7556</v>
      </c>
      <c r="F1435" t="s">
        <v>7557</v>
      </c>
      <c r="G1435" t="s">
        <v>21119</v>
      </c>
      <c r="H1435" t="s">
        <v>21120</v>
      </c>
      <c r="I1435" s="3" t="s">
        <v>21121</v>
      </c>
      <c r="J1435" s="3" t="s">
        <v>21122</v>
      </c>
      <c r="K1435">
        <v>1062.08665653504</v>
      </c>
      <c r="L1435">
        <f>K1435/1000</f>
        <v>1.06208665653504</v>
      </c>
    </row>
    <row r="1436" spans="1:12" x14ac:dyDescent="0.25">
      <c r="A1436" t="s">
        <v>7558</v>
      </c>
      <c r="B1436" t="s">
        <v>7559</v>
      </c>
      <c r="C1436" t="s">
        <v>7559</v>
      </c>
      <c r="D1436" t="s">
        <v>7560</v>
      </c>
      <c r="E1436" t="s">
        <v>7561</v>
      </c>
      <c r="F1436" t="s">
        <v>7562</v>
      </c>
      <c r="G1436" t="s">
        <v>21072</v>
      </c>
      <c r="H1436" t="s">
        <v>21073</v>
      </c>
      <c r="I1436" s="3" t="s">
        <v>21123</v>
      </c>
      <c r="J1436" s="3" t="s">
        <v>21124</v>
      </c>
      <c r="K1436">
        <v>9454.6333884826599</v>
      </c>
      <c r="L1436">
        <f>K1436/1000</f>
        <v>9.4546333884826605</v>
      </c>
    </row>
    <row r="1437" spans="1:12" x14ac:dyDescent="0.25">
      <c r="A1437" t="s">
        <v>7563</v>
      </c>
      <c r="B1437" t="s">
        <v>7564</v>
      </c>
      <c r="C1437" t="s">
        <v>7564</v>
      </c>
      <c r="D1437" t="s">
        <v>7565</v>
      </c>
      <c r="E1437" t="s">
        <v>7566</v>
      </c>
      <c r="F1437" t="s">
        <v>7567</v>
      </c>
      <c r="G1437" t="s">
        <v>21125</v>
      </c>
      <c r="H1437" t="s">
        <v>21126</v>
      </c>
      <c r="I1437" s="3" t="s">
        <v>21127</v>
      </c>
      <c r="J1437" s="3" t="s">
        <v>21128</v>
      </c>
      <c r="K1437">
        <v>2475.6263943724398</v>
      </c>
      <c r="L1437">
        <f>K1437/1000</f>
        <v>2.4756263943724397</v>
      </c>
    </row>
    <row r="1438" spans="1:12" x14ac:dyDescent="0.25">
      <c r="A1438" t="s">
        <v>7568</v>
      </c>
      <c r="B1438" t="s">
        <v>7569</v>
      </c>
      <c r="C1438" t="s">
        <v>7569</v>
      </c>
      <c r="D1438" t="s">
        <v>7569</v>
      </c>
      <c r="E1438" t="s">
        <v>7570</v>
      </c>
      <c r="F1438" t="s">
        <v>7571</v>
      </c>
      <c r="G1438" t="s">
        <v>21129</v>
      </c>
      <c r="H1438" t="s">
        <v>21130</v>
      </c>
      <c r="I1438" s="3" t="s">
        <v>21131</v>
      </c>
      <c r="J1438" s="3" t="s">
        <v>21132</v>
      </c>
      <c r="K1438">
        <v>937.03353279616795</v>
      </c>
      <c r="L1438">
        <f>K1438/1000</f>
        <v>0.93703353279616797</v>
      </c>
    </row>
    <row r="1439" spans="1:12" x14ac:dyDescent="0.25">
      <c r="A1439" t="s">
        <v>7572</v>
      </c>
      <c r="B1439" t="s">
        <v>7573</v>
      </c>
      <c r="C1439" t="s">
        <v>7573</v>
      </c>
      <c r="D1439" t="s">
        <v>7574</v>
      </c>
      <c r="E1439" t="s">
        <v>7575</v>
      </c>
      <c r="F1439" t="s">
        <v>7576</v>
      </c>
      <c r="G1439" t="s">
        <v>21092</v>
      </c>
      <c r="H1439" t="s">
        <v>21093</v>
      </c>
      <c r="I1439" s="3" t="s">
        <v>21133</v>
      </c>
      <c r="J1439" s="3" t="s">
        <v>21134</v>
      </c>
      <c r="K1439">
        <v>1440.2448918550799</v>
      </c>
      <c r="L1439">
        <f>K1439/1000</f>
        <v>1.4402448918550799</v>
      </c>
    </row>
    <row r="1440" spans="1:12" x14ac:dyDescent="0.25">
      <c r="A1440" t="s">
        <v>7577</v>
      </c>
      <c r="B1440" t="s">
        <v>7578</v>
      </c>
      <c r="C1440" t="s">
        <v>7578</v>
      </c>
      <c r="D1440" t="s">
        <v>7578</v>
      </c>
      <c r="E1440" t="s">
        <v>7579</v>
      </c>
      <c r="F1440" t="s">
        <v>7580</v>
      </c>
      <c r="G1440" t="s">
        <v>21135</v>
      </c>
      <c r="H1440" t="s">
        <v>21136</v>
      </c>
      <c r="I1440" s="3" t="s">
        <v>21137</v>
      </c>
      <c r="J1440" s="3" t="s">
        <v>21138</v>
      </c>
      <c r="K1440">
        <v>1343.9559435742499</v>
      </c>
      <c r="L1440">
        <f>K1440/1000</f>
        <v>1.3439559435742499</v>
      </c>
    </row>
    <row r="1441" spans="1:12" x14ac:dyDescent="0.25">
      <c r="A1441" t="s">
        <v>7581</v>
      </c>
      <c r="B1441" t="s">
        <v>7582</v>
      </c>
      <c r="C1441" t="s">
        <v>7582</v>
      </c>
      <c r="D1441" t="s">
        <v>7583</v>
      </c>
      <c r="E1441" t="s">
        <v>7584</v>
      </c>
      <c r="F1441" t="s">
        <v>7585</v>
      </c>
      <c r="G1441" t="s">
        <v>21092</v>
      </c>
      <c r="H1441" t="s">
        <v>21093</v>
      </c>
      <c r="I1441" s="3" t="s">
        <v>21139</v>
      </c>
      <c r="J1441" s="3" t="s">
        <v>21140</v>
      </c>
      <c r="K1441">
        <v>1770.8594900750099</v>
      </c>
      <c r="L1441">
        <f>K1441/1000</f>
        <v>1.7708594900750099</v>
      </c>
    </row>
    <row r="1442" spans="1:12" x14ac:dyDescent="0.25">
      <c r="A1442" t="s">
        <v>7586</v>
      </c>
      <c r="B1442" t="s">
        <v>7587</v>
      </c>
      <c r="C1442" t="s">
        <v>7587</v>
      </c>
      <c r="D1442" t="s">
        <v>7587</v>
      </c>
      <c r="E1442" t="s">
        <v>7588</v>
      </c>
      <c r="F1442" t="s">
        <v>7589</v>
      </c>
      <c r="G1442" t="s">
        <v>21072</v>
      </c>
      <c r="H1442" t="s">
        <v>21073</v>
      </c>
      <c r="I1442" s="3" t="s">
        <v>21141</v>
      </c>
      <c r="J1442" s="3" t="s">
        <v>21142</v>
      </c>
      <c r="K1442">
        <v>1517.3788706795599</v>
      </c>
      <c r="L1442">
        <f>K1442/1000</f>
        <v>1.5173788706795599</v>
      </c>
    </row>
    <row r="1443" spans="1:12" x14ac:dyDescent="0.25">
      <c r="A1443" t="s">
        <v>7590</v>
      </c>
      <c r="B1443" t="s">
        <v>7591</v>
      </c>
      <c r="C1443" t="s">
        <v>7591</v>
      </c>
      <c r="D1443" t="s">
        <v>7592</v>
      </c>
      <c r="E1443" t="s">
        <v>7593</v>
      </c>
      <c r="F1443" t="s">
        <v>7594</v>
      </c>
      <c r="G1443" t="s">
        <v>21072</v>
      </c>
      <c r="H1443" t="s">
        <v>21073</v>
      </c>
      <c r="I1443" s="3" t="s">
        <v>26443</v>
      </c>
      <c r="J1443" s="4" t="s">
        <v>26444</v>
      </c>
      <c r="K1443" s="2">
        <v>2179.1669999999999</v>
      </c>
      <c r="L1443">
        <f>K1443/1000</f>
        <v>2.1791670000000001</v>
      </c>
    </row>
    <row r="1444" spans="1:12" x14ac:dyDescent="0.25">
      <c r="A1444" t="s">
        <v>7595</v>
      </c>
      <c r="B1444" t="s">
        <v>7596</v>
      </c>
      <c r="C1444" t="s">
        <v>7596</v>
      </c>
      <c r="D1444" t="s">
        <v>7597</v>
      </c>
      <c r="E1444" t="s">
        <v>7598</v>
      </c>
      <c r="F1444" t="s">
        <v>7599</v>
      </c>
      <c r="G1444" t="s">
        <v>21072</v>
      </c>
      <c r="H1444" t="s">
        <v>21073</v>
      </c>
      <c r="I1444" s="3" t="s">
        <v>21143</v>
      </c>
      <c r="J1444" s="3" t="s">
        <v>21144</v>
      </c>
      <c r="K1444">
        <v>1212.48834735643</v>
      </c>
      <c r="L1444">
        <f>K1444/1000</f>
        <v>1.2124883473564301</v>
      </c>
    </row>
    <row r="1445" spans="1:12" x14ac:dyDescent="0.25">
      <c r="A1445" t="s">
        <v>7600</v>
      </c>
      <c r="B1445" t="s">
        <v>7601</v>
      </c>
      <c r="C1445" t="s">
        <v>7601</v>
      </c>
      <c r="D1445" t="s">
        <v>7602</v>
      </c>
      <c r="E1445" t="s">
        <v>7603</v>
      </c>
      <c r="F1445" t="s">
        <v>7604</v>
      </c>
      <c r="G1445" t="s">
        <v>21119</v>
      </c>
      <c r="H1445" t="s">
        <v>21120</v>
      </c>
      <c r="I1445" s="3" t="s">
        <v>21145</v>
      </c>
      <c r="J1445" s="3" t="s">
        <v>21146</v>
      </c>
      <c r="K1445">
        <v>6318.9194160361503</v>
      </c>
      <c r="L1445">
        <f>K1445/1000</f>
        <v>6.3189194160361506</v>
      </c>
    </row>
    <row r="1446" spans="1:12" x14ac:dyDescent="0.25">
      <c r="A1446" t="s">
        <v>7605</v>
      </c>
      <c r="B1446" t="s">
        <v>7606</v>
      </c>
      <c r="C1446" t="s">
        <v>7606</v>
      </c>
      <c r="D1446" t="s">
        <v>7607</v>
      </c>
      <c r="E1446" t="s">
        <v>7608</v>
      </c>
      <c r="F1446" t="s">
        <v>7609</v>
      </c>
      <c r="G1446" t="s">
        <v>21072</v>
      </c>
      <c r="H1446" t="s">
        <v>21073</v>
      </c>
      <c r="I1446" s="3" t="s">
        <v>21147</v>
      </c>
      <c r="J1446" s="3" t="s">
        <v>21148</v>
      </c>
      <c r="K1446">
        <v>2298.67166002969</v>
      </c>
      <c r="L1446">
        <f>K1446/1000</f>
        <v>2.2986716600296901</v>
      </c>
    </row>
    <row r="1447" spans="1:12" x14ac:dyDescent="0.25">
      <c r="A1447" t="s">
        <v>7610</v>
      </c>
      <c r="B1447" t="s">
        <v>7611</v>
      </c>
      <c r="C1447" t="s">
        <v>7612</v>
      </c>
      <c r="D1447" t="s">
        <v>7612</v>
      </c>
      <c r="E1447" t="s">
        <v>7613</v>
      </c>
      <c r="F1447" t="s">
        <v>7614</v>
      </c>
      <c r="G1447" t="s">
        <v>21149</v>
      </c>
      <c r="H1447" t="s">
        <v>21150</v>
      </c>
      <c r="I1447" s="3" t="s">
        <v>21151</v>
      </c>
      <c r="J1447" s="3" t="s">
        <v>21152</v>
      </c>
      <c r="K1447">
        <v>7527.2437922726403</v>
      </c>
      <c r="L1447">
        <f>K1447/1000</f>
        <v>7.5272437922726407</v>
      </c>
    </row>
    <row r="1448" spans="1:12" x14ac:dyDescent="0.25">
      <c r="A1448" t="s">
        <v>7615</v>
      </c>
      <c r="B1448" t="s">
        <v>7616</v>
      </c>
      <c r="C1448" t="s">
        <v>7617</v>
      </c>
      <c r="D1448" t="s">
        <v>7617</v>
      </c>
      <c r="E1448" t="s">
        <v>7618</v>
      </c>
      <c r="F1448" t="s">
        <v>7619</v>
      </c>
      <c r="G1448" t="s">
        <v>21149</v>
      </c>
      <c r="H1448" t="s">
        <v>21150</v>
      </c>
      <c r="I1448" s="3" t="s">
        <v>21153</v>
      </c>
      <c r="J1448" s="3" t="s">
        <v>21154</v>
      </c>
      <c r="K1448">
        <v>32085.922510410299</v>
      </c>
      <c r="L1448">
        <f>K1448/1000</f>
        <v>32.085922510410299</v>
      </c>
    </row>
    <row r="1449" spans="1:12" x14ac:dyDescent="0.25">
      <c r="A1449" t="s">
        <v>7620</v>
      </c>
      <c r="B1449" t="s">
        <v>7621</v>
      </c>
      <c r="C1449" t="s">
        <v>7622</v>
      </c>
      <c r="D1449" t="s">
        <v>201</v>
      </c>
      <c r="E1449" t="s">
        <v>201</v>
      </c>
      <c r="F1449" t="s">
        <v>201</v>
      </c>
      <c r="G1449" t="s">
        <v>21155</v>
      </c>
      <c r="H1449" t="s">
        <v>21156</v>
      </c>
      <c r="I1449" s="3" t="s">
        <v>26497</v>
      </c>
      <c r="J1449" s="4" t="s">
        <v>26498</v>
      </c>
      <c r="K1449">
        <v>12741.54837</v>
      </c>
      <c r="L1449">
        <f>K1449/1000</f>
        <v>12.74154837</v>
      </c>
    </row>
    <row r="1450" spans="1:12" x14ac:dyDescent="0.25">
      <c r="A1450" t="s">
        <v>7623</v>
      </c>
      <c r="B1450" t="s">
        <v>7624</v>
      </c>
      <c r="C1450" t="s">
        <v>7625</v>
      </c>
      <c r="D1450" t="s">
        <v>7626</v>
      </c>
      <c r="E1450" t="s">
        <v>7627</v>
      </c>
      <c r="F1450" t="s">
        <v>7628</v>
      </c>
      <c r="G1450" t="s">
        <v>21157</v>
      </c>
      <c r="H1450" t="s">
        <v>21158</v>
      </c>
      <c r="I1450" s="3" t="s">
        <v>21159</v>
      </c>
      <c r="J1450" s="3" t="s">
        <v>21160</v>
      </c>
      <c r="K1450">
        <v>428.13959542448703</v>
      </c>
      <c r="L1450">
        <f>K1450/1000</f>
        <v>0.42813959542448704</v>
      </c>
    </row>
    <row r="1451" spans="1:12" x14ac:dyDescent="0.25">
      <c r="A1451" t="s">
        <v>7629</v>
      </c>
      <c r="B1451" t="s">
        <v>7630</v>
      </c>
      <c r="C1451" t="s">
        <v>7631</v>
      </c>
      <c r="D1451" t="s">
        <v>7631</v>
      </c>
      <c r="E1451" t="s">
        <v>7632</v>
      </c>
      <c r="F1451" t="s">
        <v>7633</v>
      </c>
      <c r="G1451" t="s">
        <v>21161</v>
      </c>
      <c r="H1451" t="s">
        <v>21162</v>
      </c>
      <c r="I1451" s="3" t="s">
        <v>21163</v>
      </c>
      <c r="J1451" s="3" t="s">
        <v>21164</v>
      </c>
      <c r="K1451">
        <v>2224.6124877998</v>
      </c>
      <c r="L1451">
        <f>K1451/1000</f>
        <v>2.2246124877998001</v>
      </c>
    </row>
    <row r="1452" spans="1:12" x14ac:dyDescent="0.25">
      <c r="A1452" t="s">
        <v>7634</v>
      </c>
      <c r="B1452" t="s">
        <v>7635</v>
      </c>
      <c r="C1452" t="s">
        <v>7636</v>
      </c>
      <c r="D1452" t="s">
        <v>7637</v>
      </c>
      <c r="E1452" t="s">
        <v>7638</v>
      </c>
      <c r="F1452" t="s">
        <v>7639</v>
      </c>
      <c r="G1452" t="s">
        <v>21165</v>
      </c>
      <c r="H1452" t="s">
        <v>21166</v>
      </c>
      <c r="I1452" s="3" t="s">
        <v>21167</v>
      </c>
      <c r="J1452" s="3" t="s">
        <v>21168</v>
      </c>
      <c r="K1452">
        <v>3302.06593620074</v>
      </c>
      <c r="L1452">
        <f>K1452/1000</f>
        <v>3.3020659362007398</v>
      </c>
    </row>
    <row r="1453" spans="1:12" x14ac:dyDescent="0.25">
      <c r="A1453" t="s">
        <v>7640</v>
      </c>
      <c r="B1453" t="s">
        <v>7641</v>
      </c>
      <c r="C1453" t="s">
        <v>7642</v>
      </c>
      <c r="D1453" t="s">
        <v>7642</v>
      </c>
      <c r="E1453" t="s">
        <v>7643</v>
      </c>
      <c r="F1453" t="s">
        <v>7644</v>
      </c>
      <c r="G1453" t="s">
        <v>21161</v>
      </c>
      <c r="H1453" t="s">
        <v>21162</v>
      </c>
      <c r="I1453" s="3" t="s">
        <v>21169</v>
      </c>
      <c r="J1453" s="3" t="s">
        <v>21170</v>
      </c>
      <c r="K1453">
        <v>801.27210761182505</v>
      </c>
      <c r="L1453">
        <f>K1453/1000</f>
        <v>0.8012721076118251</v>
      </c>
    </row>
    <row r="1454" spans="1:12" x14ac:dyDescent="0.25">
      <c r="A1454" t="s">
        <v>7645</v>
      </c>
      <c r="B1454" t="s">
        <v>7646</v>
      </c>
      <c r="C1454" t="s">
        <v>7647</v>
      </c>
      <c r="D1454" t="s">
        <v>7647</v>
      </c>
      <c r="E1454" t="s">
        <v>7648</v>
      </c>
      <c r="F1454" t="s">
        <v>7649</v>
      </c>
      <c r="G1454" t="s">
        <v>21171</v>
      </c>
      <c r="H1454" t="s">
        <v>21172</v>
      </c>
      <c r="I1454" s="3" t="s">
        <v>21173</v>
      </c>
      <c r="J1454" s="3" t="s">
        <v>21174</v>
      </c>
      <c r="K1454">
        <v>496.56515137198699</v>
      </c>
      <c r="L1454">
        <f>K1454/1000</f>
        <v>0.49656515137198698</v>
      </c>
    </row>
    <row r="1455" spans="1:12" x14ac:dyDescent="0.25">
      <c r="A1455" t="s">
        <v>7650</v>
      </c>
      <c r="B1455" t="s">
        <v>7651</v>
      </c>
      <c r="C1455" t="s">
        <v>7652</v>
      </c>
      <c r="D1455" t="s">
        <v>7653</v>
      </c>
      <c r="E1455" t="s">
        <v>7654</v>
      </c>
      <c r="F1455" t="s">
        <v>7655</v>
      </c>
      <c r="G1455" t="s">
        <v>21175</v>
      </c>
      <c r="H1455" t="s">
        <v>21176</v>
      </c>
      <c r="I1455" s="3" t="s">
        <v>21177</v>
      </c>
      <c r="J1455" s="3" t="s">
        <v>21178</v>
      </c>
      <c r="K1455">
        <v>1000.93559404968</v>
      </c>
      <c r="L1455">
        <f>K1455/1000</f>
        <v>1.00093559404968</v>
      </c>
    </row>
    <row r="1456" spans="1:12" x14ac:dyDescent="0.25">
      <c r="A1456" t="s">
        <v>7656</v>
      </c>
      <c r="B1456" t="s">
        <v>7657</v>
      </c>
      <c r="C1456" t="s">
        <v>7658</v>
      </c>
      <c r="D1456" t="s">
        <v>7658</v>
      </c>
      <c r="E1456" t="s">
        <v>7659</v>
      </c>
      <c r="F1456" t="s">
        <v>7660</v>
      </c>
      <c r="G1456" t="s">
        <v>21179</v>
      </c>
      <c r="H1456" t="s">
        <v>21180</v>
      </c>
      <c r="I1456" s="3" t="s">
        <v>21181</v>
      </c>
      <c r="J1456" s="3" t="s">
        <v>21182</v>
      </c>
      <c r="K1456">
        <v>1373.3924712046301</v>
      </c>
      <c r="L1456">
        <f>K1456/1000</f>
        <v>1.3733924712046301</v>
      </c>
    </row>
    <row r="1457" spans="1:12" x14ac:dyDescent="0.25">
      <c r="A1457" t="s">
        <v>7661</v>
      </c>
      <c r="B1457" t="s">
        <v>7662</v>
      </c>
      <c r="C1457" t="s">
        <v>7663</v>
      </c>
      <c r="D1457" t="s">
        <v>7664</v>
      </c>
      <c r="E1457" t="s">
        <v>7665</v>
      </c>
      <c r="F1457" t="s">
        <v>7666</v>
      </c>
      <c r="G1457" t="s">
        <v>21183</v>
      </c>
      <c r="H1457" t="s">
        <v>21184</v>
      </c>
      <c r="I1457" s="3" t="s">
        <v>21185</v>
      </c>
      <c r="J1457" s="3" t="s">
        <v>21186</v>
      </c>
      <c r="K1457">
        <v>4483.1261577387204</v>
      </c>
      <c r="L1457">
        <f>K1457/1000</f>
        <v>4.4831261577387203</v>
      </c>
    </row>
    <row r="1458" spans="1:12" x14ac:dyDescent="0.25">
      <c r="A1458" t="s">
        <v>7667</v>
      </c>
      <c r="B1458" t="s">
        <v>7668</v>
      </c>
      <c r="C1458" t="s">
        <v>7669</v>
      </c>
      <c r="D1458" t="s">
        <v>7669</v>
      </c>
      <c r="E1458" t="s">
        <v>7670</v>
      </c>
      <c r="F1458" t="s">
        <v>7671</v>
      </c>
      <c r="G1458" t="s">
        <v>21187</v>
      </c>
      <c r="H1458" t="s">
        <v>21188</v>
      </c>
      <c r="I1458" s="3" t="s">
        <v>21189</v>
      </c>
      <c r="J1458" s="3" t="s">
        <v>21190</v>
      </c>
      <c r="K1458">
        <v>579.35429813379199</v>
      </c>
      <c r="L1458">
        <f>K1458/1000</f>
        <v>0.57935429813379202</v>
      </c>
    </row>
    <row r="1459" spans="1:12" x14ac:dyDescent="0.25">
      <c r="A1459" t="s">
        <v>7672</v>
      </c>
      <c r="B1459" t="s">
        <v>7673</v>
      </c>
      <c r="C1459" t="s">
        <v>7674</v>
      </c>
      <c r="D1459" t="s">
        <v>7675</v>
      </c>
      <c r="E1459" t="s">
        <v>7676</v>
      </c>
      <c r="F1459" t="s">
        <v>7677</v>
      </c>
      <c r="G1459" t="s">
        <v>21191</v>
      </c>
      <c r="H1459" t="s">
        <v>21192</v>
      </c>
      <c r="I1459" s="3" t="s">
        <v>21193</v>
      </c>
      <c r="J1459" s="3" t="s">
        <v>21194</v>
      </c>
      <c r="K1459">
        <v>454.814016499638</v>
      </c>
      <c r="L1459">
        <f>K1459/1000</f>
        <v>0.45481401649963799</v>
      </c>
    </row>
    <row r="1460" spans="1:12" x14ac:dyDescent="0.25">
      <c r="A1460" t="s">
        <v>7678</v>
      </c>
      <c r="B1460" t="s">
        <v>7679</v>
      </c>
      <c r="C1460" t="s">
        <v>7680</v>
      </c>
      <c r="D1460" t="s">
        <v>7681</v>
      </c>
      <c r="E1460" t="s">
        <v>7682</v>
      </c>
      <c r="F1460" t="s">
        <v>7683</v>
      </c>
      <c r="G1460" t="s">
        <v>21191</v>
      </c>
      <c r="H1460" t="s">
        <v>21192</v>
      </c>
      <c r="I1460" s="3" t="s">
        <v>21195</v>
      </c>
      <c r="J1460" s="3" t="s">
        <v>21196</v>
      </c>
      <c r="K1460">
        <v>1806.82609591903</v>
      </c>
      <c r="L1460">
        <f>K1460/1000</f>
        <v>1.8068260959190299</v>
      </c>
    </row>
    <row r="1461" spans="1:12" x14ac:dyDescent="0.25">
      <c r="A1461" t="s">
        <v>7684</v>
      </c>
      <c r="B1461" t="s">
        <v>7685</v>
      </c>
      <c r="C1461" t="s">
        <v>7686</v>
      </c>
      <c r="D1461" t="s">
        <v>7687</v>
      </c>
      <c r="E1461" t="s">
        <v>7688</v>
      </c>
      <c r="F1461" t="s">
        <v>7689</v>
      </c>
      <c r="G1461" t="s">
        <v>21197</v>
      </c>
      <c r="H1461" t="s">
        <v>21198</v>
      </c>
      <c r="I1461" s="3" t="s">
        <v>21199</v>
      </c>
      <c r="J1461" s="3" t="s">
        <v>21200</v>
      </c>
      <c r="K1461">
        <v>3042.7270860489102</v>
      </c>
      <c r="L1461">
        <f>K1461/1000</f>
        <v>3.0427270860489104</v>
      </c>
    </row>
    <row r="1462" spans="1:12" x14ac:dyDescent="0.25">
      <c r="A1462" t="s">
        <v>7690</v>
      </c>
      <c r="B1462" t="s">
        <v>7691</v>
      </c>
      <c r="C1462" t="s">
        <v>7692</v>
      </c>
      <c r="D1462" t="s">
        <v>7693</v>
      </c>
      <c r="E1462" t="s">
        <v>7694</v>
      </c>
      <c r="F1462" t="s">
        <v>7695</v>
      </c>
      <c r="G1462" t="s">
        <v>21201</v>
      </c>
      <c r="H1462" t="s">
        <v>21202</v>
      </c>
      <c r="I1462" s="3" t="s">
        <v>21203</v>
      </c>
      <c r="J1462" s="3" t="s">
        <v>21204</v>
      </c>
      <c r="K1462">
        <v>1652.12970145026</v>
      </c>
      <c r="L1462">
        <f>K1462/1000</f>
        <v>1.6521297014502601</v>
      </c>
    </row>
    <row r="1463" spans="1:12" x14ac:dyDescent="0.25">
      <c r="A1463" t="s">
        <v>7696</v>
      </c>
      <c r="B1463" t="s">
        <v>7697</v>
      </c>
      <c r="C1463" t="s">
        <v>7698</v>
      </c>
      <c r="D1463" t="s">
        <v>7698</v>
      </c>
      <c r="E1463" t="s">
        <v>7699</v>
      </c>
      <c r="F1463" t="s">
        <v>7700</v>
      </c>
      <c r="G1463" t="s">
        <v>21205</v>
      </c>
      <c r="H1463" t="s">
        <v>21206</v>
      </c>
      <c r="I1463" s="3" t="s">
        <v>21207</v>
      </c>
      <c r="J1463" s="3" t="s">
        <v>21208</v>
      </c>
      <c r="K1463">
        <v>310.68197333989502</v>
      </c>
      <c r="L1463">
        <f>K1463/1000</f>
        <v>0.310681973339895</v>
      </c>
    </row>
    <row r="1464" spans="1:12" x14ac:dyDescent="0.25">
      <c r="A1464" t="s">
        <v>7701</v>
      </c>
      <c r="B1464" t="s">
        <v>7702</v>
      </c>
      <c r="C1464" t="s">
        <v>7703</v>
      </c>
      <c r="D1464" t="s">
        <v>7704</v>
      </c>
      <c r="E1464" t="s">
        <v>7705</v>
      </c>
      <c r="F1464" t="s">
        <v>7706</v>
      </c>
      <c r="G1464" t="s">
        <v>21209</v>
      </c>
      <c r="H1464" t="s">
        <v>21210</v>
      </c>
      <c r="I1464" s="3" t="s">
        <v>21211</v>
      </c>
      <c r="J1464" s="3" t="s">
        <v>21212</v>
      </c>
      <c r="K1464">
        <v>7803.5486383334901</v>
      </c>
      <c r="L1464">
        <f>K1464/1000</f>
        <v>7.8035486383334902</v>
      </c>
    </row>
    <row r="1465" spans="1:12" x14ac:dyDescent="0.25">
      <c r="A1465" t="s">
        <v>7707</v>
      </c>
      <c r="B1465" t="s">
        <v>7708</v>
      </c>
      <c r="C1465" t="s">
        <v>7709</v>
      </c>
      <c r="D1465" t="s">
        <v>7709</v>
      </c>
      <c r="E1465" t="s">
        <v>7710</v>
      </c>
      <c r="F1465" t="s">
        <v>7711</v>
      </c>
      <c r="G1465" t="s">
        <v>21213</v>
      </c>
      <c r="H1465" t="s">
        <v>21214</v>
      </c>
      <c r="I1465" s="3" t="s">
        <v>21215</v>
      </c>
      <c r="J1465" s="3" t="s">
        <v>21216</v>
      </c>
      <c r="K1465">
        <v>599.97276147069999</v>
      </c>
      <c r="L1465">
        <f>K1465/1000</f>
        <v>0.5999727614707</v>
      </c>
    </row>
    <row r="1466" spans="1:12" x14ac:dyDescent="0.25">
      <c r="A1466" t="s">
        <v>7712</v>
      </c>
      <c r="B1466" t="s">
        <v>7713</v>
      </c>
      <c r="C1466" t="s">
        <v>7714</v>
      </c>
      <c r="D1466" t="s">
        <v>7715</v>
      </c>
      <c r="E1466" t="s">
        <v>7716</v>
      </c>
      <c r="F1466" t="s">
        <v>7717</v>
      </c>
      <c r="G1466" t="s">
        <v>21217</v>
      </c>
      <c r="H1466" t="s">
        <v>21218</v>
      </c>
      <c r="I1466" s="3" t="s">
        <v>21219</v>
      </c>
      <c r="J1466" s="3" t="s">
        <v>21220</v>
      </c>
      <c r="K1466">
        <v>164168.073083936</v>
      </c>
      <c r="L1466">
        <f>K1466/1000</f>
        <v>164.16807308393601</v>
      </c>
    </row>
    <row r="1467" spans="1:12" x14ac:dyDescent="0.25">
      <c r="A1467" t="s">
        <v>7718</v>
      </c>
      <c r="B1467" t="s">
        <v>7719</v>
      </c>
      <c r="C1467" t="s">
        <v>7720</v>
      </c>
      <c r="D1467" t="s">
        <v>7720</v>
      </c>
      <c r="E1467" t="s">
        <v>7721</v>
      </c>
      <c r="F1467" t="s">
        <v>7722</v>
      </c>
      <c r="G1467" t="s">
        <v>21221</v>
      </c>
      <c r="H1467" t="s">
        <v>21222</v>
      </c>
      <c r="I1467" s="3" t="s">
        <v>21223</v>
      </c>
      <c r="J1467" s="3" t="s">
        <v>21224</v>
      </c>
      <c r="K1467">
        <v>1203.5028843837599</v>
      </c>
      <c r="L1467">
        <f>K1467/1000</f>
        <v>1.2035028843837599</v>
      </c>
    </row>
    <row r="1468" spans="1:12" x14ac:dyDescent="0.25">
      <c r="A1468" t="s">
        <v>7723</v>
      </c>
      <c r="B1468" t="s">
        <v>7724</v>
      </c>
      <c r="C1468" t="s">
        <v>7725</v>
      </c>
      <c r="D1468" t="s">
        <v>7725</v>
      </c>
      <c r="E1468" t="s">
        <v>7726</v>
      </c>
      <c r="F1468" t="s">
        <v>7727</v>
      </c>
      <c r="G1468" t="s">
        <v>21225</v>
      </c>
      <c r="H1468" t="s">
        <v>21226</v>
      </c>
      <c r="I1468" s="3" t="s">
        <v>21227</v>
      </c>
      <c r="J1468" s="3" t="s">
        <v>21228</v>
      </c>
      <c r="K1468">
        <v>781.28419292662602</v>
      </c>
      <c r="L1468">
        <f>K1468/1000</f>
        <v>0.78128419292662599</v>
      </c>
    </row>
    <row r="1469" spans="1:12" x14ac:dyDescent="0.25">
      <c r="A1469" t="s">
        <v>7728</v>
      </c>
      <c r="B1469" t="s">
        <v>7729</v>
      </c>
      <c r="C1469" t="s">
        <v>7730</v>
      </c>
      <c r="D1469" t="s">
        <v>7731</v>
      </c>
      <c r="E1469" t="s">
        <v>7732</v>
      </c>
      <c r="F1469" t="s">
        <v>7733</v>
      </c>
      <c r="G1469" t="s">
        <v>21229</v>
      </c>
      <c r="H1469" t="s">
        <v>21230</v>
      </c>
      <c r="I1469" s="3" t="s">
        <v>21231</v>
      </c>
      <c r="J1469" s="3" t="s">
        <v>21232</v>
      </c>
      <c r="K1469">
        <v>1847.96749866856</v>
      </c>
      <c r="L1469">
        <f>K1469/1000</f>
        <v>1.8479674986685599</v>
      </c>
    </row>
    <row r="1470" spans="1:12" x14ac:dyDescent="0.25">
      <c r="A1470" t="s">
        <v>7734</v>
      </c>
      <c r="B1470" t="s">
        <v>7735</v>
      </c>
      <c r="C1470" t="s">
        <v>7736</v>
      </c>
      <c r="D1470" t="s">
        <v>7737</v>
      </c>
      <c r="E1470" t="s">
        <v>7738</v>
      </c>
      <c r="F1470" t="s">
        <v>7739</v>
      </c>
      <c r="G1470" t="s">
        <v>21233</v>
      </c>
      <c r="H1470" t="s">
        <v>21234</v>
      </c>
      <c r="I1470" s="3" t="s">
        <v>21233</v>
      </c>
      <c r="J1470" s="3" t="s">
        <v>21234</v>
      </c>
      <c r="K1470">
        <v>0</v>
      </c>
      <c r="L1470">
        <f>K1470/1000</f>
        <v>0</v>
      </c>
    </row>
    <row r="1471" spans="1:12" x14ac:dyDescent="0.25">
      <c r="A1471" t="s">
        <v>7740</v>
      </c>
      <c r="B1471" t="s">
        <v>7741</v>
      </c>
      <c r="C1471" t="s">
        <v>7742</v>
      </c>
      <c r="D1471" t="s">
        <v>7743</v>
      </c>
      <c r="E1471" t="s">
        <v>7744</v>
      </c>
      <c r="F1471" t="s">
        <v>7745</v>
      </c>
      <c r="G1471" t="s">
        <v>21235</v>
      </c>
      <c r="H1471" t="s">
        <v>21236</v>
      </c>
      <c r="I1471" s="3" t="s">
        <v>21237</v>
      </c>
      <c r="J1471" s="3" t="s">
        <v>21238</v>
      </c>
      <c r="K1471">
        <v>1082.65853779704</v>
      </c>
      <c r="L1471">
        <f>K1471/1000</f>
        <v>1.0826585377970401</v>
      </c>
    </row>
    <row r="1472" spans="1:12" x14ac:dyDescent="0.25">
      <c r="A1472" t="s">
        <v>7746</v>
      </c>
      <c r="B1472" t="s">
        <v>7747</v>
      </c>
      <c r="C1472" t="s">
        <v>7748</v>
      </c>
      <c r="D1472" t="s">
        <v>7748</v>
      </c>
      <c r="E1472" t="s">
        <v>7749</v>
      </c>
      <c r="F1472" t="s">
        <v>7750</v>
      </c>
      <c r="G1472" t="s">
        <v>21239</v>
      </c>
      <c r="H1472" t="s">
        <v>21240</v>
      </c>
      <c r="I1472" s="3" t="s">
        <v>21241</v>
      </c>
      <c r="J1472" s="3" t="s">
        <v>21242</v>
      </c>
      <c r="K1472">
        <v>639.10470011847804</v>
      </c>
      <c r="L1472">
        <f>K1472/1000</f>
        <v>0.63910470011847809</v>
      </c>
    </row>
    <row r="1473" spans="1:12" x14ac:dyDescent="0.25">
      <c r="A1473" t="s">
        <v>7751</v>
      </c>
      <c r="B1473" t="s">
        <v>7752</v>
      </c>
      <c r="C1473" t="s">
        <v>7753</v>
      </c>
      <c r="D1473" t="s">
        <v>7754</v>
      </c>
      <c r="E1473" t="s">
        <v>7755</v>
      </c>
      <c r="F1473" t="s">
        <v>7756</v>
      </c>
      <c r="G1473" t="s">
        <v>21243</v>
      </c>
      <c r="H1473" t="s">
        <v>21244</v>
      </c>
      <c r="I1473" s="3" t="s">
        <v>21245</v>
      </c>
      <c r="J1473" s="3" t="s">
        <v>21246</v>
      </c>
      <c r="K1473">
        <v>4639.4392058067897</v>
      </c>
      <c r="L1473">
        <f>K1473/1000</f>
        <v>4.6394392058067897</v>
      </c>
    </row>
    <row r="1474" spans="1:12" x14ac:dyDescent="0.25">
      <c r="A1474" t="s">
        <v>7757</v>
      </c>
      <c r="B1474" t="s">
        <v>7758</v>
      </c>
      <c r="C1474" t="s">
        <v>7759</v>
      </c>
      <c r="D1474" t="s">
        <v>7760</v>
      </c>
      <c r="E1474" t="s">
        <v>7761</v>
      </c>
      <c r="F1474" t="s">
        <v>7762</v>
      </c>
      <c r="G1474" t="s">
        <v>21247</v>
      </c>
      <c r="H1474" t="s">
        <v>21248</v>
      </c>
      <c r="I1474" s="3" t="s">
        <v>21249</v>
      </c>
      <c r="J1474" s="3" t="s">
        <v>21250</v>
      </c>
      <c r="K1474">
        <v>22071.2588748423</v>
      </c>
      <c r="L1474">
        <f>K1474/1000</f>
        <v>22.0712588748423</v>
      </c>
    </row>
    <row r="1475" spans="1:12" x14ac:dyDescent="0.25">
      <c r="A1475" t="s">
        <v>7763</v>
      </c>
      <c r="B1475" t="s">
        <v>7764</v>
      </c>
      <c r="C1475" t="s">
        <v>7765</v>
      </c>
      <c r="D1475" t="s">
        <v>7766</v>
      </c>
      <c r="E1475" t="s">
        <v>7767</v>
      </c>
      <c r="F1475" t="s">
        <v>7768</v>
      </c>
      <c r="G1475" t="s">
        <v>21251</v>
      </c>
      <c r="H1475" t="s">
        <v>21252</v>
      </c>
      <c r="I1475" s="3" t="s">
        <v>21253</v>
      </c>
      <c r="J1475" s="3" t="s">
        <v>21254</v>
      </c>
      <c r="K1475">
        <v>2147.4609384055798</v>
      </c>
      <c r="L1475">
        <f>K1475/1000</f>
        <v>2.1474609384055796</v>
      </c>
    </row>
    <row r="1476" spans="1:12" x14ac:dyDescent="0.25">
      <c r="A1476" t="s">
        <v>7769</v>
      </c>
      <c r="B1476" t="s">
        <v>7770</v>
      </c>
      <c r="C1476" t="s">
        <v>7771</v>
      </c>
      <c r="D1476" t="s">
        <v>7771</v>
      </c>
      <c r="E1476" t="s">
        <v>7772</v>
      </c>
      <c r="F1476" t="s">
        <v>7773</v>
      </c>
      <c r="G1476" t="s">
        <v>21255</v>
      </c>
      <c r="H1476" t="s">
        <v>21256</v>
      </c>
      <c r="I1476" s="3" t="s">
        <v>21257</v>
      </c>
      <c r="J1476" s="3" t="s">
        <v>21258</v>
      </c>
      <c r="K1476">
        <v>694.51057741358295</v>
      </c>
      <c r="L1476">
        <f>K1476/1000</f>
        <v>0.69451057741358291</v>
      </c>
    </row>
    <row r="1477" spans="1:12" x14ac:dyDescent="0.25">
      <c r="A1477" t="s">
        <v>7774</v>
      </c>
      <c r="B1477" t="s">
        <v>7775</v>
      </c>
      <c r="C1477" t="s">
        <v>7776</v>
      </c>
      <c r="D1477" t="s">
        <v>7777</v>
      </c>
      <c r="E1477" t="s">
        <v>7778</v>
      </c>
      <c r="F1477" t="s">
        <v>7779</v>
      </c>
      <c r="G1477" t="s">
        <v>21259</v>
      </c>
      <c r="H1477" t="s">
        <v>21260</v>
      </c>
      <c r="I1477" s="3" t="s">
        <v>21261</v>
      </c>
      <c r="J1477" s="3" t="s">
        <v>21262</v>
      </c>
      <c r="K1477">
        <v>862.16213944633796</v>
      </c>
      <c r="L1477">
        <f>K1477/1000</f>
        <v>0.86216213944633791</v>
      </c>
    </row>
    <row r="1478" spans="1:12" x14ac:dyDescent="0.25">
      <c r="A1478" t="s">
        <v>7780</v>
      </c>
      <c r="B1478" t="s">
        <v>7781</v>
      </c>
      <c r="C1478" t="s">
        <v>7777</v>
      </c>
      <c r="D1478" t="s">
        <v>7777</v>
      </c>
      <c r="E1478" t="s">
        <v>7778</v>
      </c>
      <c r="F1478" t="s">
        <v>7779</v>
      </c>
      <c r="G1478" t="s">
        <v>21263</v>
      </c>
      <c r="H1478" t="s">
        <v>21264</v>
      </c>
      <c r="I1478" s="3" t="s">
        <v>21261</v>
      </c>
      <c r="J1478" s="3" t="s">
        <v>21262</v>
      </c>
      <c r="K1478">
        <v>739.10222298482597</v>
      </c>
      <c r="L1478">
        <f>K1478/1000</f>
        <v>0.73910222298482597</v>
      </c>
    </row>
    <row r="1479" spans="1:12" x14ac:dyDescent="0.25">
      <c r="A1479" t="s">
        <v>7782</v>
      </c>
      <c r="B1479" t="s">
        <v>7783</v>
      </c>
      <c r="C1479" t="s">
        <v>7784</v>
      </c>
      <c r="D1479" t="s">
        <v>7785</v>
      </c>
      <c r="E1479" t="s">
        <v>7786</v>
      </c>
      <c r="F1479" t="s">
        <v>7787</v>
      </c>
      <c r="G1479" t="s">
        <v>21265</v>
      </c>
      <c r="H1479" t="s">
        <v>21266</v>
      </c>
      <c r="I1479" s="3" t="s">
        <v>21267</v>
      </c>
      <c r="J1479" s="3" t="s">
        <v>21268</v>
      </c>
      <c r="K1479">
        <v>386.29311059695402</v>
      </c>
      <c r="L1479">
        <f>K1479/1000</f>
        <v>0.38629311059695404</v>
      </c>
    </row>
    <row r="1480" spans="1:12" x14ac:dyDescent="0.25">
      <c r="A1480" t="s">
        <v>7788</v>
      </c>
      <c r="B1480" t="s">
        <v>7789</v>
      </c>
      <c r="C1480" t="s">
        <v>7790</v>
      </c>
      <c r="D1480" t="s">
        <v>7791</v>
      </c>
      <c r="E1480" t="s">
        <v>7792</v>
      </c>
      <c r="F1480" t="s">
        <v>7793</v>
      </c>
      <c r="G1480" t="s">
        <v>21269</v>
      </c>
      <c r="H1480" t="s">
        <v>21270</v>
      </c>
      <c r="I1480" s="3" t="s">
        <v>21271</v>
      </c>
      <c r="J1480" s="3" t="s">
        <v>21272</v>
      </c>
      <c r="K1480">
        <v>3109.7084432361498</v>
      </c>
      <c r="L1480">
        <f>K1480/1000</f>
        <v>3.1097084432361499</v>
      </c>
    </row>
    <row r="1481" spans="1:12" x14ac:dyDescent="0.25">
      <c r="A1481" t="s">
        <v>7794</v>
      </c>
      <c r="B1481" t="s">
        <v>7795</v>
      </c>
      <c r="C1481" t="s">
        <v>7796</v>
      </c>
      <c r="D1481" t="s">
        <v>7797</v>
      </c>
      <c r="E1481" t="s">
        <v>7798</v>
      </c>
      <c r="F1481" t="s">
        <v>7799</v>
      </c>
      <c r="G1481" t="s">
        <v>21273</v>
      </c>
      <c r="H1481" t="s">
        <v>21274</v>
      </c>
      <c r="I1481" s="3" t="s">
        <v>21275</v>
      </c>
      <c r="J1481" s="3" t="s">
        <v>21276</v>
      </c>
      <c r="K1481">
        <v>1002.68399483922</v>
      </c>
      <c r="L1481">
        <f>K1481/1000</f>
        <v>1.0026839948392199</v>
      </c>
    </row>
    <row r="1482" spans="1:12" x14ac:dyDescent="0.25">
      <c r="A1482" t="s">
        <v>7800</v>
      </c>
      <c r="B1482" t="s">
        <v>7801</v>
      </c>
      <c r="C1482" t="s">
        <v>7802</v>
      </c>
      <c r="D1482" t="s">
        <v>7802</v>
      </c>
      <c r="E1482" t="s">
        <v>7803</v>
      </c>
      <c r="F1482" t="s">
        <v>7804</v>
      </c>
      <c r="G1482" t="s">
        <v>21277</v>
      </c>
      <c r="H1482" t="s">
        <v>21278</v>
      </c>
      <c r="I1482" s="3" t="s">
        <v>21279</v>
      </c>
      <c r="J1482" s="3" t="s">
        <v>21280</v>
      </c>
      <c r="K1482">
        <v>253.09038738328499</v>
      </c>
      <c r="L1482">
        <f>K1482/1000</f>
        <v>0.25309038738328499</v>
      </c>
    </row>
    <row r="1483" spans="1:12" x14ac:dyDescent="0.25">
      <c r="A1483" t="s">
        <v>7805</v>
      </c>
      <c r="B1483" t="s">
        <v>7806</v>
      </c>
      <c r="C1483" t="s">
        <v>7807</v>
      </c>
      <c r="D1483" t="s">
        <v>7808</v>
      </c>
      <c r="E1483" t="s">
        <v>7809</v>
      </c>
      <c r="F1483" t="s">
        <v>7810</v>
      </c>
      <c r="G1483" t="s">
        <v>21281</v>
      </c>
      <c r="H1483" t="s">
        <v>21282</v>
      </c>
      <c r="I1483" s="3" t="s">
        <v>21283</v>
      </c>
      <c r="J1483" s="3" t="s">
        <v>21284</v>
      </c>
      <c r="K1483">
        <v>692.51006444872201</v>
      </c>
      <c r="L1483">
        <f>K1483/1000</f>
        <v>0.69251006444872198</v>
      </c>
    </row>
    <row r="1484" spans="1:12" x14ac:dyDescent="0.25">
      <c r="A1484" t="s">
        <v>7811</v>
      </c>
      <c r="B1484" t="s">
        <v>7812</v>
      </c>
      <c r="C1484" t="s">
        <v>7813</v>
      </c>
      <c r="D1484" t="s">
        <v>7814</v>
      </c>
      <c r="E1484" t="s">
        <v>7815</v>
      </c>
      <c r="F1484" t="s">
        <v>7816</v>
      </c>
      <c r="G1484" t="s">
        <v>21285</v>
      </c>
      <c r="H1484" t="s">
        <v>21286</v>
      </c>
      <c r="I1484" s="3" t="s">
        <v>21287</v>
      </c>
      <c r="J1484" s="3" t="s">
        <v>21288</v>
      </c>
      <c r="K1484">
        <v>1544.5289069712101</v>
      </c>
      <c r="L1484">
        <f>K1484/1000</f>
        <v>1.54452890697121</v>
      </c>
    </row>
    <row r="1485" spans="1:12" x14ac:dyDescent="0.25">
      <c r="A1485" t="s">
        <v>7817</v>
      </c>
      <c r="B1485" t="s">
        <v>7818</v>
      </c>
      <c r="C1485" t="s">
        <v>7819</v>
      </c>
      <c r="D1485" t="s">
        <v>7819</v>
      </c>
      <c r="E1485" t="s">
        <v>7820</v>
      </c>
      <c r="F1485" t="s">
        <v>7821</v>
      </c>
      <c r="G1485" t="s">
        <v>21289</v>
      </c>
      <c r="H1485" t="s">
        <v>21290</v>
      </c>
      <c r="I1485" s="3" t="s">
        <v>21291</v>
      </c>
      <c r="J1485" s="3" t="s">
        <v>21292</v>
      </c>
      <c r="K1485">
        <v>303.98725626235398</v>
      </c>
      <c r="L1485">
        <f>K1485/1000</f>
        <v>0.30398725626235396</v>
      </c>
    </row>
    <row r="1486" spans="1:12" x14ac:dyDescent="0.25">
      <c r="A1486" t="s">
        <v>7822</v>
      </c>
      <c r="B1486" t="s">
        <v>7823</v>
      </c>
      <c r="C1486" t="s">
        <v>7824</v>
      </c>
      <c r="D1486" t="s">
        <v>7824</v>
      </c>
      <c r="E1486" t="s">
        <v>7825</v>
      </c>
      <c r="F1486" t="s">
        <v>7826</v>
      </c>
      <c r="G1486" t="s">
        <v>21293</v>
      </c>
      <c r="H1486" t="s">
        <v>21294</v>
      </c>
      <c r="I1486" s="3" t="s">
        <v>21295</v>
      </c>
      <c r="J1486" s="3" t="s">
        <v>21296</v>
      </c>
      <c r="K1486">
        <v>1672.3531387703499</v>
      </c>
      <c r="L1486">
        <f>K1486/1000</f>
        <v>1.6723531387703499</v>
      </c>
    </row>
    <row r="1487" spans="1:12" x14ac:dyDescent="0.25">
      <c r="A1487" t="s">
        <v>7827</v>
      </c>
      <c r="B1487" t="s">
        <v>7828</v>
      </c>
      <c r="C1487" t="s">
        <v>7829</v>
      </c>
      <c r="D1487" t="s">
        <v>7830</v>
      </c>
      <c r="E1487" t="s">
        <v>7831</v>
      </c>
      <c r="F1487" t="s">
        <v>7832</v>
      </c>
      <c r="G1487" t="s">
        <v>21297</v>
      </c>
      <c r="H1487" t="s">
        <v>21298</v>
      </c>
      <c r="I1487" s="3" t="s">
        <v>21299</v>
      </c>
      <c r="J1487" s="3" t="s">
        <v>21300</v>
      </c>
      <c r="K1487">
        <v>619.66763430529102</v>
      </c>
      <c r="L1487">
        <f>K1487/1000</f>
        <v>0.61966763430529104</v>
      </c>
    </row>
    <row r="1488" spans="1:12" x14ac:dyDescent="0.25">
      <c r="A1488" t="s">
        <v>7833</v>
      </c>
      <c r="B1488" t="s">
        <v>7834</v>
      </c>
      <c r="C1488" t="s">
        <v>7835</v>
      </c>
      <c r="D1488" t="s">
        <v>7835</v>
      </c>
      <c r="E1488" t="s">
        <v>7836</v>
      </c>
      <c r="F1488" t="s">
        <v>7837</v>
      </c>
      <c r="G1488" t="s">
        <v>21301</v>
      </c>
      <c r="H1488" t="s">
        <v>21302</v>
      </c>
      <c r="I1488" s="3" t="s">
        <v>21303</v>
      </c>
      <c r="J1488" s="3" t="s">
        <v>21304</v>
      </c>
      <c r="K1488">
        <v>756.70946772780405</v>
      </c>
      <c r="L1488">
        <f>K1488/1000</f>
        <v>0.75670946772780401</v>
      </c>
    </row>
    <row r="1489" spans="1:12" x14ac:dyDescent="0.25">
      <c r="A1489" t="s">
        <v>7838</v>
      </c>
      <c r="B1489" t="s">
        <v>7839</v>
      </c>
      <c r="C1489" t="s">
        <v>7839</v>
      </c>
      <c r="D1489" t="s">
        <v>7840</v>
      </c>
      <c r="E1489" t="s">
        <v>7841</v>
      </c>
      <c r="F1489" t="s">
        <v>7842</v>
      </c>
      <c r="G1489" t="s">
        <v>21305</v>
      </c>
      <c r="H1489" t="s">
        <v>21306</v>
      </c>
      <c r="I1489" s="3" t="s">
        <v>21307</v>
      </c>
      <c r="J1489" s="3" t="s">
        <v>21308</v>
      </c>
      <c r="K1489">
        <v>246.025095750443</v>
      </c>
      <c r="L1489">
        <f>K1489/1000</f>
        <v>0.24602509575044301</v>
      </c>
    </row>
    <row r="1490" spans="1:12" x14ac:dyDescent="0.25">
      <c r="A1490" t="s">
        <v>7843</v>
      </c>
      <c r="B1490" t="s">
        <v>7844</v>
      </c>
      <c r="C1490" t="s">
        <v>7845</v>
      </c>
      <c r="D1490" t="s">
        <v>7846</v>
      </c>
      <c r="E1490" t="s">
        <v>7847</v>
      </c>
      <c r="F1490" t="s">
        <v>7848</v>
      </c>
      <c r="G1490" t="s">
        <v>21309</v>
      </c>
      <c r="H1490" t="s">
        <v>21310</v>
      </c>
      <c r="I1490" s="3" t="s">
        <v>21311</v>
      </c>
      <c r="J1490" s="3" t="s">
        <v>21312</v>
      </c>
      <c r="K1490">
        <v>354.95035271795098</v>
      </c>
      <c r="L1490">
        <f>K1490/1000</f>
        <v>0.354950352717951</v>
      </c>
    </row>
    <row r="1491" spans="1:12" x14ac:dyDescent="0.25">
      <c r="A1491" t="s">
        <v>7849</v>
      </c>
      <c r="B1491" t="s">
        <v>7850</v>
      </c>
      <c r="C1491" t="s">
        <v>7851</v>
      </c>
      <c r="D1491" t="s">
        <v>7852</v>
      </c>
      <c r="E1491" t="s">
        <v>7853</v>
      </c>
      <c r="F1491" t="s">
        <v>7854</v>
      </c>
      <c r="G1491" t="s">
        <v>21313</v>
      </c>
      <c r="H1491" t="s">
        <v>21314</v>
      </c>
      <c r="I1491" s="3" t="s">
        <v>21315</v>
      </c>
      <c r="J1491" s="3" t="s">
        <v>21316</v>
      </c>
      <c r="K1491">
        <v>177.82931773346999</v>
      </c>
      <c r="L1491">
        <f>K1491/1000</f>
        <v>0.17782931773346999</v>
      </c>
    </row>
    <row r="1492" spans="1:12" x14ac:dyDescent="0.25">
      <c r="A1492" t="s">
        <v>7855</v>
      </c>
      <c r="B1492" t="s">
        <v>7856</v>
      </c>
      <c r="C1492" t="s">
        <v>7857</v>
      </c>
      <c r="D1492" t="s">
        <v>7857</v>
      </c>
      <c r="E1492" t="s">
        <v>7858</v>
      </c>
      <c r="F1492" t="s">
        <v>7859</v>
      </c>
      <c r="G1492" t="s">
        <v>21317</v>
      </c>
      <c r="H1492" t="s">
        <v>21318</v>
      </c>
      <c r="I1492" s="3" t="s">
        <v>21319</v>
      </c>
      <c r="J1492" s="3" t="s">
        <v>21320</v>
      </c>
      <c r="K1492">
        <v>1108.3173184166001</v>
      </c>
      <c r="L1492">
        <f>K1492/1000</f>
        <v>1.1083173184166</v>
      </c>
    </row>
    <row r="1493" spans="1:12" x14ac:dyDescent="0.25">
      <c r="A1493" t="s">
        <v>7860</v>
      </c>
      <c r="B1493" t="s">
        <v>7861</v>
      </c>
      <c r="C1493" t="s">
        <v>7862</v>
      </c>
      <c r="D1493" t="s">
        <v>7862</v>
      </c>
      <c r="E1493" t="s">
        <v>7863</v>
      </c>
      <c r="F1493" t="s">
        <v>7864</v>
      </c>
      <c r="G1493" t="s">
        <v>21321</v>
      </c>
      <c r="H1493" t="s">
        <v>21322</v>
      </c>
      <c r="I1493" s="3" t="s">
        <v>21323</v>
      </c>
      <c r="J1493" s="3" t="s">
        <v>21324</v>
      </c>
      <c r="K1493">
        <v>433.94218868349799</v>
      </c>
      <c r="L1493">
        <f>K1493/1000</f>
        <v>0.43394218868349799</v>
      </c>
    </row>
    <row r="1494" spans="1:12" x14ac:dyDescent="0.25">
      <c r="A1494" t="s">
        <v>7865</v>
      </c>
      <c r="B1494" t="s">
        <v>7866</v>
      </c>
      <c r="C1494" t="s">
        <v>7867</v>
      </c>
      <c r="D1494" t="s">
        <v>7868</v>
      </c>
      <c r="E1494" t="s">
        <v>7869</v>
      </c>
      <c r="F1494" t="s">
        <v>7870</v>
      </c>
      <c r="G1494" t="s">
        <v>21325</v>
      </c>
      <c r="H1494" t="s">
        <v>21326</v>
      </c>
      <c r="I1494" s="3" t="s">
        <v>21327</v>
      </c>
      <c r="J1494" s="3" t="s">
        <v>21328</v>
      </c>
      <c r="K1494">
        <v>16415.711337662298</v>
      </c>
      <c r="L1494">
        <f>K1494/1000</f>
        <v>16.415711337662298</v>
      </c>
    </row>
    <row r="1495" spans="1:12" x14ac:dyDescent="0.25">
      <c r="A1495" t="s">
        <v>7871</v>
      </c>
      <c r="B1495" t="s">
        <v>7872</v>
      </c>
      <c r="C1495" t="s">
        <v>7873</v>
      </c>
      <c r="D1495" t="s">
        <v>7874</v>
      </c>
      <c r="E1495" t="s">
        <v>7875</v>
      </c>
      <c r="F1495" t="s">
        <v>7876</v>
      </c>
      <c r="G1495" t="s">
        <v>21329</v>
      </c>
      <c r="H1495" t="s">
        <v>21330</v>
      </c>
      <c r="I1495" s="3" t="s">
        <v>21331</v>
      </c>
      <c r="J1495" s="3" t="s">
        <v>21332</v>
      </c>
      <c r="K1495">
        <v>1928.8149672639199</v>
      </c>
      <c r="L1495">
        <f>K1495/1000</f>
        <v>1.9288149672639199</v>
      </c>
    </row>
    <row r="1496" spans="1:12" x14ac:dyDescent="0.25">
      <c r="A1496" t="s">
        <v>7877</v>
      </c>
      <c r="B1496" t="s">
        <v>7878</v>
      </c>
      <c r="C1496" t="s">
        <v>7879</v>
      </c>
      <c r="D1496" t="s">
        <v>7880</v>
      </c>
      <c r="E1496" t="s">
        <v>7881</v>
      </c>
      <c r="F1496" t="s">
        <v>7882</v>
      </c>
      <c r="G1496" t="s">
        <v>21333</v>
      </c>
      <c r="H1496" t="s">
        <v>21334</v>
      </c>
      <c r="I1496" s="3" t="s">
        <v>21335</v>
      </c>
      <c r="J1496" s="3" t="s">
        <v>21336</v>
      </c>
      <c r="K1496">
        <v>915.49623857084305</v>
      </c>
      <c r="L1496">
        <f>K1496/1000</f>
        <v>0.91549623857084306</v>
      </c>
    </row>
    <row r="1497" spans="1:12" x14ac:dyDescent="0.25">
      <c r="A1497" t="s">
        <v>7883</v>
      </c>
      <c r="B1497" t="s">
        <v>7884</v>
      </c>
      <c r="C1497" t="s">
        <v>7885</v>
      </c>
      <c r="D1497" t="s">
        <v>7886</v>
      </c>
      <c r="E1497" t="s">
        <v>7887</v>
      </c>
      <c r="F1497" t="s">
        <v>7888</v>
      </c>
      <c r="G1497" t="s">
        <v>21337</v>
      </c>
      <c r="H1497" t="s">
        <v>21338</v>
      </c>
      <c r="I1497" s="3" t="s">
        <v>21339</v>
      </c>
      <c r="J1497" s="3" t="s">
        <v>21340</v>
      </c>
      <c r="K1497">
        <v>530.50194366330595</v>
      </c>
      <c r="L1497">
        <f>K1497/1000</f>
        <v>0.53050194366330594</v>
      </c>
    </row>
    <row r="1498" spans="1:12" x14ac:dyDescent="0.25">
      <c r="A1498" t="s">
        <v>7889</v>
      </c>
      <c r="B1498" t="s">
        <v>7890</v>
      </c>
      <c r="C1498" t="s">
        <v>7891</v>
      </c>
      <c r="D1498" t="s">
        <v>7891</v>
      </c>
      <c r="E1498" t="s">
        <v>7892</v>
      </c>
      <c r="F1498" t="s">
        <v>7893</v>
      </c>
      <c r="G1498" t="s">
        <v>21341</v>
      </c>
      <c r="H1498" t="s">
        <v>21342</v>
      </c>
      <c r="I1498" s="3" t="s">
        <v>21343</v>
      </c>
      <c r="J1498" s="3" t="s">
        <v>21344</v>
      </c>
      <c r="K1498">
        <v>574.18948618816796</v>
      </c>
      <c r="L1498">
        <f>K1498/1000</f>
        <v>0.57418948618816801</v>
      </c>
    </row>
    <row r="1499" spans="1:12" x14ac:dyDescent="0.25">
      <c r="A1499" t="s">
        <v>7894</v>
      </c>
      <c r="B1499" t="s">
        <v>7895</v>
      </c>
      <c r="C1499" t="s">
        <v>7896</v>
      </c>
      <c r="D1499" t="s">
        <v>7897</v>
      </c>
      <c r="E1499" t="s">
        <v>7898</v>
      </c>
      <c r="F1499" t="s">
        <v>7899</v>
      </c>
      <c r="G1499" t="s">
        <v>21345</v>
      </c>
      <c r="H1499" t="s">
        <v>21346</v>
      </c>
      <c r="I1499" s="3" t="s">
        <v>21347</v>
      </c>
      <c r="J1499" s="3" t="s">
        <v>21348</v>
      </c>
      <c r="K1499">
        <v>947.86934753142202</v>
      </c>
      <c r="L1499">
        <f>K1499/1000</f>
        <v>0.94786934753142205</v>
      </c>
    </row>
    <row r="1500" spans="1:12" x14ac:dyDescent="0.25">
      <c r="A1500" t="s">
        <v>7900</v>
      </c>
      <c r="B1500" t="s">
        <v>7901</v>
      </c>
      <c r="C1500" t="s">
        <v>7902</v>
      </c>
      <c r="D1500" t="s">
        <v>7903</v>
      </c>
      <c r="E1500" t="s">
        <v>7904</v>
      </c>
      <c r="F1500" t="s">
        <v>7905</v>
      </c>
      <c r="G1500" t="s">
        <v>21349</v>
      </c>
      <c r="H1500" t="s">
        <v>21350</v>
      </c>
      <c r="I1500" s="3" t="s">
        <v>21351</v>
      </c>
      <c r="J1500" s="3" t="s">
        <v>21352</v>
      </c>
      <c r="K1500">
        <v>446.87433692223402</v>
      </c>
      <c r="L1500">
        <f>K1500/1000</f>
        <v>0.44687433692223399</v>
      </c>
    </row>
    <row r="1501" spans="1:12" x14ac:dyDescent="0.25">
      <c r="A1501" t="s">
        <v>7906</v>
      </c>
      <c r="B1501" t="s">
        <v>7907</v>
      </c>
      <c r="C1501" t="s">
        <v>7908</v>
      </c>
      <c r="D1501" t="s">
        <v>7909</v>
      </c>
      <c r="E1501" t="s">
        <v>7910</v>
      </c>
      <c r="F1501" t="s">
        <v>7911</v>
      </c>
      <c r="G1501" t="s">
        <v>21345</v>
      </c>
      <c r="H1501" t="s">
        <v>21346</v>
      </c>
      <c r="I1501" s="3" t="s">
        <v>21353</v>
      </c>
      <c r="J1501" s="3" t="s">
        <v>21354</v>
      </c>
      <c r="K1501">
        <v>1111.39029959143</v>
      </c>
      <c r="L1501">
        <f>K1501/1000</f>
        <v>1.11139029959143</v>
      </c>
    </row>
    <row r="1502" spans="1:12" x14ac:dyDescent="0.25">
      <c r="A1502" t="s">
        <v>7912</v>
      </c>
      <c r="B1502" t="s">
        <v>7913</v>
      </c>
      <c r="C1502" t="s">
        <v>7914</v>
      </c>
      <c r="D1502" t="s">
        <v>7915</v>
      </c>
      <c r="E1502" t="s">
        <v>7916</v>
      </c>
      <c r="F1502" t="s">
        <v>7917</v>
      </c>
      <c r="G1502" t="s">
        <v>21355</v>
      </c>
      <c r="H1502" t="s">
        <v>21356</v>
      </c>
      <c r="I1502" s="3" t="s">
        <v>21357</v>
      </c>
      <c r="J1502" s="3" t="s">
        <v>21358</v>
      </c>
      <c r="K1502">
        <v>218.68895346181401</v>
      </c>
      <c r="L1502">
        <f>K1502/1000</f>
        <v>0.218688953461814</v>
      </c>
    </row>
    <row r="1503" spans="1:12" x14ac:dyDescent="0.25">
      <c r="A1503" t="s">
        <v>7918</v>
      </c>
      <c r="B1503" t="s">
        <v>7919</v>
      </c>
      <c r="C1503" t="s">
        <v>7920</v>
      </c>
      <c r="D1503" t="s">
        <v>7921</v>
      </c>
      <c r="E1503" t="s">
        <v>7922</v>
      </c>
      <c r="F1503" t="s">
        <v>7923</v>
      </c>
      <c r="G1503" t="s">
        <v>21359</v>
      </c>
      <c r="H1503" t="s">
        <v>21360</v>
      </c>
      <c r="I1503" s="3" t="s">
        <v>21361</v>
      </c>
      <c r="J1503" s="3" t="s">
        <v>21362</v>
      </c>
      <c r="K1503">
        <v>904.04014640258902</v>
      </c>
      <c r="L1503">
        <f>K1503/1000</f>
        <v>0.90404014640258901</v>
      </c>
    </row>
    <row r="1504" spans="1:12" x14ac:dyDescent="0.25">
      <c r="A1504" t="s">
        <v>7924</v>
      </c>
      <c r="B1504" t="s">
        <v>7925</v>
      </c>
      <c r="C1504" t="s">
        <v>7926</v>
      </c>
      <c r="D1504" t="s">
        <v>7926</v>
      </c>
      <c r="E1504" t="s">
        <v>7927</v>
      </c>
      <c r="F1504" t="s">
        <v>7928</v>
      </c>
      <c r="G1504" t="s">
        <v>21363</v>
      </c>
      <c r="H1504" t="s">
        <v>21364</v>
      </c>
      <c r="I1504" s="3" t="s">
        <v>21365</v>
      </c>
      <c r="J1504" s="3" t="s">
        <v>21366</v>
      </c>
      <c r="K1504">
        <v>597.56434601457397</v>
      </c>
      <c r="L1504">
        <f>K1504/1000</f>
        <v>0.59756434601457398</v>
      </c>
    </row>
    <row r="1505" spans="1:12" x14ac:dyDescent="0.25">
      <c r="A1505" t="s">
        <v>7929</v>
      </c>
      <c r="B1505" t="s">
        <v>7930</v>
      </c>
      <c r="C1505" t="s">
        <v>7931</v>
      </c>
      <c r="D1505" t="s">
        <v>7931</v>
      </c>
      <c r="E1505" t="s">
        <v>7932</v>
      </c>
      <c r="F1505" t="s">
        <v>7933</v>
      </c>
      <c r="G1505" t="s">
        <v>21367</v>
      </c>
      <c r="H1505" t="s">
        <v>21368</v>
      </c>
      <c r="I1505" s="3" t="s">
        <v>21369</v>
      </c>
      <c r="J1505" s="3" t="s">
        <v>21370</v>
      </c>
      <c r="K1505">
        <v>3443.9140308528099</v>
      </c>
      <c r="L1505">
        <f>K1505/1000</f>
        <v>3.44391403085281</v>
      </c>
    </row>
    <row r="1506" spans="1:12" x14ac:dyDescent="0.25">
      <c r="A1506" t="s">
        <v>7934</v>
      </c>
      <c r="B1506" t="s">
        <v>7935</v>
      </c>
      <c r="C1506" t="s">
        <v>7936</v>
      </c>
      <c r="D1506" t="s">
        <v>7937</v>
      </c>
      <c r="E1506" t="s">
        <v>7938</v>
      </c>
      <c r="F1506" t="s">
        <v>7939</v>
      </c>
      <c r="G1506" t="s">
        <v>21371</v>
      </c>
      <c r="H1506" t="s">
        <v>21372</v>
      </c>
      <c r="I1506" s="3" t="s">
        <v>21373</v>
      </c>
      <c r="J1506" s="3" t="s">
        <v>21374</v>
      </c>
      <c r="K1506">
        <v>311.114482572246</v>
      </c>
      <c r="L1506">
        <f>K1506/1000</f>
        <v>0.311114482572246</v>
      </c>
    </row>
    <row r="1507" spans="1:12" x14ac:dyDescent="0.25">
      <c r="A1507" t="s">
        <v>7940</v>
      </c>
      <c r="B1507" t="s">
        <v>7941</v>
      </c>
      <c r="C1507" t="s">
        <v>7942</v>
      </c>
      <c r="D1507" t="s">
        <v>7943</v>
      </c>
      <c r="E1507" t="s">
        <v>7944</v>
      </c>
      <c r="F1507" t="s">
        <v>7945</v>
      </c>
      <c r="G1507" t="s">
        <v>21371</v>
      </c>
      <c r="H1507" t="s">
        <v>21372</v>
      </c>
      <c r="I1507" s="3" t="s">
        <v>21375</v>
      </c>
      <c r="J1507" s="3" t="s">
        <v>21376</v>
      </c>
      <c r="K1507">
        <v>245.114303902117</v>
      </c>
      <c r="L1507">
        <f>K1507/1000</f>
        <v>0.245114303902117</v>
      </c>
    </row>
    <row r="1508" spans="1:12" x14ac:dyDescent="0.25">
      <c r="A1508" t="s">
        <v>7946</v>
      </c>
      <c r="B1508" t="s">
        <v>7947</v>
      </c>
      <c r="C1508" t="s">
        <v>7948</v>
      </c>
      <c r="D1508" t="s">
        <v>7949</v>
      </c>
      <c r="E1508" t="s">
        <v>7950</v>
      </c>
      <c r="F1508" t="s">
        <v>7951</v>
      </c>
      <c r="G1508" t="s">
        <v>21377</v>
      </c>
      <c r="H1508" t="s">
        <v>21378</v>
      </c>
      <c r="I1508" s="3" t="s">
        <v>21379</v>
      </c>
      <c r="J1508" s="3" t="s">
        <v>21380</v>
      </c>
      <c r="K1508">
        <v>436.943213438886</v>
      </c>
      <c r="L1508">
        <f>K1508/1000</f>
        <v>0.43694321343888598</v>
      </c>
    </row>
    <row r="1509" spans="1:12" x14ac:dyDescent="0.25">
      <c r="A1509" t="s">
        <v>7952</v>
      </c>
      <c r="B1509" t="s">
        <v>7953</v>
      </c>
      <c r="C1509" t="s">
        <v>7954</v>
      </c>
      <c r="D1509" t="s">
        <v>7955</v>
      </c>
      <c r="E1509" t="s">
        <v>7956</v>
      </c>
      <c r="F1509" t="s">
        <v>7957</v>
      </c>
      <c r="G1509" t="s">
        <v>21377</v>
      </c>
      <c r="H1509" t="s">
        <v>21378</v>
      </c>
      <c r="I1509" s="3" t="s">
        <v>21381</v>
      </c>
      <c r="J1509" s="3" t="s">
        <v>21382</v>
      </c>
      <c r="K1509">
        <v>284.80467441475503</v>
      </c>
      <c r="L1509">
        <f>K1509/1000</f>
        <v>0.28480467441475504</v>
      </c>
    </row>
    <row r="1510" spans="1:12" x14ac:dyDescent="0.25">
      <c r="A1510" t="s">
        <v>7958</v>
      </c>
      <c r="B1510" t="s">
        <v>7959</v>
      </c>
      <c r="C1510" t="s">
        <v>7960</v>
      </c>
      <c r="D1510" t="s">
        <v>7960</v>
      </c>
      <c r="E1510" t="s">
        <v>7961</v>
      </c>
      <c r="F1510" t="s">
        <v>7962</v>
      </c>
      <c r="G1510" t="s">
        <v>21383</v>
      </c>
      <c r="H1510" t="s">
        <v>21384</v>
      </c>
      <c r="I1510" s="3" t="s">
        <v>21385</v>
      </c>
      <c r="J1510" s="3" t="s">
        <v>21386</v>
      </c>
      <c r="K1510">
        <v>227.47174043322701</v>
      </c>
      <c r="L1510">
        <f>K1510/1000</f>
        <v>0.22747174043322702</v>
      </c>
    </row>
    <row r="1511" spans="1:12" x14ac:dyDescent="0.25">
      <c r="A1511" t="s">
        <v>7963</v>
      </c>
      <c r="B1511" t="s">
        <v>7964</v>
      </c>
      <c r="C1511" t="s">
        <v>7965</v>
      </c>
      <c r="D1511" t="s">
        <v>7966</v>
      </c>
      <c r="E1511" t="s">
        <v>7967</v>
      </c>
      <c r="F1511" t="s">
        <v>7968</v>
      </c>
      <c r="G1511" t="s">
        <v>21387</v>
      </c>
      <c r="H1511" t="s">
        <v>21388</v>
      </c>
      <c r="I1511" s="3" t="s">
        <v>21389</v>
      </c>
      <c r="J1511" s="3" t="s">
        <v>21390</v>
      </c>
      <c r="K1511">
        <v>949.06061760073305</v>
      </c>
      <c r="L1511">
        <f>K1511/1000</f>
        <v>0.94906061760073301</v>
      </c>
    </row>
    <row r="1512" spans="1:12" x14ac:dyDescent="0.25">
      <c r="A1512" t="s">
        <v>7969</v>
      </c>
      <c r="B1512" t="s">
        <v>7970</v>
      </c>
      <c r="C1512" t="s">
        <v>7971</v>
      </c>
      <c r="D1512" t="s">
        <v>7971</v>
      </c>
      <c r="E1512" t="s">
        <v>7972</v>
      </c>
      <c r="F1512" t="s">
        <v>7973</v>
      </c>
      <c r="G1512" t="s">
        <v>21383</v>
      </c>
      <c r="H1512" t="s">
        <v>21384</v>
      </c>
      <c r="I1512" s="3" t="s">
        <v>21391</v>
      </c>
      <c r="J1512" s="3" t="s">
        <v>21392</v>
      </c>
      <c r="K1512">
        <v>314.21756462191797</v>
      </c>
      <c r="L1512">
        <f>K1512/1000</f>
        <v>0.31421756462191797</v>
      </c>
    </row>
    <row r="1513" spans="1:12" x14ac:dyDescent="0.25">
      <c r="A1513" t="s">
        <v>7974</v>
      </c>
      <c r="B1513" t="s">
        <v>7975</v>
      </c>
      <c r="C1513" t="s">
        <v>7976</v>
      </c>
      <c r="D1513" t="s">
        <v>7977</v>
      </c>
      <c r="E1513" t="s">
        <v>7978</v>
      </c>
      <c r="F1513" t="s">
        <v>7979</v>
      </c>
      <c r="G1513" t="s">
        <v>21393</v>
      </c>
      <c r="H1513" t="s">
        <v>21394</v>
      </c>
      <c r="I1513" s="3" t="s">
        <v>21395</v>
      </c>
      <c r="J1513" s="3" t="s">
        <v>21396</v>
      </c>
      <c r="K1513">
        <v>785.28708992528402</v>
      </c>
      <c r="L1513">
        <f>K1513/1000</f>
        <v>0.78528708992528407</v>
      </c>
    </row>
    <row r="1514" spans="1:12" x14ac:dyDescent="0.25">
      <c r="A1514" t="s">
        <v>7980</v>
      </c>
      <c r="B1514" t="s">
        <v>7981</v>
      </c>
      <c r="C1514" t="s">
        <v>7982</v>
      </c>
      <c r="D1514" t="s">
        <v>7983</v>
      </c>
      <c r="E1514" t="s">
        <v>7984</v>
      </c>
      <c r="F1514" t="s">
        <v>7985</v>
      </c>
      <c r="G1514" t="s">
        <v>21397</v>
      </c>
      <c r="H1514" t="s">
        <v>21398</v>
      </c>
      <c r="I1514" s="3" t="s">
        <v>21399</v>
      </c>
      <c r="J1514" s="3" t="s">
        <v>21400</v>
      </c>
      <c r="K1514">
        <v>1622.9296989153399</v>
      </c>
      <c r="L1514">
        <f>K1514/1000</f>
        <v>1.6229296989153399</v>
      </c>
    </row>
    <row r="1515" spans="1:12" x14ac:dyDescent="0.25">
      <c r="A1515" t="s">
        <v>7986</v>
      </c>
      <c r="B1515" t="s">
        <v>7987</v>
      </c>
      <c r="C1515" t="s">
        <v>7988</v>
      </c>
      <c r="D1515" t="s">
        <v>7989</v>
      </c>
      <c r="E1515" t="s">
        <v>7990</v>
      </c>
      <c r="F1515" t="s">
        <v>7991</v>
      </c>
      <c r="G1515" t="s">
        <v>21397</v>
      </c>
      <c r="H1515" t="s">
        <v>21398</v>
      </c>
      <c r="I1515" s="3" t="s">
        <v>21401</v>
      </c>
      <c r="J1515" s="3" t="s">
        <v>21402</v>
      </c>
      <c r="K1515">
        <v>389.56911287151701</v>
      </c>
      <c r="L1515">
        <f>K1515/1000</f>
        <v>0.38956911287151702</v>
      </c>
    </row>
    <row r="1516" spans="1:12" x14ac:dyDescent="0.25">
      <c r="A1516" t="s">
        <v>7992</v>
      </c>
      <c r="B1516" t="s">
        <v>7993</v>
      </c>
      <c r="C1516" t="s">
        <v>7994</v>
      </c>
      <c r="D1516" t="s">
        <v>7994</v>
      </c>
      <c r="E1516" t="s">
        <v>7995</v>
      </c>
      <c r="F1516" t="s">
        <v>7996</v>
      </c>
      <c r="G1516" t="s">
        <v>21403</v>
      </c>
      <c r="H1516" t="s">
        <v>21404</v>
      </c>
      <c r="I1516" s="3" t="s">
        <v>21405</v>
      </c>
      <c r="J1516" s="3" t="s">
        <v>21406</v>
      </c>
      <c r="K1516">
        <v>241195.150366691</v>
      </c>
      <c r="L1516">
        <f>K1516/1000</f>
        <v>241.195150366691</v>
      </c>
    </row>
    <row r="1517" spans="1:12" x14ac:dyDescent="0.25">
      <c r="A1517" t="s">
        <v>7997</v>
      </c>
      <c r="B1517" t="s">
        <v>7998</v>
      </c>
      <c r="C1517" t="s">
        <v>7999</v>
      </c>
      <c r="D1517" t="s">
        <v>8000</v>
      </c>
      <c r="E1517" t="s">
        <v>8001</v>
      </c>
      <c r="F1517" t="s">
        <v>8002</v>
      </c>
      <c r="G1517" t="s">
        <v>21407</v>
      </c>
      <c r="H1517" t="s">
        <v>21408</v>
      </c>
      <c r="I1517" s="3" t="s">
        <v>21409</v>
      </c>
      <c r="J1517" s="3" t="s">
        <v>21410</v>
      </c>
      <c r="K1517">
        <v>21277.051347372799</v>
      </c>
      <c r="L1517">
        <f>K1517/1000</f>
        <v>21.277051347372797</v>
      </c>
    </row>
    <row r="1518" spans="1:12" x14ac:dyDescent="0.25">
      <c r="A1518" t="s">
        <v>8003</v>
      </c>
      <c r="B1518" t="s">
        <v>8004</v>
      </c>
      <c r="C1518" t="s">
        <v>8005</v>
      </c>
      <c r="D1518" t="s">
        <v>8005</v>
      </c>
      <c r="E1518" t="s">
        <v>8006</v>
      </c>
      <c r="F1518" t="s">
        <v>8007</v>
      </c>
      <c r="G1518" t="s">
        <v>21411</v>
      </c>
      <c r="H1518" t="s">
        <v>21412</v>
      </c>
      <c r="I1518" s="3" t="s">
        <v>21413</v>
      </c>
      <c r="J1518" s="3" t="s">
        <v>21414</v>
      </c>
      <c r="K1518">
        <v>16847.044829671198</v>
      </c>
      <c r="L1518">
        <f>K1518/1000</f>
        <v>16.847044829671198</v>
      </c>
    </row>
    <row r="1519" spans="1:12" x14ac:dyDescent="0.25">
      <c r="A1519" t="s">
        <v>8008</v>
      </c>
      <c r="B1519" t="s">
        <v>8009</v>
      </c>
      <c r="C1519" t="s">
        <v>8010</v>
      </c>
      <c r="D1519" t="s">
        <v>8011</v>
      </c>
      <c r="E1519" t="s">
        <v>8012</v>
      </c>
      <c r="F1519" t="s">
        <v>8013</v>
      </c>
      <c r="G1519" t="s">
        <v>21415</v>
      </c>
      <c r="H1519" t="s">
        <v>21416</v>
      </c>
      <c r="I1519" s="3" t="s">
        <v>21417</v>
      </c>
      <c r="J1519" s="3" t="s">
        <v>21418</v>
      </c>
      <c r="K1519">
        <v>17875.6088565026</v>
      </c>
      <c r="L1519">
        <f>K1519/1000</f>
        <v>17.875608856502602</v>
      </c>
    </row>
    <row r="1520" spans="1:12" x14ac:dyDescent="0.25">
      <c r="A1520" t="s">
        <v>8014</v>
      </c>
      <c r="B1520" t="s">
        <v>8015</v>
      </c>
      <c r="C1520" t="s">
        <v>8016</v>
      </c>
      <c r="D1520" t="s">
        <v>8017</v>
      </c>
      <c r="E1520" t="s">
        <v>8018</v>
      </c>
      <c r="F1520" t="s">
        <v>8019</v>
      </c>
      <c r="G1520" t="s">
        <v>21419</v>
      </c>
      <c r="H1520" t="s">
        <v>21420</v>
      </c>
      <c r="I1520" s="3" t="s">
        <v>21421</v>
      </c>
      <c r="J1520" s="3" t="s">
        <v>21422</v>
      </c>
      <c r="K1520">
        <v>14885.6162326464</v>
      </c>
      <c r="L1520">
        <f>K1520/1000</f>
        <v>14.885616232646401</v>
      </c>
    </row>
    <row r="1521" spans="1:12" x14ac:dyDescent="0.25">
      <c r="A1521" t="s">
        <v>8020</v>
      </c>
      <c r="B1521" t="s">
        <v>8021</v>
      </c>
      <c r="C1521" t="s">
        <v>8022</v>
      </c>
      <c r="D1521" t="s">
        <v>8023</v>
      </c>
      <c r="E1521" t="s">
        <v>8024</v>
      </c>
      <c r="F1521" t="s">
        <v>8025</v>
      </c>
      <c r="G1521" t="s">
        <v>21423</v>
      </c>
      <c r="H1521" t="s">
        <v>21424</v>
      </c>
      <c r="I1521" s="3" t="s">
        <v>21425</v>
      </c>
      <c r="J1521" s="3" t="s">
        <v>21426</v>
      </c>
      <c r="K1521">
        <v>24894.828585957599</v>
      </c>
      <c r="L1521">
        <f>K1521/1000</f>
        <v>24.894828585957598</v>
      </c>
    </row>
    <row r="1522" spans="1:12" x14ac:dyDescent="0.25">
      <c r="A1522" t="s">
        <v>8026</v>
      </c>
      <c r="B1522" t="s">
        <v>8027</v>
      </c>
      <c r="C1522" t="s">
        <v>8028</v>
      </c>
      <c r="D1522" t="s">
        <v>8029</v>
      </c>
      <c r="E1522" t="s">
        <v>8030</v>
      </c>
      <c r="F1522" t="s">
        <v>8031</v>
      </c>
      <c r="G1522" t="s">
        <v>21411</v>
      </c>
      <c r="H1522" t="s">
        <v>21412</v>
      </c>
      <c r="I1522" s="3" t="s">
        <v>21427</v>
      </c>
      <c r="J1522" s="3" t="s">
        <v>21428</v>
      </c>
      <c r="K1522">
        <v>19692.547900125101</v>
      </c>
      <c r="L1522">
        <f>K1522/1000</f>
        <v>19.692547900125099</v>
      </c>
    </row>
    <row r="1523" spans="1:12" x14ac:dyDescent="0.25">
      <c r="A1523" t="s">
        <v>8032</v>
      </c>
      <c r="B1523" t="s">
        <v>8033</v>
      </c>
      <c r="C1523" t="s">
        <v>8034</v>
      </c>
      <c r="D1523" t="s">
        <v>8035</v>
      </c>
      <c r="E1523" t="s">
        <v>8036</v>
      </c>
      <c r="F1523" t="s">
        <v>8037</v>
      </c>
      <c r="G1523" t="s">
        <v>21415</v>
      </c>
      <c r="H1523" t="s">
        <v>21416</v>
      </c>
      <c r="I1523" s="3" t="s">
        <v>21429</v>
      </c>
      <c r="J1523" s="3" t="s">
        <v>21430</v>
      </c>
      <c r="K1523">
        <v>3018.8265705516801</v>
      </c>
      <c r="L1523">
        <f>K1523/1000</f>
        <v>3.0188265705516799</v>
      </c>
    </row>
    <row r="1524" spans="1:12" x14ac:dyDescent="0.25">
      <c r="A1524" t="s">
        <v>8038</v>
      </c>
      <c r="B1524" t="s">
        <v>8039</v>
      </c>
      <c r="C1524" t="s">
        <v>8040</v>
      </c>
      <c r="D1524" t="s">
        <v>8040</v>
      </c>
      <c r="E1524" t="s">
        <v>8041</v>
      </c>
      <c r="F1524" t="s">
        <v>8042</v>
      </c>
      <c r="G1524" t="s">
        <v>21431</v>
      </c>
      <c r="H1524" t="s">
        <v>21432</v>
      </c>
      <c r="I1524" s="3" t="s">
        <v>21433</v>
      </c>
      <c r="J1524" s="3" t="s">
        <v>21434</v>
      </c>
      <c r="K1524">
        <v>14920.016738112899</v>
      </c>
      <c r="L1524">
        <f>K1524/1000</f>
        <v>14.920016738112899</v>
      </c>
    </row>
    <row r="1525" spans="1:12" x14ac:dyDescent="0.25">
      <c r="A1525" t="s">
        <v>8043</v>
      </c>
      <c r="B1525" t="s">
        <v>8044</v>
      </c>
      <c r="C1525" t="s">
        <v>8045</v>
      </c>
      <c r="D1525" t="s">
        <v>8046</v>
      </c>
      <c r="E1525" t="s">
        <v>8047</v>
      </c>
      <c r="F1525" t="s">
        <v>8048</v>
      </c>
      <c r="G1525" t="s">
        <v>21415</v>
      </c>
      <c r="H1525" t="s">
        <v>21416</v>
      </c>
      <c r="I1525" s="3" t="s">
        <v>21435</v>
      </c>
      <c r="J1525" s="3" t="s">
        <v>21436</v>
      </c>
      <c r="K1525">
        <v>17925.615766394902</v>
      </c>
      <c r="L1525">
        <f>K1525/1000</f>
        <v>17.925615766394902</v>
      </c>
    </row>
    <row r="1526" spans="1:12" x14ac:dyDescent="0.25">
      <c r="A1526" t="s">
        <v>8049</v>
      </c>
      <c r="B1526" t="s">
        <v>8050</v>
      </c>
      <c r="C1526" t="s">
        <v>8051</v>
      </c>
      <c r="D1526" t="s">
        <v>8052</v>
      </c>
      <c r="E1526" t="s">
        <v>8053</v>
      </c>
      <c r="F1526" t="s">
        <v>8054</v>
      </c>
      <c r="G1526" t="s">
        <v>21437</v>
      </c>
      <c r="H1526" t="s">
        <v>21438</v>
      </c>
      <c r="I1526" s="3" t="s">
        <v>21439</v>
      </c>
      <c r="J1526" s="3" t="s">
        <v>21440</v>
      </c>
      <c r="K1526">
        <v>24949.667921449902</v>
      </c>
      <c r="L1526">
        <f>K1526/1000</f>
        <v>24.949667921449901</v>
      </c>
    </row>
    <row r="1527" spans="1:12" x14ac:dyDescent="0.25">
      <c r="A1527" t="s">
        <v>8055</v>
      </c>
      <c r="B1527" t="s">
        <v>8056</v>
      </c>
      <c r="C1527" t="s">
        <v>8057</v>
      </c>
      <c r="D1527" t="s">
        <v>8058</v>
      </c>
      <c r="E1527" t="s">
        <v>8059</v>
      </c>
      <c r="F1527" t="s">
        <v>8060</v>
      </c>
      <c r="G1527" t="s">
        <v>21325</v>
      </c>
      <c r="H1527" t="s">
        <v>21326</v>
      </c>
      <c r="I1527" s="3" t="s">
        <v>21441</v>
      </c>
      <c r="J1527" s="3" t="s">
        <v>21442</v>
      </c>
      <c r="K1527">
        <v>17362.210027686499</v>
      </c>
      <c r="L1527">
        <f>K1527/1000</f>
        <v>17.362210027686498</v>
      </c>
    </row>
    <row r="1528" spans="1:12" x14ac:dyDescent="0.25">
      <c r="A1528" t="s">
        <v>8061</v>
      </c>
      <c r="B1528" t="s">
        <v>8062</v>
      </c>
      <c r="C1528" t="s">
        <v>8063</v>
      </c>
      <c r="D1528" t="s">
        <v>8064</v>
      </c>
      <c r="E1528" t="s">
        <v>8065</v>
      </c>
      <c r="F1528" t="s">
        <v>8066</v>
      </c>
      <c r="G1528" t="s">
        <v>21443</v>
      </c>
      <c r="H1528" t="s">
        <v>21444</v>
      </c>
      <c r="I1528" s="3" t="s">
        <v>21445</v>
      </c>
      <c r="J1528" s="3" t="s">
        <v>21446</v>
      </c>
      <c r="K1528">
        <v>21631.152256631201</v>
      </c>
      <c r="L1528">
        <f>K1528/1000</f>
        <v>21.6311522566312</v>
      </c>
    </row>
    <row r="1529" spans="1:12" x14ac:dyDescent="0.25">
      <c r="A1529" t="s">
        <v>8067</v>
      </c>
      <c r="B1529" t="s">
        <v>8068</v>
      </c>
      <c r="C1529" t="s">
        <v>8069</v>
      </c>
      <c r="D1529" t="s">
        <v>8070</v>
      </c>
      <c r="E1529" t="s">
        <v>8071</v>
      </c>
      <c r="F1529" t="s">
        <v>8072</v>
      </c>
      <c r="G1529" t="s">
        <v>21447</v>
      </c>
      <c r="H1529" t="s">
        <v>21448</v>
      </c>
      <c r="I1529" s="3" t="s">
        <v>21449</v>
      </c>
      <c r="J1529" s="3" t="s">
        <v>21450</v>
      </c>
      <c r="K1529">
        <v>21479.6857857293</v>
      </c>
      <c r="L1529">
        <f>K1529/1000</f>
        <v>21.479685785729298</v>
      </c>
    </row>
    <row r="1530" spans="1:12" x14ac:dyDescent="0.25">
      <c r="A1530" t="s">
        <v>8073</v>
      </c>
      <c r="B1530" t="s">
        <v>8074</v>
      </c>
      <c r="C1530" t="s">
        <v>8075</v>
      </c>
      <c r="D1530" t="s">
        <v>8075</v>
      </c>
      <c r="E1530" t="s">
        <v>8076</v>
      </c>
      <c r="F1530" t="s">
        <v>8077</v>
      </c>
      <c r="G1530" t="s">
        <v>21451</v>
      </c>
      <c r="H1530" t="s">
        <v>21452</v>
      </c>
      <c r="I1530" s="3" t="s">
        <v>21453</v>
      </c>
      <c r="J1530" s="3" t="s">
        <v>21454</v>
      </c>
      <c r="K1530">
        <v>629.00837116930597</v>
      </c>
      <c r="L1530">
        <f>K1530/1000</f>
        <v>0.62900837116930597</v>
      </c>
    </row>
    <row r="1531" spans="1:12" x14ac:dyDescent="0.25">
      <c r="A1531" t="s">
        <v>8078</v>
      </c>
      <c r="B1531" t="s">
        <v>8079</v>
      </c>
      <c r="C1531" t="s">
        <v>8080</v>
      </c>
      <c r="D1531" t="s">
        <v>8080</v>
      </c>
      <c r="E1531" t="s">
        <v>8081</v>
      </c>
      <c r="F1531" t="s">
        <v>8082</v>
      </c>
      <c r="G1531" t="s">
        <v>21455</v>
      </c>
      <c r="H1531" t="s">
        <v>21456</v>
      </c>
      <c r="I1531" s="3" t="s">
        <v>21457</v>
      </c>
      <c r="J1531" s="3" t="s">
        <v>21458</v>
      </c>
      <c r="K1531">
        <v>457.85860376327003</v>
      </c>
      <c r="L1531">
        <f>K1531/1000</f>
        <v>0.45785860376327003</v>
      </c>
    </row>
    <row r="1532" spans="1:12" x14ac:dyDescent="0.25">
      <c r="A1532" t="s">
        <v>8083</v>
      </c>
      <c r="B1532" t="s">
        <v>8084</v>
      </c>
      <c r="C1532" t="s">
        <v>8085</v>
      </c>
      <c r="D1532" t="s">
        <v>8086</v>
      </c>
      <c r="E1532" t="s">
        <v>8087</v>
      </c>
      <c r="F1532" t="s">
        <v>8088</v>
      </c>
      <c r="G1532" t="s">
        <v>21459</v>
      </c>
      <c r="H1532" t="s">
        <v>21460</v>
      </c>
      <c r="I1532" s="3" t="s">
        <v>21461</v>
      </c>
      <c r="J1532" s="3" t="s">
        <v>21462</v>
      </c>
      <c r="K1532">
        <v>2867.2423435537198</v>
      </c>
      <c r="L1532">
        <f>K1532/1000</f>
        <v>2.8672423435537198</v>
      </c>
    </row>
    <row r="1533" spans="1:12" x14ac:dyDescent="0.25">
      <c r="A1533" t="s">
        <v>8089</v>
      </c>
      <c r="B1533" t="s">
        <v>8090</v>
      </c>
      <c r="C1533" t="s">
        <v>8091</v>
      </c>
      <c r="D1533" t="s">
        <v>8091</v>
      </c>
      <c r="E1533" t="s">
        <v>8092</v>
      </c>
      <c r="F1533" t="s">
        <v>8093</v>
      </c>
      <c r="G1533" t="s">
        <v>21459</v>
      </c>
      <c r="H1533" t="s">
        <v>21460</v>
      </c>
      <c r="I1533" s="3" t="s">
        <v>21463</v>
      </c>
      <c r="J1533" s="3" t="s">
        <v>21464</v>
      </c>
      <c r="K1533">
        <v>1578.0584339499601</v>
      </c>
      <c r="L1533">
        <f>K1533/1000</f>
        <v>1.5780584339499601</v>
      </c>
    </row>
    <row r="1534" spans="1:12" x14ac:dyDescent="0.25">
      <c r="A1534" t="s">
        <v>8094</v>
      </c>
      <c r="B1534" t="s">
        <v>8095</v>
      </c>
      <c r="C1534" t="s">
        <v>8096</v>
      </c>
      <c r="D1534" t="s">
        <v>8096</v>
      </c>
      <c r="E1534" t="s">
        <v>8097</v>
      </c>
      <c r="F1534" t="s">
        <v>8098</v>
      </c>
      <c r="G1534" t="s">
        <v>21465</v>
      </c>
      <c r="H1534" t="s">
        <v>21466</v>
      </c>
      <c r="I1534" s="3" t="s">
        <v>21467</v>
      </c>
      <c r="J1534" s="3" t="s">
        <v>21468</v>
      </c>
      <c r="K1534">
        <v>159.85151662355901</v>
      </c>
      <c r="L1534">
        <f>K1534/1000</f>
        <v>0.15985151662355901</v>
      </c>
    </row>
    <row r="1535" spans="1:12" x14ac:dyDescent="0.25">
      <c r="A1535" t="s">
        <v>8099</v>
      </c>
      <c r="B1535" t="s">
        <v>8100</v>
      </c>
      <c r="C1535" t="s">
        <v>8101</v>
      </c>
      <c r="D1535" t="s">
        <v>8102</v>
      </c>
      <c r="E1535" t="s">
        <v>8103</v>
      </c>
      <c r="F1535" t="s">
        <v>8104</v>
      </c>
      <c r="G1535" t="s">
        <v>21469</v>
      </c>
      <c r="H1535" t="s">
        <v>21470</v>
      </c>
      <c r="I1535" s="3" t="s">
        <v>21471</v>
      </c>
      <c r="J1535" s="3" t="s">
        <v>21472</v>
      </c>
      <c r="K1535">
        <v>959.44232473523903</v>
      </c>
      <c r="L1535">
        <f>K1535/1000</f>
        <v>0.95944232473523905</v>
      </c>
    </row>
    <row r="1536" spans="1:12" x14ac:dyDescent="0.25">
      <c r="A1536" t="s">
        <v>8105</v>
      </c>
      <c r="B1536" t="s">
        <v>8106</v>
      </c>
      <c r="C1536" t="s">
        <v>8107</v>
      </c>
      <c r="D1536" t="s">
        <v>8107</v>
      </c>
      <c r="E1536" t="s">
        <v>8108</v>
      </c>
      <c r="F1536" t="s">
        <v>8109</v>
      </c>
      <c r="G1536" t="s">
        <v>21473</v>
      </c>
      <c r="H1536" t="s">
        <v>21474</v>
      </c>
      <c r="I1536" s="3" t="s">
        <v>21475</v>
      </c>
      <c r="J1536" s="3" t="s">
        <v>21476</v>
      </c>
      <c r="K1536">
        <v>892.28868155390001</v>
      </c>
      <c r="L1536">
        <f>K1536/1000</f>
        <v>0.89228868155389995</v>
      </c>
    </row>
    <row r="1537" spans="1:12" x14ac:dyDescent="0.25">
      <c r="A1537" t="s">
        <v>8110</v>
      </c>
      <c r="B1537" t="s">
        <v>8111</v>
      </c>
      <c r="C1537" t="s">
        <v>8112</v>
      </c>
      <c r="D1537" t="s">
        <v>8113</v>
      </c>
      <c r="E1537" t="s">
        <v>8114</v>
      </c>
      <c r="F1537" t="s">
        <v>8115</v>
      </c>
      <c r="G1537" t="s">
        <v>21477</v>
      </c>
      <c r="H1537" t="s">
        <v>21478</v>
      </c>
      <c r="I1537" s="3" t="s">
        <v>21479</v>
      </c>
      <c r="J1537" s="3" t="s">
        <v>21480</v>
      </c>
      <c r="K1537">
        <v>288.77481341605801</v>
      </c>
      <c r="L1537">
        <f>K1537/1000</f>
        <v>0.28877481341605798</v>
      </c>
    </row>
    <row r="1538" spans="1:12" x14ac:dyDescent="0.25">
      <c r="A1538" t="s">
        <v>8116</v>
      </c>
      <c r="B1538" t="s">
        <v>8117</v>
      </c>
      <c r="C1538" t="s">
        <v>8118</v>
      </c>
      <c r="D1538" t="s">
        <v>8118</v>
      </c>
      <c r="E1538" t="s">
        <v>8119</v>
      </c>
      <c r="F1538" t="s">
        <v>8120</v>
      </c>
      <c r="G1538" t="s">
        <v>21481</v>
      </c>
      <c r="H1538" t="s">
        <v>21482</v>
      </c>
      <c r="I1538" s="3" t="s">
        <v>21483</v>
      </c>
      <c r="J1538" s="3" t="s">
        <v>21484</v>
      </c>
      <c r="K1538">
        <v>498.93453877202597</v>
      </c>
      <c r="L1538">
        <f>K1538/1000</f>
        <v>0.49893453877202598</v>
      </c>
    </row>
    <row r="1539" spans="1:12" x14ac:dyDescent="0.25">
      <c r="A1539" t="s">
        <v>8121</v>
      </c>
      <c r="B1539" t="s">
        <v>8122</v>
      </c>
      <c r="C1539" t="s">
        <v>8123</v>
      </c>
      <c r="D1539" t="s">
        <v>8124</v>
      </c>
      <c r="E1539" t="s">
        <v>8125</v>
      </c>
      <c r="F1539" t="s">
        <v>8126</v>
      </c>
      <c r="G1539" t="s">
        <v>21485</v>
      </c>
      <c r="H1539" t="s">
        <v>21486</v>
      </c>
      <c r="I1539" s="3" t="s">
        <v>21487</v>
      </c>
      <c r="J1539" s="3" t="s">
        <v>21488</v>
      </c>
      <c r="K1539">
        <v>5154.1921370506097</v>
      </c>
      <c r="L1539">
        <f>K1539/1000</f>
        <v>5.1541921370506101</v>
      </c>
    </row>
    <row r="1540" spans="1:12" x14ac:dyDescent="0.25">
      <c r="A1540" t="s">
        <v>8127</v>
      </c>
      <c r="B1540" t="s">
        <v>8128</v>
      </c>
      <c r="C1540" t="s">
        <v>8129</v>
      </c>
      <c r="D1540" t="s">
        <v>8129</v>
      </c>
      <c r="E1540" t="s">
        <v>8130</v>
      </c>
      <c r="F1540" t="s">
        <v>8131</v>
      </c>
      <c r="G1540" t="s">
        <v>21489</v>
      </c>
      <c r="H1540" t="s">
        <v>21490</v>
      </c>
      <c r="I1540" s="3" t="s">
        <v>21491</v>
      </c>
      <c r="J1540" s="3" t="s">
        <v>21492</v>
      </c>
      <c r="K1540">
        <v>537.82944319261605</v>
      </c>
      <c r="L1540">
        <f>K1540/1000</f>
        <v>0.53782944319261605</v>
      </c>
    </row>
    <row r="1541" spans="1:12" x14ac:dyDescent="0.25">
      <c r="A1541" t="s">
        <v>8132</v>
      </c>
      <c r="B1541" t="s">
        <v>8133</v>
      </c>
      <c r="C1541" t="s">
        <v>8134</v>
      </c>
      <c r="D1541" t="s">
        <v>8135</v>
      </c>
      <c r="E1541" t="s">
        <v>8136</v>
      </c>
      <c r="F1541" t="s">
        <v>8137</v>
      </c>
      <c r="G1541" t="s">
        <v>21493</v>
      </c>
      <c r="H1541" t="s">
        <v>21494</v>
      </c>
      <c r="I1541" s="3" t="s">
        <v>21495</v>
      </c>
      <c r="J1541" s="3" t="s">
        <v>21496</v>
      </c>
      <c r="K1541">
        <v>2072.4076027941501</v>
      </c>
      <c r="L1541">
        <f>K1541/1000</f>
        <v>2.0724076027941503</v>
      </c>
    </row>
    <row r="1542" spans="1:12" x14ac:dyDescent="0.25">
      <c r="A1542" t="s">
        <v>8138</v>
      </c>
      <c r="B1542" t="s">
        <v>8139</v>
      </c>
      <c r="C1542" t="s">
        <v>8140</v>
      </c>
      <c r="D1542" t="s">
        <v>8140</v>
      </c>
      <c r="E1542" t="s">
        <v>8141</v>
      </c>
      <c r="F1542" t="s">
        <v>8142</v>
      </c>
      <c r="G1542" t="s">
        <v>21497</v>
      </c>
      <c r="H1542" t="s">
        <v>21498</v>
      </c>
      <c r="I1542" s="3" t="s">
        <v>21499</v>
      </c>
      <c r="J1542" s="3" t="s">
        <v>21500</v>
      </c>
      <c r="K1542">
        <v>217.81685778245</v>
      </c>
      <c r="L1542">
        <f>K1542/1000</f>
        <v>0.21781685778245</v>
      </c>
    </row>
    <row r="1543" spans="1:12" x14ac:dyDescent="0.25">
      <c r="A1543" t="s">
        <v>8143</v>
      </c>
      <c r="B1543" t="s">
        <v>8144</v>
      </c>
      <c r="C1543" t="s">
        <v>8145</v>
      </c>
      <c r="D1543" t="s">
        <v>8145</v>
      </c>
      <c r="E1543" t="s">
        <v>8146</v>
      </c>
      <c r="F1543" t="s">
        <v>8147</v>
      </c>
      <c r="G1543" t="s">
        <v>21501</v>
      </c>
      <c r="H1543" t="s">
        <v>21502</v>
      </c>
      <c r="I1543" s="3" t="s">
        <v>21503</v>
      </c>
      <c r="J1543" s="3" t="s">
        <v>21504</v>
      </c>
      <c r="K1543">
        <v>730.13328794449501</v>
      </c>
      <c r="L1543">
        <f>K1543/1000</f>
        <v>0.73013328794449506</v>
      </c>
    </row>
    <row r="1544" spans="1:12" x14ac:dyDescent="0.25">
      <c r="A1544" t="s">
        <v>8148</v>
      </c>
      <c r="B1544" t="s">
        <v>8149</v>
      </c>
      <c r="C1544" t="s">
        <v>8150</v>
      </c>
      <c r="D1544" t="s">
        <v>8151</v>
      </c>
      <c r="E1544" t="s">
        <v>8152</v>
      </c>
      <c r="F1544" t="s">
        <v>8153</v>
      </c>
      <c r="G1544" t="s">
        <v>21505</v>
      </c>
      <c r="H1544" t="s">
        <v>21506</v>
      </c>
      <c r="I1544" s="3" t="s">
        <v>21507</v>
      </c>
      <c r="J1544" s="3" t="s">
        <v>21508</v>
      </c>
      <c r="K1544">
        <v>232.97261694213299</v>
      </c>
      <c r="L1544">
        <f>K1544/1000</f>
        <v>0.23297261694213298</v>
      </c>
    </row>
    <row r="1545" spans="1:12" x14ac:dyDescent="0.25">
      <c r="A1545" t="s">
        <v>8154</v>
      </c>
      <c r="B1545" t="s">
        <v>8155</v>
      </c>
      <c r="C1545" t="s">
        <v>8156</v>
      </c>
      <c r="D1545" t="s">
        <v>8157</v>
      </c>
      <c r="E1545" t="s">
        <v>8158</v>
      </c>
      <c r="F1545" t="s">
        <v>8159</v>
      </c>
      <c r="G1545" t="s">
        <v>21509</v>
      </c>
      <c r="H1545" t="s">
        <v>21510</v>
      </c>
      <c r="I1545" s="3" t="s">
        <v>21511</v>
      </c>
      <c r="J1545" s="3" t="s">
        <v>21512</v>
      </c>
      <c r="K1545">
        <v>312.77158492634499</v>
      </c>
      <c r="L1545">
        <f>K1545/1000</f>
        <v>0.31277158492634499</v>
      </c>
    </row>
    <row r="1546" spans="1:12" x14ac:dyDescent="0.25">
      <c r="A1546" t="s">
        <v>8160</v>
      </c>
      <c r="B1546" t="s">
        <v>8161</v>
      </c>
      <c r="C1546" t="s">
        <v>8162</v>
      </c>
      <c r="D1546" t="s">
        <v>8163</v>
      </c>
      <c r="E1546" t="s">
        <v>8164</v>
      </c>
      <c r="F1546" t="s">
        <v>8165</v>
      </c>
      <c r="G1546" t="s">
        <v>21513</v>
      </c>
      <c r="H1546" t="s">
        <v>21514</v>
      </c>
      <c r="I1546" s="3" t="s">
        <v>21515</v>
      </c>
      <c r="J1546" s="3" t="s">
        <v>21516</v>
      </c>
      <c r="K1546">
        <v>942.80283225305197</v>
      </c>
      <c r="L1546">
        <f>K1546/1000</f>
        <v>0.94280283225305195</v>
      </c>
    </row>
    <row r="1547" spans="1:12" x14ac:dyDescent="0.25">
      <c r="A1547" t="s">
        <v>8166</v>
      </c>
      <c r="B1547" t="s">
        <v>8167</v>
      </c>
      <c r="C1547" t="s">
        <v>8168</v>
      </c>
      <c r="D1547" t="s">
        <v>8168</v>
      </c>
      <c r="E1547" t="s">
        <v>8169</v>
      </c>
      <c r="F1547" t="s">
        <v>8170</v>
      </c>
      <c r="G1547" t="s">
        <v>21517</v>
      </c>
      <c r="H1547" t="s">
        <v>21518</v>
      </c>
      <c r="I1547" s="3" t="s">
        <v>21519</v>
      </c>
      <c r="J1547" s="3" t="s">
        <v>21520</v>
      </c>
      <c r="K1547">
        <v>1017.30478582451</v>
      </c>
      <c r="L1547">
        <f>K1547/1000</f>
        <v>1.0173047858245099</v>
      </c>
    </row>
    <row r="1548" spans="1:12" x14ac:dyDescent="0.25">
      <c r="A1548" t="s">
        <v>8171</v>
      </c>
      <c r="B1548" t="s">
        <v>8172</v>
      </c>
      <c r="C1548" t="s">
        <v>8173</v>
      </c>
      <c r="D1548" t="s">
        <v>8174</v>
      </c>
      <c r="E1548" t="s">
        <v>8175</v>
      </c>
      <c r="F1548" t="s">
        <v>8176</v>
      </c>
      <c r="G1548" t="s">
        <v>21521</v>
      </c>
      <c r="H1548" t="s">
        <v>21522</v>
      </c>
      <c r="I1548" s="3" t="s">
        <v>21523</v>
      </c>
      <c r="J1548" s="3" t="s">
        <v>21524</v>
      </c>
      <c r="K1548">
        <v>422399.21084418998</v>
      </c>
      <c r="L1548">
        <f>K1548/1000</f>
        <v>422.39921084418995</v>
      </c>
    </row>
    <row r="1549" spans="1:12" x14ac:dyDescent="0.25">
      <c r="A1549" t="s">
        <v>8177</v>
      </c>
      <c r="B1549" t="s">
        <v>8178</v>
      </c>
      <c r="C1549" t="s">
        <v>8179</v>
      </c>
      <c r="D1549" t="s">
        <v>8180</v>
      </c>
      <c r="E1549" t="s">
        <v>8181</v>
      </c>
      <c r="F1549" t="s">
        <v>8182</v>
      </c>
      <c r="G1549" t="s">
        <v>21525</v>
      </c>
      <c r="H1549" t="s">
        <v>21526</v>
      </c>
      <c r="I1549" s="3" t="s">
        <v>21527</v>
      </c>
      <c r="J1549" s="3" t="s">
        <v>21528</v>
      </c>
      <c r="K1549">
        <v>3286.52352076542</v>
      </c>
      <c r="L1549">
        <f>K1549/1000</f>
        <v>3.28652352076542</v>
      </c>
    </row>
    <row r="1550" spans="1:12" x14ac:dyDescent="0.25">
      <c r="A1550" t="s">
        <v>8183</v>
      </c>
      <c r="B1550" t="s">
        <v>8184</v>
      </c>
      <c r="C1550" t="s">
        <v>8185</v>
      </c>
      <c r="D1550" t="s">
        <v>8186</v>
      </c>
      <c r="E1550" t="s">
        <v>8187</v>
      </c>
      <c r="F1550" t="s">
        <v>8188</v>
      </c>
      <c r="G1550" t="s">
        <v>21201</v>
      </c>
      <c r="H1550" t="s">
        <v>21202</v>
      </c>
      <c r="I1550" s="3" t="s">
        <v>21529</v>
      </c>
      <c r="J1550" s="3" t="s">
        <v>21530</v>
      </c>
      <c r="K1550">
        <v>552.83356517044194</v>
      </c>
      <c r="L1550">
        <f>K1550/1000</f>
        <v>0.55283356517044191</v>
      </c>
    </row>
    <row r="1551" spans="1:12" x14ac:dyDescent="0.25">
      <c r="A1551" t="s">
        <v>8189</v>
      </c>
      <c r="B1551" t="s">
        <v>8190</v>
      </c>
      <c r="C1551" t="s">
        <v>8191</v>
      </c>
      <c r="D1551" t="s">
        <v>8192</v>
      </c>
      <c r="E1551" t="s">
        <v>8193</v>
      </c>
      <c r="F1551" t="s">
        <v>8194</v>
      </c>
      <c r="G1551" t="s">
        <v>21531</v>
      </c>
      <c r="H1551" t="s">
        <v>21532</v>
      </c>
      <c r="I1551" s="3" t="s">
        <v>21533</v>
      </c>
      <c r="J1551" s="3" t="s">
        <v>21534</v>
      </c>
      <c r="K1551">
        <v>183953.240194432</v>
      </c>
      <c r="L1551">
        <f>K1551/1000</f>
        <v>183.953240194432</v>
      </c>
    </row>
    <row r="1552" spans="1:12" x14ac:dyDescent="0.25">
      <c r="A1552" t="s">
        <v>8195</v>
      </c>
      <c r="B1552" t="s">
        <v>8196</v>
      </c>
      <c r="C1552" t="s">
        <v>8197</v>
      </c>
      <c r="D1552" t="s">
        <v>8198</v>
      </c>
      <c r="E1552" t="s">
        <v>8199</v>
      </c>
      <c r="F1552" t="s">
        <v>8200</v>
      </c>
      <c r="G1552" t="s">
        <v>21535</v>
      </c>
      <c r="H1552" t="s">
        <v>21240</v>
      </c>
      <c r="I1552" s="3" t="s">
        <v>21536</v>
      </c>
      <c r="J1552" s="3" t="s">
        <v>21537</v>
      </c>
      <c r="K1552">
        <v>2651.5686275929802</v>
      </c>
      <c r="L1552">
        <f>K1552/1000</f>
        <v>2.6515686275929804</v>
      </c>
    </row>
    <row r="1553" spans="1:12" x14ac:dyDescent="0.25">
      <c r="A1553" t="s">
        <v>8201</v>
      </c>
      <c r="B1553" t="s">
        <v>8202</v>
      </c>
      <c r="C1553" t="s">
        <v>8203</v>
      </c>
      <c r="D1553" t="s">
        <v>8204</v>
      </c>
      <c r="E1553" t="s">
        <v>8205</v>
      </c>
      <c r="F1553" t="s">
        <v>8206</v>
      </c>
      <c r="G1553" t="s">
        <v>21243</v>
      </c>
      <c r="H1553" t="s">
        <v>21244</v>
      </c>
      <c r="I1553" s="3" t="s">
        <v>21538</v>
      </c>
      <c r="J1553" s="3" t="s">
        <v>21539</v>
      </c>
      <c r="K1553">
        <v>1952.7995936677601</v>
      </c>
      <c r="L1553">
        <f>K1553/1000</f>
        <v>1.95279959366776</v>
      </c>
    </row>
    <row r="1554" spans="1:12" x14ac:dyDescent="0.25">
      <c r="A1554" t="s">
        <v>8207</v>
      </c>
      <c r="B1554" t="s">
        <v>8208</v>
      </c>
      <c r="C1554" t="s">
        <v>8209</v>
      </c>
      <c r="D1554" t="s">
        <v>8210</v>
      </c>
      <c r="E1554" t="s">
        <v>8211</v>
      </c>
      <c r="F1554" t="s">
        <v>8212</v>
      </c>
      <c r="G1554" t="s">
        <v>21265</v>
      </c>
      <c r="H1554" t="s">
        <v>21266</v>
      </c>
      <c r="I1554" s="3" t="s">
        <v>21540</v>
      </c>
      <c r="J1554" s="3" t="s">
        <v>21541</v>
      </c>
      <c r="K1554">
        <v>700.51148650904202</v>
      </c>
      <c r="L1554">
        <f>K1554/1000</f>
        <v>0.70051148650904205</v>
      </c>
    </row>
    <row r="1555" spans="1:12" x14ac:dyDescent="0.25">
      <c r="A1555" t="s">
        <v>8213</v>
      </c>
      <c r="B1555" t="s">
        <v>8214</v>
      </c>
      <c r="C1555" t="s">
        <v>8215</v>
      </c>
      <c r="D1555" t="s">
        <v>8216</v>
      </c>
      <c r="E1555" t="s">
        <v>8217</v>
      </c>
      <c r="F1555" t="s">
        <v>8218</v>
      </c>
      <c r="G1555" t="s">
        <v>21269</v>
      </c>
      <c r="H1555" t="s">
        <v>21270</v>
      </c>
      <c r="I1555" s="3" t="s">
        <v>21542</v>
      </c>
      <c r="J1555" s="3" t="s">
        <v>21543</v>
      </c>
      <c r="K1555">
        <v>3453.8155868693302</v>
      </c>
      <c r="L1555">
        <f>K1555/1000</f>
        <v>3.4538155868693301</v>
      </c>
    </row>
    <row r="1556" spans="1:12" x14ac:dyDescent="0.25">
      <c r="A1556" t="s">
        <v>8219</v>
      </c>
      <c r="B1556" t="s">
        <v>8220</v>
      </c>
      <c r="C1556" t="s">
        <v>8221</v>
      </c>
      <c r="D1556" t="s">
        <v>8222</v>
      </c>
      <c r="E1556" t="s">
        <v>8223</v>
      </c>
      <c r="F1556" t="s">
        <v>8224</v>
      </c>
      <c r="G1556" t="s">
        <v>21544</v>
      </c>
      <c r="H1556" t="s">
        <v>21545</v>
      </c>
      <c r="I1556" s="3" t="s">
        <v>21546</v>
      </c>
      <c r="J1556" s="3" t="s">
        <v>21547</v>
      </c>
      <c r="K1556">
        <v>384583.67261250498</v>
      </c>
      <c r="L1556">
        <f>K1556/1000</f>
        <v>384.58367261250498</v>
      </c>
    </row>
    <row r="1557" spans="1:12" x14ac:dyDescent="0.25">
      <c r="A1557" t="s">
        <v>8225</v>
      </c>
      <c r="B1557" t="s">
        <v>8226</v>
      </c>
      <c r="C1557" t="s">
        <v>8227</v>
      </c>
      <c r="D1557" t="s">
        <v>8228</v>
      </c>
      <c r="E1557" t="s">
        <v>8229</v>
      </c>
      <c r="F1557" t="s">
        <v>8230</v>
      </c>
      <c r="G1557" t="s">
        <v>21277</v>
      </c>
      <c r="H1557" t="s">
        <v>21278</v>
      </c>
      <c r="I1557" s="3" t="s">
        <v>21548</v>
      </c>
      <c r="J1557" s="3" t="s">
        <v>21549</v>
      </c>
      <c r="K1557">
        <v>2789.6395291470399</v>
      </c>
      <c r="L1557">
        <f>K1557/1000</f>
        <v>2.7896395291470397</v>
      </c>
    </row>
    <row r="1558" spans="1:12" x14ac:dyDescent="0.25">
      <c r="A1558" t="s">
        <v>8231</v>
      </c>
      <c r="B1558" t="s">
        <v>8232</v>
      </c>
      <c r="C1558" t="s">
        <v>8233</v>
      </c>
      <c r="D1558" t="s">
        <v>8234</v>
      </c>
      <c r="E1558" t="s">
        <v>8235</v>
      </c>
      <c r="F1558" t="s">
        <v>8236</v>
      </c>
      <c r="G1558" t="s">
        <v>21281</v>
      </c>
      <c r="H1558" t="s">
        <v>21282</v>
      </c>
      <c r="I1558" s="3" t="s">
        <v>21550</v>
      </c>
      <c r="J1558" s="3" t="s">
        <v>21551</v>
      </c>
      <c r="K1558">
        <v>872.59187887560097</v>
      </c>
      <c r="L1558">
        <f>K1558/1000</f>
        <v>0.87259187887560097</v>
      </c>
    </row>
    <row r="1559" spans="1:12" x14ac:dyDescent="0.25">
      <c r="A1559" t="s">
        <v>8237</v>
      </c>
      <c r="B1559" t="s">
        <v>8238</v>
      </c>
      <c r="C1559" t="s">
        <v>8239</v>
      </c>
      <c r="D1559" t="s">
        <v>8240</v>
      </c>
      <c r="E1559" t="s">
        <v>8241</v>
      </c>
      <c r="F1559" t="s">
        <v>8242</v>
      </c>
      <c r="G1559" t="s">
        <v>21289</v>
      </c>
      <c r="H1559" t="s">
        <v>21290</v>
      </c>
      <c r="I1559" s="3" t="s">
        <v>21552</v>
      </c>
      <c r="J1559" s="3" t="s">
        <v>21553</v>
      </c>
      <c r="K1559">
        <v>551.62019423942195</v>
      </c>
      <c r="L1559">
        <f>K1559/1000</f>
        <v>0.55162019423942199</v>
      </c>
    </row>
    <row r="1560" spans="1:12" x14ac:dyDescent="0.25">
      <c r="A1560" t="s">
        <v>8243</v>
      </c>
      <c r="B1560" t="s">
        <v>8244</v>
      </c>
      <c r="C1560" t="s">
        <v>8245</v>
      </c>
      <c r="D1560" t="s">
        <v>8246</v>
      </c>
      <c r="E1560" t="s">
        <v>8247</v>
      </c>
      <c r="F1560" t="s">
        <v>8248</v>
      </c>
      <c r="G1560" t="s">
        <v>21554</v>
      </c>
      <c r="H1560" t="s">
        <v>21555</v>
      </c>
      <c r="I1560" s="3" t="s">
        <v>21556</v>
      </c>
      <c r="J1560" s="3" t="s">
        <v>21557</v>
      </c>
      <c r="K1560">
        <v>328.798235825392</v>
      </c>
      <c r="L1560">
        <f>K1560/1000</f>
        <v>0.32879823582539197</v>
      </c>
    </row>
    <row r="1561" spans="1:12" x14ac:dyDescent="0.25">
      <c r="A1561" t="s">
        <v>8249</v>
      </c>
      <c r="B1561" t="s">
        <v>8250</v>
      </c>
      <c r="C1561" t="s">
        <v>8251</v>
      </c>
      <c r="D1561" t="s">
        <v>8252</v>
      </c>
      <c r="E1561" t="s">
        <v>8253</v>
      </c>
      <c r="F1561" t="s">
        <v>8254</v>
      </c>
      <c r="G1561" t="s">
        <v>21341</v>
      </c>
      <c r="H1561" t="s">
        <v>21342</v>
      </c>
      <c r="I1561" s="3" t="s">
        <v>21558</v>
      </c>
      <c r="J1561" s="3" t="s">
        <v>21559</v>
      </c>
      <c r="K1561">
        <v>597.95339142081605</v>
      </c>
      <c r="L1561">
        <f>K1561/1000</f>
        <v>0.59795339142081605</v>
      </c>
    </row>
    <row r="1562" spans="1:12" x14ac:dyDescent="0.25">
      <c r="A1562" t="s">
        <v>8255</v>
      </c>
      <c r="B1562" t="s">
        <v>8256</v>
      </c>
      <c r="C1562" t="s">
        <v>8257</v>
      </c>
      <c r="D1562" t="s">
        <v>8258</v>
      </c>
      <c r="E1562" t="s">
        <v>8259</v>
      </c>
      <c r="F1562" t="s">
        <v>8260</v>
      </c>
      <c r="G1562" t="s">
        <v>21560</v>
      </c>
      <c r="H1562" t="s">
        <v>21561</v>
      </c>
      <c r="I1562" s="3" t="s">
        <v>21562</v>
      </c>
      <c r="J1562" s="3" t="s">
        <v>21563</v>
      </c>
      <c r="K1562">
        <v>463.03052895006198</v>
      </c>
      <c r="L1562">
        <f>K1562/1000</f>
        <v>0.46303052895006197</v>
      </c>
    </row>
    <row r="1563" spans="1:12" x14ac:dyDescent="0.25">
      <c r="A1563" t="s">
        <v>8261</v>
      </c>
      <c r="B1563" t="s">
        <v>8262</v>
      </c>
      <c r="C1563" t="s">
        <v>8263</v>
      </c>
      <c r="D1563" t="s">
        <v>1405</v>
      </c>
      <c r="E1563" t="s">
        <v>8264</v>
      </c>
      <c r="F1563" t="s">
        <v>8265</v>
      </c>
      <c r="G1563" t="s">
        <v>21564</v>
      </c>
      <c r="H1563" t="s">
        <v>21565</v>
      </c>
      <c r="I1563" s="3" t="s">
        <v>21566</v>
      </c>
      <c r="J1563" s="3" t="s">
        <v>21567</v>
      </c>
      <c r="K1563">
        <v>4039.7789909132698</v>
      </c>
      <c r="L1563">
        <f>K1563/1000</f>
        <v>4.0397789909132698</v>
      </c>
    </row>
    <row r="1564" spans="1:12" x14ac:dyDescent="0.25">
      <c r="A1564" t="s">
        <v>8266</v>
      </c>
      <c r="B1564" t="s">
        <v>8267</v>
      </c>
      <c r="C1564" t="s">
        <v>8268</v>
      </c>
      <c r="D1564" t="s">
        <v>8269</v>
      </c>
      <c r="E1564" t="s">
        <v>8270</v>
      </c>
      <c r="F1564" t="s">
        <v>8271</v>
      </c>
      <c r="G1564" t="s">
        <v>21443</v>
      </c>
      <c r="H1564" t="s">
        <v>21444</v>
      </c>
      <c r="I1564" s="3" t="s">
        <v>21568</v>
      </c>
      <c r="J1564" s="3" t="s">
        <v>21569</v>
      </c>
      <c r="K1564">
        <v>22142.869171437502</v>
      </c>
      <c r="L1564">
        <f>K1564/1000</f>
        <v>22.142869171437503</v>
      </c>
    </row>
    <row r="1565" spans="1:12" x14ac:dyDescent="0.25">
      <c r="A1565" t="s">
        <v>8272</v>
      </c>
      <c r="B1565" t="s">
        <v>8273</v>
      </c>
      <c r="C1565" t="s">
        <v>8274</v>
      </c>
      <c r="D1565" t="s">
        <v>8275</v>
      </c>
      <c r="E1565" t="s">
        <v>8276</v>
      </c>
      <c r="F1565" t="s">
        <v>8277</v>
      </c>
      <c r="G1565" t="s">
        <v>21455</v>
      </c>
      <c r="H1565" t="s">
        <v>21456</v>
      </c>
      <c r="I1565" s="3" t="s">
        <v>21570</v>
      </c>
      <c r="J1565" s="3" t="s">
        <v>21571</v>
      </c>
      <c r="K1565">
        <v>1586.2600449220899</v>
      </c>
      <c r="L1565">
        <f>K1565/1000</f>
        <v>1.5862600449220901</v>
      </c>
    </row>
    <row r="1566" spans="1:12" x14ac:dyDescent="0.25">
      <c r="A1566" t="s">
        <v>8278</v>
      </c>
      <c r="B1566" t="s">
        <v>8279</v>
      </c>
      <c r="C1566" t="s">
        <v>8280</v>
      </c>
      <c r="D1566" t="s">
        <v>8281</v>
      </c>
      <c r="E1566" t="s">
        <v>8282</v>
      </c>
      <c r="F1566" t="s">
        <v>8283</v>
      </c>
      <c r="G1566" t="s">
        <v>21572</v>
      </c>
      <c r="H1566" t="s">
        <v>21573</v>
      </c>
      <c r="I1566" s="3" t="s">
        <v>21574</v>
      </c>
      <c r="J1566" s="3" t="s">
        <v>21575</v>
      </c>
      <c r="K1566">
        <v>491.644897264478</v>
      </c>
      <c r="L1566">
        <f>K1566/1000</f>
        <v>0.49164489726447802</v>
      </c>
    </row>
    <row r="1567" spans="1:12" x14ac:dyDescent="0.25">
      <c r="A1567" t="s">
        <v>8284</v>
      </c>
      <c r="B1567" t="s">
        <v>8285</v>
      </c>
      <c r="C1567" t="s">
        <v>8286</v>
      </c>
      <c r="D1567" t="s">
        <v>8287</v>
      </c>
      <c r="E1567" t="s">
        <v>8288</v>
      </c>
      <c r="F1567" t="s">
        <v>8289</v>
      </c>
      <c r="G1567" t="s">
        <v>21497</v>
      </c>
      <c r="H1567" t="s">
        <v>21498</v>
      </c>
      <c r="I1567" s="3" t="s">
        <v>21576</v>
      </c>
      <c r="J1567" s="3" t="s">
        <v>21577</v>
      </c>
      <c r="K1567">
        <v>271.62297643680802</v>
      </c>
      <c r="L1567">
        <f>K1567/1000</f>
        <v>0.27162297643680799</v>
      </c>
    </row>
    <row r="1568" spans="1:12" x14ac:dyDescent="0.25">
      <c r="A1568" t="s">
        <v>8290</v>
      </c>
      <c r="B1568" t="s">
        <v>8291</v>
      </c>
      <c r="C1568" t="s">
        <v>8292</v>
      </c>
      <c r="D1568" t="s">
        <v>8293</v>
      </c>
      <c r="E1568" t="s">
        <v>8294</v>
      </c>
      <c r="F1568" t="s">
        <v>8295</v>
      </c>
      <c r="G1568" t="s">
        <v>21505</v>
      </c>
      <c r="H1568" t="s">
        <v>21506</v>
      </c>
      <c r="I1568" s="3" t="s">
        <v>21578</v>
      </c>
      <c r="J1568" s="3" t="s">
        <v>21579</v>
      </c>
      <c r="K1568">
        <v>648.99512368735805</v>
      </c>
      <c r="L1568">
        <f>K1568/1000</f>
        <v>0.64899512368735801</v>
      </c>
    </row>
    <row r="1569" spans="1:12" x14ac:dyDescent="0.25">
      <c r="A1569" t="s">
        <v>8296</v>
      </c>
      <c r="B1569" t="s">
        <v>8297</v>
      </c>
      <c r="C1569" t="s">
        <v>8298</v>
      </c>
      <c r="D1569" t="s">
        <v>8192</v>
      </c>
      <c r="E1569" t="s">
        <v>8193</v>
      </c>
      <c r="F1569" t="s">
        <v>8194</v>
      </c>
      <c r="G1569" t="s">
        <v>21580</v>
      </c>
      <c r="H1569" t="s">
        <v>21581</v>
      </c>
      <c r="I1569" s="3" t="s">
        <v>21533</v>
      </c>
      <c r="J1569" s="3" t="s">
        <v>21534</v>
      </c>
      <c r="K1569">
        <v>938.27321520062003</v>
      </c>
      <c r="L1569">
        <f>K1569/1000</f>
        <v>0.93827321520062001</v>
      </c>
    </row>
    <row r="1570" spans="1:12" x14ac:dyDescent="0.25">
      <c r="A1570" t="s">
        <v>8299</v>
      </c>
      <c r="B1570" t="s">
        <v>8300</v>
      </c>
      <c r="C1570" t="s">
        <v>8301</v>
      </c>
      <c r="D1570" t="s">
        <v>8302</v>
      </c>
      <c r="E1570" t="s">
        <v>8303</v>
      </c>
      <c r="F1570" t="s">
        <v>8304</v>
      </c>
      <c r="G1570" t="s">
        <v>21582</v>
      </c>
      <c r="H1570" t="s">
        <v>21583</v>
      </c>
      <c r="I1570" s="3" t="s">
        <v>21584</v>
      </c>
      <c r="J1570" s="3" t="s">
        <v>21585</v>
      </c>
      <c r="K1570">
        <v>892.7072093813</v>
      </c>
      <c r="L1570">
        <f>K1570/1000</f>
        <v>0.89270720938129999</v>
      </c>
    </row>
    <row r="1571" spans="1:12" x14ac:dyDescent="0.25">
      <c r="A1571" t="s">
        <v>8305</v>
      </c>
      <c r="B1571" t="s">
        <v>8306</v>
      </c>
      <c r="C1571" t="s">
        <v>8307</v>
      </c>
      <c r="D1571" t="s">
        <v>8308</v>
      </c>
      <c r="E1571" t="s">
        <v>8309</v>
      </c>
      <c r="F1571" t="s">
        <v>8310</v>
      </c>
      <c r="G1571" t="s">
        <v>21582</v>
      </c>
      <c r="H1571" t="s">
        <v>21583</v>
      </c>
      <c r="I1571" s="3" t="s">
        <v>21586</v>
      </c>
      <c r="J1571" s="3" t="s">
        <v>21587</v>
      </c>
      <c r="K1571">
        <v>1331.27689699953</v>
      </c>
      <c r="L1571">
        <f>K1571/1000</f>
        <v>1.3312768969995299</v>
      </c>
    </row>
    <row r="1572" spans="1:12" x14ac:dyDescent="0.25">
      <c r="A1572" t="s">
        <v>8311</v>
      </c>
      <c r="B1572" t="s">
        <v>8312</v>
      </c>
      <c r="C1572" t="s">
        <v>8313</v>
      </c>
      <c r="D1572" t="s">
        <v>8314</v>
      </c>
      <c r="E1572" t="s">
        <v>8315</v>
      </c>
      <c r="F1572" t="s">
        <v>8316</v>
      </c>
      <c r="G1572" t="s">
        <v>21588</v>
      </c>
      <c r="H1572" t="s">
        <v>21589</v>
      </c>
      <c r="I1572" s="3" t="s">
        <v>21590</v>
      </c>
      <c r="J1572" s="3" t="s">
        <v>21591</v>
      </c>
      <c r="K1572">
        <v>844.416123439015</v>
      </c>
      <c r="L1572">
        <f>K1572/1000</f>
        <v>0.84441612343901495</v>
      </c>
    </row>
    <row r="1573" spans="1:12" x14ac:dyDescent="0.25">
      <c r="A1573" t="s">
        <v>8317</v>
      </c>
      <c r="B1573" t="s">
        <v>8318</v>
      </c>
      <c r="C1573" t="s">
        <v>8319</v>
      </c>
      <c r="D1573" t="s">
        <v>8320</v>
      </c>
      <c r="E1573" t="s">
        <v>8321</v>
      </c>
      <c r="F1573" t="s">
        <v>8322</v>
      </c>
      <c r="G1573" t="s">
        <v>21592</v>
      </c>
      <c r="H1573" t="s">
        <v>21593</v>
      </c>
      <c r="I1573" s="3" t="s">
        <v>21594</v>
      </c>
      <c r="J1573" s="3" t="s">
        <v>21595</v>
      </c>
      <c r="K1573">
        <v>4481.0971621041999</v>
      </c>
      <c r="L1573">
        <f>K1573/1000</f>
        <v>4.4810971621041995</v>
      </c>
    </row>
    <row r="1574" spans="1:12" x14ac:dyDescent="0.25">
      <c r="A1574" t="s">
        <v>8323</v>
      </c>
      <c r="B1574" t="s">
        <v>8324</v>
      </c>
      <c r="C1574" t="s">
        <v>8325</v>
      </c>
      <c r="D1574" t="s">
        <v>8326</v>
      </c>
      <c r="E1574" t="s">
        <v>8327</v>
      </c>
      <c r="F1574" t="s">
        <v>8328</v>
      </c>
      <c r="G1574" t="s">
        <v>21596</v>
      </c>
      <c r="H1574" t="s">
        <v>21597</v>
      </c>
      <c r="I1574" s="3" t="s">
        <v>21598</v>
      </c>
      <c r="J1574" s="3" t="s">
        <v>21599</v>
      </c>
      <c r="K1574">
        <v>669.73977362093103</v>
      </c>
      <c r="L1574">
        <f>K1574/1000</f>
        <v>0.66973977362093107</v>
      </c>
    </row>
    <row r="1575" spans="1:12" x14ac:dyDescent="0.25">
      <c r="A1575" t="s">
        <v>8329</v>
      </c>
      <c r="B1575" t="s">
        <v>8330</v>
      </c>
      <c r="C1575" t="s">
        <v>8331</v>
      </c>
      <c r="D1575" t="s">
        <v>8332</v>
      </c>
      <c r="E1575" t="s">
        <v>8333</v>
      </c>
      <c r="F1575" t="s">
        <v>8334</v>
      </c>
      <c r="G1575" t="s">
        <v>21297</v>
      </c>
      <c r="H1575" t="s">
        <v>21298</v>
      </c>
      <c r="I1575" s="3" t="s">
        <v>21600</v>
      </c>
      <c r="J1575" s="3" t="s">
        <v>21601</v>
      </c>
      <c r="K1575">
        <v>1399.30244431297</v>
      </c>
      <c r="L1575">
        <f>K1575/1000</f>
        <v>1.39930244431297</v>
      </c>
    </row>
    <row r="1576" spans="1:12" x14ac:dyDescent="0.25">
      <c r="A1576" t="s">
        <v>8335</v>
      </c>
      <c r="B1576" t="s">
        <v>8336</v>
      </c>
      <c r="C1576" t="s">
        <v>8337</v>
      </c>
      <c r="D1576" t="s">
        <v>8338</v>
      </c>
      <c r="E1576" t="s">
        <v>8339</v>
      </c>
      <c r="F1576" t="s">
        <v>8340</v>
      </c>
      <c r="G1576" t="s">
        <v>21602</v>
      </c>
      <c r="H1576" t="s">
        <v>21603</v>
      </c>
      <c r="I1576" s="3" t="s">
        <v>21604</v>
      </c>
      <c r="J1576" s="3" t="s">
        <v>21605</v>
      </c>
      <c r="K1576">
        <v>708.19475045246497</v>
      </c>
      <c r="L1576">
        <f>K1576/1000</f>
        <v>0.70819475045246494</v>
      </c>
    </row>
    <row r="1577" spans="1:12" x14ac:dyDescent="0.25">
      <c r="A1577" t="s">
        <v>8341</v>
      </c>
      <c r="B1577" t="s">
        <v>8342</v>
      </c>
      <c r="C1577" t="s">
        <v>8343</v>
      </c>
      <c r="D1577" t="s">
        <v>8344</v>
      </c>
      <c r="E1577" t="s">
        <v>8345</v>
      </c>
      <c r="F1577" t="s">
        <v>8346</v>
      </c>
      <c r="G1577" t="s">
        <v>21606</v>
      </c>
      <c r="H1577" t="s">
        <v>21607</v>
      </c>
      <c r="I1577" s="3" t="s">
        <v>21608</v>
      </c>
      <c r="J1577" s="3" t="s">
        <v>21609</v>
      </c>
      <c r="K1577">
        <v>1404.4874712742701</v>
      </c>
      <c r="L1577">
        <f>K1577/1000</f>
        <v>1.4044874712742701</v>
      </c>
    </row>
    <row r="1578" spans="1:12" x14ac:dyDescent="0.25">
      <c r="A1578" t="s">
        <v>8347</v>
      </c>
      <c r="B1578" t="s">
        <v>8348</v>
      </c>
      <c r="C1578" t="s">
        <v>8349</v>
      </c>
      <c r="D1578" t="s">
        <v>8350</v>
      </c>
      <c r="E1578" t="s">
        <v>8351</v>
      </c>
      <c r="F1578" t="s">
        <v>8352</v>
      </c>
      <c r="G1578" t="s">
        <v>21610</v>
      </c>
      <c r="H1578" t="s">
        <v>21611</v>
      </c>
      <c r="I1578" s="3" t="s">
        <v>21612</v>
      </c>
      <c r="J1578" s="3" t="s">
        <v>21613</v>
      </c>
      <c r="K1578">
        <v>99.157447857294002</v>
      </c>
      <c r="L1578">
        <f>K1578/1000</f>
        <v>9.9157447857293995E-2</v>
      </c>
    </row>
    <row r="1579" spans="1:12" x14ac:dyDescent="0.25">
      <c r="A1579" t="s">
        <v>8353</v>
      </c>
      <c r="B1579" t="s">
        <v>8354</v>
      </c>
      <c r="C1579" t="s">
        <v>8355</v>
      </c>
      <c r="D1579" t="s">
        <v>8186</v>
      </c>
      <c r="E1579" t="s">
        <v>8356</v>
      </c>
      <c r="F1579" t="s">
        <v>8357</v>
      </c>
      <c r="G1579" t="s">
        <v>21614</v>
      </c>
      <c r="H1579" t="s">
        <v>21615</v>
      </c>
      <c r="I1579" s="3" t="s">
        <v>21616</v>
      </c>
      <c r="J1579" s="3" t="s">
        <v>21617</v>
      </c>
      <c r="K1579">
        <v>21.432138085508399</v>
      </c>
      <c r="L1579">
        <f>K1579/1000</f>
        <v>2.1432138085508399E-2</v>
      </c>
    </row>
    <row r="1580" spans="1:12" x14ac:dyDescent="0.25">
      <c r="A1580" t="s">
        <v>8358</v>
      </c>
      <c r="B1580" t="s">
        <v>8359</v>
      </c>
      <c r="C1580" t="s">
        <v>8360</v>
      </c>
      <c r="D1580" t="s">
        <v>8361</v>
      </c>
      <c r="E1580" t="s">
        <v>8362</v>
      </c>
      <c r="F1580" t="s">
        <v>8363</v>
      </c>
      <c r="G1580" t="s">
        <v>21618</v>
      </c>
      <c r="H1580" t="s">
        <v>21619</v>
      </c>
      <c r="I1580" s="3" t="s">
        <v>21620</v>
      </c>
      <c r="J1580" s="3" t="s">
        <v>21621</v>
      </c>
      <c r="K1580">
        <v>1121.6986201565601</v>
      </c>
      <c r="L1580">
        <f>K1580/1000</f>
        <v>1.1216986201565602</v>
      </c>
    </row>
    <row r="1581" spans="1:12" x14ac:dyDescent="0.25">
      <c r="A1581" t="s">
        <v>8364</v>
      </c>
      <c r="B1581" t="s">
        <v>8365</v>
      </c>
      <c r="C1581" t="s">
        <v>8366</v>
      </c>
      <c r="D1581" t="s">
        <v>8367</v>
      </c>
      <c r="E1581" t="s">
        <v>8368</v>
      </c>
      <c r="F1581" t="s">
        <v>8369</v>
      </c>
      <c r="G1581" t="s">
        <v>21622</v>
      </c>
      <c r="H1581" t="s">
        <v>21623</v>
      </c>
      <c r="I1581" s="3" t="s">
        <v>21624</v>
      </c>
      <c r="J1581" s="3" t="s">
        <v>21625</v>
      </c>
      <c r="K1581">
        <v>11972.059488349199</v>
      </c>
      <c r="L1581">
        <f>K1581/1000</f>
        <v>11.972059488349199</v>
      </c>
    </row>
    <row r="1582" spans="1:12" x14ac:dyDescent="0.25">
      <c r="A1582" t="s">
        <v>8370</v>
      </c>
      <c r="B1582" t="s">
        <v>8371</v>
      </c>
      <c r="C1582" t="s">
        <v>8372</v>
      </c>
      <c r="D1582" t="s">
        <v>201</v>
      </c>
      <c r="E1582" t="s">
        <v>201</v>
      </c>
      <c r="F1582" t="s">
        <v>201</v>
      </c>
      <c r="G1582" t="s">
        <v>21626</v>
      </c>
      <c r="H1582" t="s">
        <v>21627</v>
      </c>
      <c r="I1582" s="3" t="s">
        <v>26499</v>
      </c>
      <c r="J1582" s="3" t="s">
        <v>26500</v>
      </c>
      <c r="K1582">
        <v>16289.822539999999</v>
      </c>
      <c r="L1582">
        <f>K1582/1000</f>
        <v>16.289822539999999</v>
      </c>
    </row>
    <row r="1583" spans="1:12" x14ac:dyDescent="0.25">
      <c r="A1583" t="s">
        <v>8373</v>
      </c>
      <c r="B1583" t="s">
        <v>8374</v>
      </c>
      <c r="C1583" t="s">
        <v>8375</v>
      </c>
      <c r="D1583" t="s">
        <v>8376</v>
      </c>
      <c r="E1583" t="s">
        <v>8377</v>
      </c>
      <c r="F1583" t="s">
        <v>8378</v>
      </c>
      <c r="G1583" t="s">
        <v>21628</v>
      </c>
      <c r="H1583" t="s">
        <v>21629</v>
      </c>
      <c r="I1583" s="3" t="s">
        <v>21630</v>
      </c>
      <c r="J1583" s="3" t="s">
        <v>21631</v>
      </c>
      <c r="K1583">
        <v>2172.7654699289401</v>
      </c>
      <c r="L1583">
        <f>K1583/1000</f>
        <v>2.1727654699289403</v>
      </c>
    </row>
    <row r="1584" spans="1:12" x14ac:dyDescent="0.25">
      <c r="A1584" t="s">
        <v>8379</v>
      </c>
      <c r="B1584" t="s">
        <v>8380</v>
      </c>
      <c r="C1584" t="s">
        <v>8381</v>
      </c>
      <c r="D1584" t="s">
        <v>8382</v>
      </c>
      <c r="E1584" t="s">
        <v>8383</v>
      </c>
      <c r="F1584" t="s">
        <v>8384</v>
      </c>
      <c r="G1584" t="s">
        <v>21632</v>
      </c>
      <c r="H1584" t="s">
        <v>21633</v>
      </c>
      <c r="I1584" s="3" t="s">
        <v>21634</v>
      </c>
      <c r="J1584" s="3" t="s">
        <v>21635</v>
      </c>
      <c r="K1584">
        <v>8209.54620610645</v>
      </c>
      <c r="L1584">
        <f>K1584/1000</f>
        <v>8.2095462061064506</v>
      </c>
    </row>
    <row r="1585" spans="1:12" x14ac:dyDescent="0.25">
      <c r="A1585" t="s">
        <v>8385</v>
      </c>
      <c r="B1585" t="s">
        <v>8386</v>
      </c>
      <c r="C1585" t="s">
        <v>8387</v>
      </c>
      <c r="D1585" t="s">
        <v>8388</v>
      </c>
      <c r="E1585" t="s">
        <v>8389</v>
      </c>
      <c r="F1585" t="s">
        <v>8390</v>
      </c>
      <c r="G1585" t="s">
        <v>21636</v>
      </c>
      <c r="H1585" t="s">
        <v>21637</v>
      </c>
      <c r="I1585" s="3" t="s">
        <v>21638</v>
      </c>
      <c r="J1585" s="3" t="s">
        <v>21639</v>
      </c>
      <c r="K1585">
        <v>5255.6220856424598</v>
      </c>
      <c r="L1585">
        <f>K1585/1000</f>
        <v>5.25562208564246</v>
      </c>
    </row>
    <row r="1586" spans="1:12" x14ac:dyDescent="0.25">
      <c r="A1586" t="s">
        <v>8391</v>
      </c>
      <c r="B1586" t="s">
        <v>8392</v>
      </c>
      <c r="C1586" t="s">
        <v>8393</v>
      </c>
      <c r="D1586" t="s">
        <v>8394</v>
      </c>
      <c r="E1586" t="s">
        <v>8395</v>
      </c>
      <c r="F1586" t="s">
        <v>8396</v>
      </c>
      <c r="G1586" t="s">
        <v>21640</v>
      </c>
      <c r="H1586" t="s">
        <v>21641</v>
      </c>
      <c r="I1586" s="3" t="s">
        <v>21642</v>
      </c>
      <c r="J1586" s="3" t="s">
        <v>21643</v>
      </c>
      <c r="K1586">
        <v>12048.857208724299</v>
      </c>
      <c r="L1586">
        <f>K1586/1000</f>
        <v>12.0488572087243</v>
      </c>
    </row>
    <row r="1587" spans="1:12" x14ac:dyDescent="0.25">
      <c r="A1587" t="s">
        <v>8397</v>
      </c>
      <c r="B1587" t="s">
        <v>8398</v>
      </c>
      <c r="C1587" t="s">
        <v>8399</v>
      </c>
      <c r="D1587" t="s">
        <v>1405</v>
      </c>
      <c r="E1587" t="s">
        <v>8400</v>
      </c>
      <c r="F1587" t="s">
        <v>8401</v>
      </c>
      <c r="G1587" t="s">
        <v>21644</v>
      </c>
      <c r="H1587" t="s">
        <v>21645</v>
      </c>
      <c r="I1587" s="3" t="s">
        <v>21646</v>
      </c>
      <c r="J1587" s="3" t="s">
        <v>21647</v>
      </c>
      <c r="K1587">
        <v>181.37317284319801</v>
      </c>
      <c r="L1587">
        <f>K1587/1000</f>
        <v>0.18137317284319801</v>
      </c>
    </row>
    <row r="1588" spans="1:12" x14ac:dyDescent="0.25">
      <c r="A1588" t="s">
        <v>8402</v>
      </c>
      <c r="B1588" t="s">
        <v>8403</v>
      </c>
      <c r="C1588" t="s">
        <v>8404</v>
      </c>
      <c r="D1588" t="s">
        <v>8405</v>
      </c>
      <c r="E1588" t="s">
        <v>8406</v>
      </c>
      <c r="F1588" t="s">
        <v>8407</v>
      </c>
      <c r="G1588" t="s">
        <v>21648</v>
      </c>
      <c r="H1588" t="s">
        <v>21649</v>
      </c>
      <c r="I1588" s="3" t="s">
        <v>21650</v>
      </c>
      <c r="J1588" s="3" t="s">
        <v>21651</v>
      </c>
      <c r="K1588">
        <v>392.13529786125599</v>
      </c>
      <c r="L1588">
        <f>K1588/1000</f>
        <v>0.392135297861256</v>
      </c>
    </row>
    <row r="1589" spans="1:12" x14ac:dyDescent="0.25">
      <c r="A1589" t="s">
        <v>8408</v>
      </c>
      <c r="B1589" t="s">
        <v>8409</v>
      </c>
      <c r="C1589" t="s">
        <v>8410</v>
      </c>
      <c r="D1589" t="s">
        <v>8411</v>
      </c>
      <c r="E1589" t="s">
        <v>8412</v>
      </c>
      <c r="F1589" t="s">
        <v>8413</v>
      </c>
      <c r="G1589" t="s">
        <v>21411</v>
      </c>
      <c r="H1589" t="s">
        <v>21412</v>
      </c>
      <c r="I1589" s="3" t="s">
        <v>21652</v>
      </c>
      <c r="J1589" s="3" t="s">
        <v>21653</v>
      </c>
      <c r="K1589">
        <v>16541.532628943201</v>
      </c>
      <c r="L1589">
        <f>K1589/1000</f>
        <v>16.541532628943202</v>
      </c>
    </row>
    <row r="1590" spans="1:12" x14ac:dyDescent="0.25">
      <c r="A1590" t="s">
        <v>8414</v>
      </c>
      <c r="B1590" t="s">
        <v>8415</v>
      </c>
      <c r="C1590" t="s">
        <v>8416</v>
      </c>
      <c r="D1590" t="s">
        <v>8416</v>
      </c>
      <c r="E1590" t="s">
        <v>8417</v>
      </c>
      <c r="F1590" t="s">
        <v>8418</v>
      </c>
      <c r="G1590" t="s">
        <v>21403</v>
      </c>
      <c r="H1590" t="s">
        <v>21404</v>
      </c>
      <c r="I1590" s="3" t="s">
        <v>21654</v>
      </c>
      <c r="J1590" s="3" t="s">
        <v>21655</v>
      </c>
      <c r="K1590">
        <v>239237.98415808799</v>
      </c>
      <c r="L1590">
        <f>K1590/1000</f>
        <v>239.23798415808798</v>
      </c>
    </row>
    <row r="1591" spans="1:12" x14ac:dyDescent="0.25">
      <c r="A1591" t="s">
        <v>8419</v>
      </c>
      <c r="B1591" t="s">
        <v>8420</v>
      </c>
      <c r="C1591" t="s">
        <v>8421</v>
      </c>
      <c r="D1591" t="s">
        <v>201</v>
      </c>
      <c r="E1591" t="s">
        <v>201</v>
      </c>
      <c r="F1591" t="s">
        <v>201</v>
      </c>
      <c r="G1591" t="s">
        <v>21656</v>
      </c>
      <c r="H1591" t="s">
        <v>21657</v>
      </c>
      <c r="I1591" s="3" t="s">
        <v>26501</v>
      </c>
      <c r="J1591" s="3" t="s">
        <v>26502</v>
      </c>
      <c r="K1591">
        <v>276.74207000000001</v>
      </c>
      <c r="L1591">
        <f>K1591/1000</f>
        <v>0.27674207000000001</v>
      </c>
    </row>
    <row r="1592" spans="1:12" x14ac:dyDescent="0.25">
      <c r="A1592" t="s">
        <v>8422</v>
      </c>
      <c r="B1592" t="s">
        <v>8423</v>
      </c>
      <c r="C1592" t="s">
        <v>8424</v>
      </c>
      <c r="D1592" t="s">
        <v>8425</v>
      </c>
      <c r="E1592" t="s">
        <v>8426</v>
      </c>
      <c r="F1592" t="s">
        <v>8427</v>
      </c>
      <c r="G1592" t="s">
        <v>21658</v>
      </c>
      <c r="H1592" t="s">
        <v>21659</v>
      </c>
      <c r="I1592" s="3" t="s">
        <v>21660</v>
      </c>
      <c r="J1592" s="3" t="s">
        <v>21661</v>
      </c>
      <c r="K1592">
        <v>416.91039759982198</v>
      </c>
      <c r="L1592">
        <f>K1592/1000</f>
        <v>0.41691039759982196</v>
      </c>
    </row>
    <row r="1593" spans="1:12" x14ac:dyDescent="0.25">
      <c r="A1593" t="s">
        <v>8428</v>
      </c>
      <c r="B1593" t="s">
        <v>8429</v>
      </c>
      <c r="C1593" t="s">
        <v>8430</v>
      </c>
      <c r="D1593" t="s">
        <v>8431</v>
      </c>
      <c r="E1593" t="s">
        <v>8432</v>
      </c>
      <c r="F1593" t="s">
        <v>8433</v>
      </c>
      <c r="G1593" t="s">
        <v>21662</v>
      </c>
      <c r="H1593" t="s">
        <v>21663</v>
      </c>
      <c r="I1593" s="3" t="s">
        <v>21664</v>
      </c>
      <c r="J1593" s="3" t="s">
        <v>21665</v>
      </c>
      <c r="K1593">
        <v>894.43015489341894</v>
      </c>
      <c r="L1593">
        <f>K1593/1000</f>
        <v>0.89443015489341893</v>
      </c>
    </row>
    <row r="1594" spans="1:12" x14ac:dyDescent="0.25">
      <c r="A1594" t="s">
        <v>8434</v>
      </c>
      <c r="B1594" t="s">
        <v>8435</v>
      </c>
      <c r="C1594" t="s">
        <v>8436</v>
      </c>
      <c r="D1594" t="s">
        <v>8437</v>
      </c>
      <c r="E1594" t="s">
        <v>8438</v>
      </c>
      <c r="F1594" t="s">
        <v>8439</v>
      </c>
      <c r="G1594" t="s">
        <v>21525</v>
      </c>
      <c r="H1594" t="s">
        <v>21526</v>
      </c>
      <c r="I1594" s="3" t="s">
        <v>21666</v>
      </c>
      <c r="J1594" s="3" t="s">
        <v>21667</v>
      </c>
      <c r="K1594">
        <v>2888.2603397196499</v>
      </c>
      <c r="L1594">
        <f>K1594/1000</f>
        <v>2.88826033971965</v>
      </c>
    </row>
    <row r="1595" spans="1:12" x14ac:dyDescent="0.25">
      <c r="A1595" t="s">
        <v>8440</v>
      </c>
      <c r="B1595" t="s">
        <v>8441</v>
      </c>
      <c r="C1595" t="s">
        <v>8442</v>
      </c>
      <c r="D1595" t="s">
        <v>8443</v>
      </c>
      <c r="E1595" t="s">
        <v>8444</v>
      </c>
      <c r="F1595" t="s">
        <v>8445</v>
      </c>
      <c r="G1595" t="s">
        <v>21191</v>
      </c>
      <c r="H1595" t="s">
        <v>21192</v>
      </c>
      <c r="I1595" s="3" t="s">
        <v>21668</v>
      </c>
      <c r="J1595" s="3" t="s">
        <v>21669</v>
      </c>
      <c r="K1595">
        <v>132.75275272661401</v>
      </c>
      <c r="L1595">
        <f>K1595/1000</f>
        <v>0.13275275272661399</v>
      </c>
    </row>
    <row r="1596" spans="1:12" x14ac:dyDescent="0.25">
      <c r="A1596" t="s">
        <v>8446</v>
      </c>
      <c r="B1596" t="s">
        <v>8447</v>
      </c>
      <c r="C1596" t="s">
        <v>8448</v>
      </c>
      <c r="D1596" t="s">
        <v>8449</v>
      </c>
      <c r="E1596" t="s">
        <v>8450</v>
      </c>
      <c r="F1596" t="s">
        <v>8451</v>
      </c>
      <c r="G1596" t="s">
        <v>21201</v>
      </c>
      <c r="H1596" t="s">
        <v>21202</v>
      </c>
      <c r="I1596" s="3" t="s">
        <v>21670</v>
      </c>
      <c r="J1596" s="3" t="s">
        <v>21671</v>
      </c>
      <c r="K1596">
        <v>731.89867058859704</v>
      </c>
      <c r="L1596">
        <f>K1596/1000</f>
        <v>0.73189867058859703</v>
      </c>
    </row>
    <row r="1597" spans="1:12" x14ac:dyDescent="0.25">
      <c r="A1597" t="s">
        <v>8452</v>
      </c>
      <c r="B1597" t="s">
        <v>8453</v>
      </c>
      <c r="C1597" t="s">
        <v>8454</v>
      </c>
      <c r="D1597" t="s">
        <v>8455</v>
      </c>
      <c r="E1597" t="s">
        <v>8456</v>
      </c>
      <c r="F1597" t="s">
        <v>8457</v>
      </c>
      <c r="G1597" t="s">
        <v>21205</v>
      </c>
      <c r="H1597" t="s">
        <v>21206</v>
      </c>
      <c r="I1597" s="3" t="s">
        <v>21672</v>
      </c>
      <c r="J1597" s="3" t="s">
        <v>21673</v>
      </c>
      <c r="K1597">
        <v>254.10070944200299</v>
      </c>
      <c r="L1597">
        <f>K1597/1000</f>
        <v>0.25410070944200297</v>
      </c>
    </row>
    <row r="1598" spans="1:12" x14ac:dyDescent="0.25">
      <c r="A1598" t="s">
        <v>8458</v>
      </c>
      <c r="B1598" t="s">
        <v>8459</v>
      </c>
      <c r="C1598" t="s">
        <v>8460</v>
      </c>
      <c r="D1598" t="s">
        <v>8461</v>
      </c>
      <c r="E1598" t="s">
        <v>8462</v>
      </c>
      <c r="F1598" t="s">
        <v>8463</v>
      </c>
      <c r="G1598" t="s">
        <v>21213</v>
      </c>
      <c r="H1598" t="s">
        <v>21214</v>
      </c>
      <c r="I1598" s="3" t="s">
        <v>21674</v>
      </c>
      <c r="J1598" s="3" t="s">
        <v>21675</v>
      </c>
      <c r="K1598">
        <v>291.22860527436802</v>
      </c>
      <c r="L1598">
        <f>K1598/1000</f>
        <v>0.291228605274368</v>
      </c>
    </row>
    <row r="1599" spans="1:12" x14ac:dyDescent="0.25">
      <c r="A1599" t="s">
        <v>8464</v>
      </c>
      <c r="B1599" t="s">
        <v>8465</v>
      </c>
      <c r="C1599" t="s">
        <v>8466</v>
      </c>
      <c r="D1599" t="s">
        <v>8467</v>
      </c>
      <c r="E1599" t="s">
        <v>8468</v>
      </c>
      <c r="F1599" t="s">
        <v>8469</v>
      </c>
      <c r="G1599" t="s">
        <v>21217</v>
      </c>
      <c r="H1599" t="s">
        <v>21218</v>
      </c>
      <c r="I1599" s="3" t="s">
        <v>21676</v>
      </c>
      <c r="J1599" s="3" t="s">
        <v>21677</v>
      </c>
      <c r="K1599">
        <v>163593.19984440401</v>
      </c>
      <c r="L1599">
        <f>K1599/1000</f>
        <v>163.59319984440401</v>
      </c>
    </row>
    <row r="1600" spans="1:12" x14ac:dyDescent="0.25">
      <c r="A1600" t="s">
        <v>8470</v>
      </c>
      <c r="B1600" t="s">
        <v>8471</v>
      </c>
      <c r="C1600" t="s">
        <v>8472</v>
      </c>
      <c r="D1600" t="s">
        <v>8473</v>
      </c>
      <c r="E1600" t="s">
        <v>8474</v>
      </c>
      <c r="F1600" t="s">
        <v>8475</v>
      </c>
      <c r="G1600" t="s">
        <v>21225</v>
      </c>
      <c r="H1600" t="s">
        <v>21226</v>
      </c>
      <c r="I1600" s="3" t="s">
        <v>21678</v>
      </c>
      <c r="J1600" s="3" t="s">
        <v>21679</v>
      </c>
      <c r="K1600">
        <v>786.18442317058702</v>
      </c>
      <c r="L1600">
        <f>K1600/1000</f>
        <v>0.78618442317058701</v>
      </c>
    </row>
    <row r="1601" spans="1:12" x14ac:dyDescent="0.25">
      <c r="A1601" t="s">
        <v>8476</v>
      </c>
      <c r="B1601" t="s">
        <v>8477</v>
      </c>
      <c r="C1601" t="s">
        <v>8478</v>
      </c>
      <c r="D1601" t="s">
        <v>8479</v>
      </c>
      <c r="E1601" t="s">
        <v>8480</v>
      </c>
      <c r="F1601" t="s">
        <v>8481</v>
      </c>
      <c r="G1601" t="s">
        <v>21680</v>
      </c>
      <c r="H1601" t="s">
        <v>21681</v>
      </c>
      <c r="I1601" s="3" t="s">
        <v>21682</v>
      </c>
      <c r="J1601" s="3" t="s">
        <v>21683</v>
      </c>
      <c r="K1601">
        <v>225.20172284201499</v>
      </c>
      <c r="L1601">
        <f>K1601/1000</f>
        <v>0.22520172284201498</v>
      </c>
    </row>
    <row r="1602" spans="1:12" x14ac:dyDescent="0.25">
      <c r="A1602" t="s">
        <v>8482</v>
      </c>
      <c r="B1602" t="s">
        <v>8483</v>
      </c>
      <c r="C1602" t="s">
        <v>8484</v>
      </c>
      <c r="D1602" t="s">
        <v>8485</v>
      </c>
      <c r="E1602" t="s">
        <v>8486</v>
      </c>
      <c r="F1602" t="s">
        <v>8487</v>
      </c>
      <c r="G1602" t="s">
        <v>21684</v>
      </c>
      <c r="H1602" t="s">
        <v>21685</v>
      </c>
      <c r="I1602" s="3" t="s">
        <v>21686</v>
      </c>
      <c r="J1602" s="3" t="s">
        <v>21687</v>
      </c>
      <c r="K1602">
        <v>623.801023715837</v>
      </c>
      <c r="L1602">
        <f>K1602/1000</f>
        <v>0.62380102371583701</v>
      </c>
    </row>
    <row r="1603" spans="1:12" x14ac:dyDescent="0.25">
      <c r="A1603" t="s">
        <v>8488</v>
      </c>
      <c r="B1603" t="s">
        <v>8489</v>
      </c>
      <c r="C1603" t="s">
        <v>8490</v>
      </c>
      <c r="D1603" t="s">
        <v>8485</v>
      </c>
      <c r="E1603" t="s">
        <v>8491</v>
      </c>
      <c r="F1603" t="s">
        <v>8492</v>
      </c>
      <c r="G1603" t="s">
        <v>21688</v>
      </c>
      <c r="H1603" t="s">
        <v>21689</v>
      </c>
      <c r="I1603" s="3" t="s">
        <v>21690</v>
      </c>
      <c r="J1603" s="3" t="s">
        <v>21691</v>
      </c>
      <c r="K1603">
        <v>349.10850605932899</v>
      </c>
      <c r="L1603">
        <f>K1603/1000</f>
        <v>0.34910850605932897</v>
      </c>
    </row>
    <row r="1604" spans="1:12" x14ac:dyDescent="0.25">
      <c r="A1604" t="s">
        <v>8493</v>
      </c>
      <c r="B1604" t="s">
        <v>8494</v>
      </c>
      <c r="C1604" t="s">
        <v>8495</v>
      </c>
      <c r="D1604" t="s">
        <v>8496</v>
      </c>
      <c r="E1604" t="s">
        <v>8497</v>
      </c>
      <c r="F1604" t="s">
        <v>8498</v>
      </c>
      <c r="G1604" t="s">
        <v>21692</v>
      </c>
      <c r="H1604" t="s">
        <v>21693</v>
      </c>
      <c r="I1604" s="3" t="s">
        <v>21694</v>
      </c>
      <c r="J1604" s="3" t="s">
        <v>21695</v>
      </c>
      <c r="K1604">
        <v>808.17231147759401</v>
      </c>
      <c r="L1604">
        <f>K1604/1000</f>
        <v>0.80817231147759405</v>
      </c>
    </row>
    <row r="1605" spans="1:12" x14ac:dyDescent="0.25">
      <c r="A1605" t="s">
        <v>8499</v>
      </c>
      <c r="B1605" t="s">
        <v>8500</v>
      </c>
      <c r="C1605" t="s">
        <v>8501</v>
      </c>
      <c r="D1605" t="s">
        <v>8502</v>
      </c>
      <c r="E1605" t="s">
        <v>8503</v>
      </c>
      <c r="F1605" t="s">
        <v>8504</v>
      </c>
      <c r="G1605" t="s">
        <v>21696</v>
      </c>
      <c r="H1605" t="s">
        <v>21697</v>
      </c>
      <c r="I1605" s="3" t="s">
        <v>21698</v>
      </c>
      <c r="J1605" s="3" t="s">
        <v>21699</v>
      </c>
      <c r="K1605">
        <v>1210.0382495373699</v>
      </c>
      <c r="L1605">
        <f>K1605/1000</f>
        <v>1.2100382495373698</v>
      </c>
    </row>
    <row r="1606" spans="1:12" x14ac:dyDescent="0.25">
      <c r="A1606" t="s">
        <v>8505</v>
      </c>
      <c r="B1606" t="s">
        <v>8506</v>
      </c>
      <c r="C1606" t="s">
        <v>8507</v>
      </c>
      <c r="D1606" t="s">
        <v>8508</v>
      </c>
      <c r="E1606" t="s">
        <v>8509</v>
      </c>
      <c r="F1606" t="s">
        <v>8510</v>
      </c>
      <c r="G1606" t="s">
        <v>21700</v>
      </c>
      <c r="H1606" t="s">
        <v>21701</v>
      </c>
      <c r="I1606" s="3" t="s">
        <v>21702</v>
      </c>
      <c r="J1606" s="3" t="s">
        <v>21703</v>
      </c>
      <c r="K1606">
        <v>437.26108458362597</v>
      </c>
      <c r="L1606">
        <f>K1606/1000</f>
        <v>0.43726108458362595</v>
      </c>
    </row>
    <row r="1607" spans="1:12" x14ac:dyDescent="0.25">
      <c r="A1607" t="s">
        <v>8511</v>
      </c>
      <c r="B1607" t="s">
        <v>8512</v>
      </c>
      <c r="C1607" t="s">
        <v>8513</v>
      </c>
      <c r="D1607" t="s">
        <v>8514</v>
      </c>
      <c r="E1607" t="s">
        <v>8515</v>
      </c>
      <c r="F1607" t="s">
        <v>8516</v>
      </c>
      <c r="G1607" t="s">
        <v>21704</v>
      </c>
      <c r="H1607" t="s">
        <v>21705</v>
      </c>
      <c r="I1607" s="3" t="s">
        <v>21706</v>
      </c>
      <c r="J1607" s="3" t="s">
        <v>21707</v>
      </c>
      <c r="K1607">
        <v>449.652159569118</v>
      </c>
      <c r="L1607">
        <f>K1607/1000</f>
        <v>0.44965215956911797</v>
      </c>
    </row>
    <row r="1608" spans="1:12" x14ac:dyDescent="0.25">
      <c r="A1608" t="s">
        <v>8517</v>
      </c>
      <c r="B1608" t="s">
        <v>8518</v>
      </c>
      <c r="C1608" t="s">
        <v>8519</v>
      </c>
      <c r="D1608" t="s">
        <v>8520</v>
      </c>
      <c r="E1608" t="s">
        <v>8521</v>
      </c>
      <c r="F1608" t="s">
        <v>8522</v>
      </c>
      <c r="G1608" t="s">
        <v>21265</v>
      </c>
      <c r="H1608" t="s">
        <v>21266</v>
      </c>
      <c r="I1608" s="3" t="s">
        <v>21708</v>
      </c>
      <c r="J1608" s="3" t="s">
        <v>21709</v>
      </c>
      <c r="K1608">
        <v>621.39332134966003</v>
      </c>
      <c r="L1608">
        <f>K1608/1000</f>
        <v>0.62139332134966008</v>
      </c>
    </row>
    <row r="1609" spans="1:12" x14ac:dyDescent="0.25">
      <c r="A1609" t="s">
        <v>8523</v>
      </c>
      <c r="B1609" t="s">
        <v>8524</v>
      </c>
      <c r="C1609" t="s">
        <v>8525</v>
      </c>
      <c r="D1609" t="s">
        <v>8526</v>
      </c>
      <c r="E1609" t="s">
        <v>8527</v>
      </c>
      <c r="F1609" t="s">
        <v>8528</v>
      </c>
      <c r="G1609" t="s">
        <v>21269</v>
      </c>
      <c r="H1609" t="s">
        <v>21270</v>
      </c>
      <c r="I1609" s="3" t="s">
        <v>21710</v>
      </c>
      <c r="J1609" s="3" t="s">
        <v>21711</v>
      </c>
      <c r="K1609">
        <v>3841.0307288332701</v>
      </c>
      <c r="L1609">
        <f>K1609/1000</f>
        <v>3.8410307288332701</v>
      </c>
    </row>
    <row r="1610" spans="1:12" x14ac:dyDescent="0.25">
      <c r="A1610" t="s">
        <v>8529</v>
      </c>
      <c r="B1610" t="s">
        <v>8530</v>
      </c>
      <c r="C1610" t="s">
        <v>8531</v>
      </c>
      <c r="D1610" t="s">
        <v>8532</v>
      </c>
      <c r="E1610" t="s">
        <v>8533</v>
      </c>
      <c r="F1610" t="s">
        <v>8534</v>
      </c>
      <c r="G1610" t="s">
        <v>21544</v>
      </c>
      <c r="H1610" t="s">
        <v>21545</v>
      </c>
      <c r="I1610" s="3" t="s">
        <v>21712</v>
      </c>
      <c r="J1610" s="3" t="s">
        <v>21713</v>
      </c>
      <c r="K1610">
        <v>384195.79468342202</v>
      </c>
      <c r="L1610">
        <f>K1610/1000</f>
        <v>384.19579468342204</v>
      </c>
    </row>
    <row r="1611" spans="1:12" x14ac:dyDescent="0.25">
      <c r="A1611" t="s">
        <v>8535</v>
      </c>
      <c r="B1611" t="s">
        <v>8536</v>
      </c>
      <c r="C1611" t="s">
        <v>8537</v>
      </c>
      <c r="D1611" t="s">
        <v>8538</v>
      </c>
      <c r="E1611" t="s">
        <v>8539</v>
      </c>
      <c r="F1611" t="s">
        <v>8540</v>
      </c>
      <c r="G1611" t="s">
        <v>21714</v>
      </c>
      <c r="H1611" t="s">
        <v>21715</v>
      </c>
      <c r="I1611" s="3" t="s">
        <v>21716</v>
      </c>
      <c r="J1611" s="3" t="s">
        <v>21717</v>
      </c>
      <c r="K1611">
        <v>207.448021664029</v>
      </c>
      <c r="L1611">
        <f>K1611/1000</f>
        <v>0.20744802166402901</v>
      </c>
    </row>
    <row r="1612" spans="1:12" x14ac:dyDescent="0.25">
      <c r="A1612" t="s">
        <v>8541</v>
      </c>
      <c r="B1612" t="s">
        <v>8542</v>
      </c>
      <c r="C1612" t="s">
        <v>8543</v>
      </c>
      <c r="D1612" t="s">
        <v>8544</v>
      </c>
      <c r="E1612" t="s">
        <v>8545</v>
      </c>
      <c r="F1612" t="s">
        <v>8546</v>
      </c>
      <c r="G1612" t="s">
        <v>21718</v>
      </c>
      <c r="H1612" t="s">
        <v>21719</v>
      </c>
      <c r="I1612" s="3" t="s">
        <v>21720</v>
      </c>
      <c r="J1612" s="3" t="s">
        <v>21721</v>
      </c>
      <c r="K1612">
        <v>3620.28965409173</v>
      </c>
      <c r="L1612">
        <f>K1612/1000</f>
        <v>3.6202896540917298</v>
      </c>
    </row>
    <row r="1613" spans="1:12" x14ac:dyDescent="0.25">
      <c r="A1613" t="s">
        <v>8547</v>
      </c>
      <c r="B1613" t="s">
        <v>8548</v>
      </c>
      <c r="C1613" t="s">
        <v>8549</v>
      </c>
      <c r="D1613" t="s">
        <v>8550</v>
      </c>
      <c r="E1613" t="s">
        <v>8551</v>
      </c>
      <c r="F1613" t="s">
        <v>8552</v>
      </c>
      <c r="G1613" t="s">
        <v>21277</v>
      </c>
      <c r="H1613" t="s">
        <v>21278</v>
      </c>
      <c r="I1613" s="3" t="s">
        <v>21722</v>
      </c>
      <c r="J1613" s="3" t="s">
        <v>21723</v>
      </c>
      <c r="K1613">
        <v>1560.07028905787</v>
      </c>
      <c r="L1613">
        <f>K1613/1000</f>
        <v>1.5600702890578699</v>
      </c>
    </row>
    <row r="1614" spans="1:12" x14ac:dyDescent="0.25">
      <c r="A1614" t="s">
        <v>8553</v>
      </c>
      <c r="B1614" t="s">
        <v>8554</v>
      </c>
      <c r="C1614" t="s">
        <v>8555</v>
      </c>
      <c r="D1614" t="s">
        <v>8556</v>
      </c>
      <c r="E1614" t="s">
        <v>8557</v>
      </c>
      <c r="F1614" t="s">
        <v>8558</v>
      </c>
      <c r="G1614" t="s">
        <v>21724</v>
      </c>
      <c r="H1614" t="s">
        <v>21725</v>
      </c>
      <c r="I1614" s="3" t="s">
        <v>21726</v>
      </c>
      <c r="J1614" s="3" t="s">
        <v>21727</v>
      </c>
      <c r="K1614">
        <v>7947.5893153699399</v>
      </c>
      <c r="L1614">
        <f>K1614/1000</f>
        <v>7.9475893153699397</v>
      </c>
    </row>
    <row r="1615" spans="1:12" x14ac:dyDescent="0.25">
      <c r="A1615" t="s">
        <v>8559</v>
      </c>
      <c r="B1615" t="s">
        <v>8560</v>
      </c>
      <c r="C1615" t="s">
        <v>8561</v>
      </c>
      <c r="D1615" t="s">
        <v>8562</v>
      </c>
      <c r="E1615" t="s">
        <v>8563</v>
      </c>
      <c r="F1615" t="s">
        <v>8564</v>
      </c>
      <c r="G1615" t="s">
        <v>21281</v>
      </c>
      <c r="H1615" t="s">
        <v>21282</v>
      </c>
      <c r="I1615" s="3" t="s">
        <v>21728</v>
      </c>
      <c r="J1615" s="3" t="s">
        <v>21729</v>
      </c>
      <c r="K1615">
        <v>1115.1614889116199</v>
      </c>
      <c r="L1615">
        <f>K1615/1000</f>
        <v>1.1151614889116199</v>
      </c>
    </row>
    <row r="1616" spans="1:12" x14ac:dyDescent="0.25">
      <c r="A1616" t="s">
        <v>8565</v>
      </c>
      <c r="B1616" t="s">
        <v>8566</v>
      </c>
      <c r="C1616" t="s">
        <v>8567</v>
      </c>
      <c r="D1616" t="s">
        <v>8568</v>
      </c>
      <c r="E1616" t="s">
        <v>8569</v>
      </c>
      <c r="F1616" t="s">
        <v>8570</v>
      </c>
      <c r="G1616" t="s">
        <v>21730</v>
      </c>
      <c r="H1616" t="s">
        <v>21731</v>
      </c>
      <c r="I1616" s="3" t="s">
        <v>21732</v>
      </c>
      <c r="J1616" s="3" t="s">
        <v>21733</v>
      </c>
      <c r="K1616">
        <v>611.35998349681404</v>
      </c>
      <c r="L1616">
        <f>K1616/1000</f>
        <v>0.61135998349681409</v>
      </c>
    </row>
    <row r="1617" spans="1:12" x14ac:dyDescent="0.25">
      <c r="A1617" t="s">
        <v>8571</v>
      </c>
      <c r="B1617" t="s">
        <v>8572</v>
      </c>
      <c r="C1617" t="s">
        <v>8573</v>
      </c>
      <c r="D1617" t="s">
        <v>8574</v>
      </c>
      <c r="E1617" t="s">
        <v>8575</v>
      </c>
      <c r="F1617" t="s">
        <v>8576</v>
      </c>
      <c r="G1617" t="s">
        <v>21734</v>
      </c>
      <c r="H1617" t="s">
        <v>21735</v>
      </c>
      <c r="I1617" s="3" t="s">
        <v>21736</v>
      </c>
      <c r="J1617" s="3" t="s">
        <v>21737</v>
      </c>
      <c r="K1617">
        <v>475.13472425770101</v>
      </c>
      <c r="L1617">
        <f>K1617/1000</f>
        <v>0.47513472425770104</v>
      </c>
    </row>
    <row r="1618" spans="1:12" x14ac:dyDescent="0.25">
      <c r="A1618" t="s">
        <v>8577</v>
      </c>
      <c r="B1618" t="s">
        <v>8578</v>
      </c>
      <c r="C1618" t="s">
        <v>8579</v>
      </c>
      <c r="D1618" t="s">
        <v>8580</v>
      </c>
      <c r="E1618" t="s">
        <v>8581</v>
      </c>
      <c r="F1618" t="s">
        <v>8582</v>
      </c>
      <c r="G1618" t="s">
        <v>21738</v>
      </c>
      <c r="H1618" t="s">
        <v>21739</v>
      </c>
      <c r="I1618" s="3" t="s">
        <v>21740</v>
      </c>
      <c r="J1618" s="3" t="s">
        <v>21741</v>
      </c>
      <c r="K1618">
        <v>14851.784950675599</v>
      </c>
      <c r="L1618">
        <f>K1618/1000</f>
        <v>14.851784950675599</v>
      </c>
    </row>
    <row r="1619" spans="1:12" x14ac:dyDescent="0.25">
      <c r="A1619" t="s">
        <v>8583</v>
      </c>
      <c r="B1619" t="s">
        <v>8584</v>
      </c>
      <c r="C1619" t="s">
        <v>8585</v>
      </c>
      <c r="D1619" t="s">
        <v>8586</v>
      </c>
      <c r="E1619" t="s">
        <v>8587</v>
      </c>
      <c r="F1619" t="s">
        <v>8588</v>
      </c>
      <c r="G1619" t="s">
        <v>21313</v>
      </c>
      <c r="H1619" t="s">
        <v>21314</v>
      </c>
      <c r="I1619" s="3" t="s">
        <v>21742</v>
      </c>
      <c r="J1619" s="3" t="s">
        <v>21743</v>
      </c>
      <c r="K1619">
        <v>757.341821026194</v>
      </c>
      <c r="L1619">
        <f>K1619/1000</f>
        <v>0.75734182102619396</v>
      </c>
    </row>
    <row r="1620" spans="1:12" x14ac:dyDescent="0.25">
      <c r="A1620" t="s">
        <v>8589</v>
      </c>
      <c r="B1620" t="s">
        <v>8590</v>
      </c>
      <c r="C1620" t="s">
        <v>8591</v>
      </c>
      <c r="D1620" t="s">
        <v>8592</v>
      </c>
      <c r="E1620" t="s">
        <v>8593</v>
      </c>
      <c r="F1620" t="s">
        <v>8594</v>
      </c>
      <c r="G1620" t="s">
        <v>21744</v>
      </c>
      <c r="H1620" t="s">
        <v>21745</v>
      </c>
      <c r="I1620" s="3" t="s">
        <v>21746</v>
      </c>
      <c r="J1620" s="3" t="s">
        <v>21747</v>
      </c>
      <c r="K1620">
        <v>305.72349053802998</v>
      </c>
      <c r="L1620">
        <f>K1620/1000</f>
        <v>0.30572349053803</v>
      </c>
    </row>
    <row r="1621" spans="1:12" x14ac:dyDescent="0.25">
      <c r="A1621" t="s">
        <v>8595</v>
      </c>
      <c r="B1621" t="s">
        <v>8596</v>
      </c>
      <c r="C1621" t="s">
        <v>8597</v>
      </c>
      <c r="D1621" t="s">
        <v>8598</v>
      </c>
      <c r="E1621" t="s">
        <v>8599</v>
      </c>
      <c r="F1621" t="s">
        <v>8600</v>
      </c>
      <c r="G1621" t="s">
        <v>21341</v>
      </c>
      <c r="H1621" t="s">
        <v>21342</v>
      </c>
      <c r="I1621" s="3" t="s">
        <v>21748</v>
      </c>
      <c r="J1621" s="3" t="s">
        <v>21749</v>
      </c>
      <c r="K1621">
        <v>527.28978557477205</v>
      </c>
      <c r="L1621">
        <f>K1621/1000</f>
        <v>0.52728978557477202</v>
      </c>
    </row>
    <row r="1622" spans="1:12" x14ac:dyDescent="0.25">
      <c r="A1622" t="s">
        <v>8601</v>
      </c>
      <c r="B1622" t="s">
        <v>8602</v>
      </c>
      <c r="C1622" t="s">
        <v>8603</v>
      </c>
      <c r="D1622" t="s">
        <v>8604</v>
      </c>
      <c r="E1622" t="s">
        <v>8605</v>
      </c>
      <c r="F1622" t="s">
        <v>8606</v>
      </c>
      <c r="G1622" t="s">
        <v>21750</v>
      </c>
      <c r="H1622" t="s">
        <v>21751</v>
      </c>
      <c r="I1622" s="3" t="s">
        <v>21752</v>
      </c>
      <c r="J1622" s="3" t="s">
        <v>21753</v>
      </c>
      <c r="K1622">
        <v>302.18513943319402</v>
      </c>
      <c r="L1622">
        <f>K1622/1000</f>
        <v>0.30218513943319403</v>
      </c>
    </row>
    <row r="1623" spans="1:12" x14ac:dyDescent="0.25">
      <c r="A1623" t="s">
        <v>8607</v>
      </c>
      <c r="B1623" t="s">
        <v>8608</v>
      </c>
      <c r="C1623" t="s">
        <v>8609</v>
      </c>
      <c r="D1623" t="s">
        <v>8610</v>
      </c>
      <c r="E1623" t="s">
        <v>8611</v>
      </c>
      <c r="F1623" t="s">
        <v>8612</v>
      </c>
      <c r="G1623" t="s">
        <v>21754</v>
      </c>
      <c r="H1623" t="s">
        <v>21755</v>
      </c>
      <c r="I1623" s="3" t="s">
        <v>21756</v>
      </c>
      <c r="J1623" s="3" t="s">
        <v>21757</v>
      </c>
      <c r="K1623">
        <v>2777.25068877985</v>
      </c>
      <c r="L1623">
        <f>K1623/1000</f>
        <v>2.77725068877985</v>
      </c>
    </row>
    <row r="1624" spans="1:12" x14ac:dyDescent="0.25">
      <c r="A1624" t="s">
        <v>8613</v>
      </c>
      <c r="B1624" t="s">
        <v>8614</v>
      </c>
      <c r="C1624" t="s">
        <v>8615</v>
      </c>
      <c r="D1624" t="s">
        <v>8616</v>
      </c>
      <c r="E1624" t="s">
        <v>8617</v>
      </c>
      <c r="F1624" t="s">
        <v>8618</v>
      </c>
      <c r="G1624" t="s">
        <v>21363</v>
      </c>
      <c r="H1624" t="s">
        <v>21364</v>
      </c>
      <c r="I1624" s="3" t="s">
        <v>21758</v>
      </c>
      <c r="J1624" s="3" t="s">
        <v>21759</v>
      </c>
      <c r="K1624">
        <v>334.82369497463299</v>
      </c>
      <c r="L1624">
        <f>K1624/1000</f>
        <v>0.33482369497463299</v>
      </c>
    </row>
    <row r="1625" spans="1:12" x14ac:dyDescent="0.25">
      <c r="A1625" t="s">
        <v>8619</v>
      </c>
      <c r="B1625" t="s">
        <v>8620</v>
      </c>
      <c r="C1625" t="s">
        <v>8621</v>
      </c>
      <c r="D1625" t="s">
        <v>8622</v>
      </c>
      <c r="E1625" t="s">
        <v>8623</v>
      </c>
      <c r="F1625" t="s">
        <v>8624</v>
      </c>
      <c r="G1625" t="s">
        <v>21367</v>
      </c>
      <c r="H1625" t="s">
        <v>21368</v>
      </c>
      <c r="I1625" s="3" t="s">
        <v>21760</v>
      </c>
      <c r="J1625" s="3" t="s">
        <v>21761</v>
      </c>
      <c r="K1625">
        <v>3462.9553277903801</v>
      </c>
      <c r="L1625">
        <f>K1625/1000</f>
        <v>3.4629553277903802</v>
      </c>
    </row>
    <row r="1626" spans="1:12" x14ac:dyDescent="0.25">
      <c r="A1626" t="s">
        <v>8625</v>
      </c>
      <c r="B1626" t="s">
        <v>8626</v>
      </c>
      <c r="C1626" t="s">
        <v>8627</v>
      </c>
      <c r="D1626" t="s">
        <v>8628</v>
      </c>
      <c r="E1626" t="s">
        <v>8629</v>
      </c>
      <c r="F1626" t="s">
        <v>8630</v>
      </c>
      <c r="G1626" t="s">
        <v>21377</v>
      </c>
      <c r="H1626" t="s">
        <v>21378</v>
      </c>
      <c r="I1626" s="3" t="s">
        <v>21762</v>
      </c>
      <c r="J1626" s="3" t="s">
        <v>21763</v>
      </c>
      <c r="K1626">
        <v>473.31362324915602</v>
      </c>
      <c r="L1626">
        <f>K1626/1000</f>
        <v>0.47331362324915605</v>
      </c>
    </row>
    <row r="1627" spans="1:12" x14ac:dyDescent="0.25">
      <c r="A1627" t="s">
        <v>8631</v>
      </c>
      <c r="B1627" t="s">
        <v>8632</v>
      </c>
      <c r="C1627" t="s">
        <v>8633</v>
      </c>
      <c r="D1627" t="s">
        <v>8634</v>
      </c>
      <c r="E1627" t="s">
        <v>8635</v>
      </c>
      <c r="F1627" t="s">
        <v>8636</v>
      </c>
      <c r="G1627" t="s">
        <v>21764</v>
      </c>
      <c r="H1627" t="s">
        <v>21765</v>
      </c>
      <c r="I1627" s="3" t="s">
        <v>21766</v>
      </c>
      <c r="J1627" s="3" t="s">
        <v>21767</v>
      </c>
      <c r="K1627">
        <v>3777.6109646898099</v>
      </c>
      <c r="L1627">
        <f>K1627/1000</f>
        <v>3.7776109646898099</v>
      </c>
    </row>
    <row r="1628" spans="1:12" x14ac:dyDescent="0.25">
      <c r="A1628" t="s">
        <v>8637</v>
      </c>
      <c r="B1628" t="s">
        <v>8638</v>
      </c>
      <c r="C1628" t="s">
        <v>8639</v>
      </c>
      <c r="D1628" t="s">
        <v>8640</v>
      </c>
      <c r="E1628" t="s">
        <v>8641</v>
      </c>
      <c r="F1628" t="s">
        <v>8642</v>
      </c>
      <c r="G1628" t="s">
        <v>21768</v>
      </c>
      <c r="H1628" t="s">
        <v>21769</v>
      </c>
      <c r="I1628" s="3" t="s">
        <v>21770</v>
      </c>
      <c r="J1628" s="3" t="s">
        <v>21771</v>
      </c>
      <c r="K1628">
        <v>1179.16223403397</v>
      </c>
      <c r="L1628">
        <f>K1628/1000</f>
        <v>1.17916223403397</v>
      </c>
    </row>
    <row r="1629" spans="1:12" x14ac:dyDescent="0.25">
      <c r="A1629" t="s">
        <v>8643</v>
      </c>
      <c r="B1629" t="s">
        <v>8644</v>
      </c>
      <c r="C1629" t="s">
        <v>8645</v>
      </c>
      <c r="D1629" t="s">
        <v>8646</v>
      </c>
      <c r="E1629" t="s">
        <v>8647</v>
      </c>
      <c r="F1629" t="s">
        <v>8648</v>
      </c>
      <c r="G1629" t="s">
        <v>21772</v>
      </c>
      <c r="H1629" t="s">
        <v>21773</v>
      </c>
      <c r="I1629" s="3" t="s">
        <v>21774</v>
      </c>
      <c r="J1629" s="3" t="s">
        <v>21775</v>
      </c>
      <c r="K1629">
        <v>866.39649568279106</v>
      </c>
      <c r="L1629">
        <f>K1629/1000</f>
        <v>0.86639649568279109</v>
      </c>
    </row>
    <row r="1630" spans="1:12" x14ac:dyDescent="0.25">
      <c r="A1630" t="s">
        <v>8649</v>
      </c>
      <c r="B1630" t="s">
        <v>8650</v>
      </c>
      <c r="C1630" t="s">
        <v>8651</v>
      </c>
      <c r="D1630" t="s">
        <v>8652</v>
      </c>
      <c r="E1630" t="s">
        <v>8653</v>
      </c>
      <c r="F1630" t="s">
        <v>8654</v>
      </c>
      <c r="G1630" t="s">
        <v>21393</v>
      </c>
      <c r="H1630" t="s">
        <v>21394</v>
      </c>
      <c r="I1630" s="3" t="s">
        <v>21776</v>
      </c>
      <c r="J1630" s="3" t="s">
        <v>21777</v>
      </c>
      <c r="K1630">
        <v>1137.4814626198599</v>
      </c>
      <c r="L1630">
        <f>K1630/1000</f>
        <v>1.1374814626198599</v>
      </c>
    </row>
    <row r="1631" spans="1:12" x14ac:dyDescent="0.25">
      <c r="A1631" t="s">
        <v>8655</v>
      </c>
      <c r="B1631" t="s">
        <v>8656</v>
      </c>
      <c r="C1631" t="s">
        <v>8657</v>
      </c>
      <c r="D1631" t="s">
        <v>8658</v>
      </c>
      <c r="E1631" t="s">
        <v>8659</v>
      </c>
      <c r="F1631" t="s">
        <v>8660</v>
      </c>
      <c r="G1631" t="s">
        <v>21778</v>
      </c>
      <c r="H1631" t="s">
        <v>21779</v>
      </c>
      <c r="I1631" s="3" t="s">
        <v>21780</v>
      </c>
      <c r="J1631" s="3" t="s">
        <v>21781</v>
      </c>
      <c r="K1631">
        <v>510.39267641774097</v>
      </c>
      <c r="L1631">
        <f>K1631/1000</f>
        <v>0.510392676417741</v>
      </c>
    </row>
    <row r="1632" spans="1:12" x14ac:dyDescent="0.25">
      <c r="A1632" t="s">
        <v>8661</v>
      </c>
      <c r="B1632" t="s">
        <v>8662</v>
      </c>
      <c r="C1632" t="s">
        <v>8663</v>
      </c>
      <c r="D1632" t="s">
        <v>8664</v>
      </c>
      <c r="E1632" t="s">
        <v>8665</v>
      </c>
      <c r="F1632" t="s">
        <v>8666</v>
      </c>
      <c r="G1632" t="s">
        <v>21415</v>
      </c>
      <c r="H1632" t="s">
        <v>21416</v>
      </c>
      <c r="I1632" s="3" t="s">
        <v>21782</v>
      </c>
      <c r="J1632" s="3" t="s">
        <v>21783</v>
      </c>
      <c r="K1632">
        <v>16883.1655297902</v>
      </c>
      <c r="L1632">
        <f>K1632/1000</f>
        <v>16.883165529790201</v>
      </c>
    </row>
    <row r="1633" spans="1:12" x14ac:dyDescent="0.25">
      <c r="A1633" t="s">
        <v>8667</v>
      </c>
      <c r="B1633" t="s">
        <v>8668</v>
      </c>
      <c r="C1633" t="s">
        <v>8669</v>
      </c>
      <c r="D1633" t="s">
        <v>8670</v>
      </c>
      <c r="E1633" t="s">
        <v>8671</v>
      </c>
      <c r="F1633" t="s">
        <v>8672</v>
      </c>
      <c r="G1633" t="s">
        <v>21784</v>
      </c>
      <c r="H1633" t="s">
        <v>21785</v>
      </c>
      <c r="I1633" s="3" t="s">
        <v>21786</v>
      </c>
      <c r="J1633" s="3" t="s">
        <v>21787</v>
      </c>
      <c r="K1633">
        <v>96.093427089270904</v>
      </c>
      <c r="L1633">
        <f>K1633/1000</f>
        <v>9.6093427089270905E-2</v>
      </c>
    </row>
    <row r="1634" spans="1:12" x14ac:dyDescent="0.25">
      <c r="A1634" t="s">
        <v>8673</v>
      </c>
      <c r="B1634" t="s">
        <v>8674</v>
      </c>
      <c r="C1634" t="s">
        <v>8675</v>
      </c>
      <c r="D1634" t="s">
        <v>8676</v>
      </c>
      <c r="E1634" t="s">
        <v>8677</v>
      </c>
      <c r="F1634" t="s">
        <v>8678</v>
      </c>
      <c r="G1634" t="s">
        <v>21788</v>
      </c>
      <c r="H1634" t="s">
        <v>21789</v>
      </c>
      <c r="I1634" s="3" t="s">
        <v>21790</v>
      </c>
      <c r="J1634" s="3" t="s">
        <v>21791</v>
      </c>
      <c r="K1634">
        <v>1228.7931416283</v>
      </c>
      <c r="L1634">
        <f>K1634/1000</f>
        <v>1.2287931416283</v>
      </c>
    </row>
    <row r="1635" spans="1:12" x14ac:dyDescent="0.25">
      <c r="A1635" t="s">
        <v>8679</v>
      </c>
      <c r="B1635" t="s">
        <v>8680</v>
      </c>
      <c r="C1635" t="s">
        <v>8681</v>
      </c>
      <c r="D1635" t="s">
        <v>8682</v>
      </c>
      <c r="E1635" t="s">
        <v>8683</v>
      </c>
      <c r="F1635" t="s">
        <v>8684</v>
      </c>
      <c r="G1635" t="s">
        <v>21455</v>
      </c>
      <c r="H1635" t="s">
        <v>21456</v>
      </c>
      <c r="I1635" s="3" t="s">
        <v>21792</v>
      </c>
      <c r="J1635" s="3" t="s">
        <v>21793</v>
      </c>
      <c r="K1635">
        <v>663.81453593522497</v>
      </c>
      <c r="L1635">
        <f>K1635/1000</f>
        <v>0.66381453593522499</v>
      </c>
    </row>
    <row r="1636" spans="1:12" x14ac:dyDescent="0.25">
      <c r="A1636" t="s">
        <v>8685</v>
      </c>
      <c r="B1636" t="s">
        <v>8686</v>
      </c>
      <c r="C1636" t="s">
        <v>8687</v>
      </c>
      <c r="D1636" t="s">
        <v>8688</v>
      </c>
      <c r="E1636" t="s">
        <v>8689</v>
      </c>
      <c r="F1636" t="s">
        <v>8690</v>
      </c>
      <c r="G1636" t="s">
        <v>21572</v>
      </c>
      <c r="H1636" t="s">
        <v>21573</v>
      </c>
      <c r="I1636" s="3" t="s">
        <v>21794</v>
      </c>
      <c r="J1636" s="3" t="s">
        <v>21795</v>
      </c>
      <c r="K1636">
        <v>388.80012331469999</v>
      </c>
      <c r="L1636">
        <f>K1636/1000</f>
        <v>0.38880012331469999</v>
      </c>
    </row>
    <row r="1637" spans="1:12" x14ac:dyDescent="0.25">
      <c r="A1637" t="s">
        <v>8691</v>
      </c>
      <c r="B1637" t="s">
        <v>8692</v>
      </c>
      <c r="C1637" t="s">
        <v>8693</v>
      </c>
      <c r="D1637" t="s">
        <v>8694</v>
      </c>
      <c r="E1637" t="s">
        <v>8695</v>
      </c>
      <c r="F1637" t="s">
        <v>8696</v>
      </c>
      <c r="G1637" t="s">
        <v>21796</v>
      </c>
      <c r="H1637" t="s">
        <v>21797</v>
      </c>
      <c r="I1637" s="3" t="s">
        <v>21798</v>
      </c>
      <c r="J1637" s="3" t="s">
        <v>21799</v>
      </c>
      <c r="K1637">
        <v>2523.8224980886998</v>
      </c>
      <c r="L1637">
        <f>K1637/1000</f>
        <v>2.5238224980886996</v>
      </c>
    </row>
    <row r="1638" spans="1:12" x14ac:dyDescent="0.25">
      <c r="A1638" t="s">
        <v>8697</v>
      </c>
      <c r="B1638" t="s">
        <v>8698</v>
      </c>
      <c r="C1638" t="s">
        <v>8699</v>
      </c>
      <c r="D1638" t="s">
        <v>8700</v>
      </c>
      <c r="E1638" t="s">
        <v>8701</v>
      </c>
      <c r="F1638" t="s">
        <v>8702</v>
      </c>
      <c r="G1638" t="s">
        <v>21481</v>
      </c>
      <c r="H1638" t="s">
        <v>21482</v>
      </c>
      <c r="I1638" s="3" t="s">
        <v>21800</v>
      </c>
      <c r="J1638" s="3" t="s">
        <v>21801</v>
      </c>
      <c r="K1638">
        <v>236.64325886760699</v>
      </c>
      <c r="L1638">
        <f>K1638/1000</f>
        <v>0.23664325886760698</v>
      </c>
    </row>
    <row r="1639" spans="1:12" x14ac:dyDescent="0.25">
      <c r="A1639" t="s">
        <v>8703</v>
      </c>
      <c r="B1639" t="s">
        <v>8704</v>
      </c>
      <c r="C1639" t="s">
        <v>8705</v>
      </c>
      <c r="D1639" t="s">
        <v>8706</v>
      </c>
      <c r="E1639" t="s">
        <v>8707</v>
      </c>
      <c r="F1639" t="s">
        <v>8708</v>
      </c>
      <c r="G1639" t="s">
        <v>21802</v>
      </c>
      <c r="H1639" t="s">
        <v>21803</v>
      </c>
      <c r="I1639" s="3" t="s">
        <v>21804</v>
      </c>
      <c r="J1639" s="3" t="s">
        <v>21805</v>
      </c>
      <c r="K1639">
        <v>2047.73561146204</v>
      </c>
      <c r="L1639">
        <f>K1639/1000</f>
        <v>2.04773561146204</v>
      </c>
    </row>
    <row r="1640" spans="1:12" x14ac:dyDescent="0.25">
      <c r="A1640" t="s">
        <v>8709</v>
      </c>
      <c r="B1640" t="s">
        <v>8710</v>
      </c>
      <c r="C1640" t="s">
        <v>8711</v>
      </c>
      <c r="D1640" t="s">
        <v>8712</v>
      </c>
      <c r="E1640" t="s">
        <v>8713</v>
      </c>
      <c r="F1640" t="s">
        <v>8714</v>
      </c>
      <c r="G1640" t="s">
        <v>21493</v>
      </c>
      <c r="H1640" t="s">
        <v>21494</v>
      </c>
      <c r="I1640" s="3" t="s">
        <v>21806</v>
      </c>
      <c r="J1640" s="3" t="s">
        <v>21807</v>
      </c>
      <c r="K1640">
        <v>765.67757811541696</v>
      </c>
      <c r="L1640">
        <f>K1640/1000</f>
        <v>0.76567757811541692</v>
      </c>
    </row>
    <row r="1641" spans="1:12" x14ac:dyDescent="0.25">
      <c r="A1641" t="s">
        <v>8715</v>
      </c>
      <c r="B1641" t="s">
        <v>8716</v>
      </c>
      <c r="C1641" t="s">
        <v>8717</v>
      </c>
      <c r="D1641" t="s">
        <v>8718</v>
      </c>
      <c r="E1641" t="s">
        <v>8719</v>
      </c>
      <c r="F1641" t="s">
        <v>8720</v>
      </c>
      <c r="G1641" t="s">
        <v>21808</v>
      </c>
      <c r="H1641" t="s">
        <v>21809</v>
      </c>
      <c r="I1641" s="3" t="s">
        <v>21810</v>
      </c>
      <c r="J1641" s="3" t="s">
        <v>21811</v>
      </c>
      <c r="K1641">
        <v>354.91324731034899</v>
      </c>
      <c r="L1641">
        <f>K1641/1000</f>
        <v>0.35491324731034901</v>
      </c>
    </row>
    <row r="1642" spans="1:12" x14ac:dyDescent="0.25">
      <c r="A1642" t="s">
        <v>8721</v>
      </c>
      <c r="B1642" t="s">
        <v>8722</v>
      </c>
      <c r="C1642" t="s">
        <v>8723</v>
      </c>
      <c r="D1642" t="s">
        <v>8724</v>
      </c>
      <c r="E1642" t="s">
        <v>8725</v>
      </c>
      <c r="F1642" t="s">
        <v>8726</v>
      </c>
      <c r="G1642" t="s">
        <v>21812</v>
      </c>
      <c r="H1642" t="s">
        <v>21813</v>
      </c>
      <c r="I1642" s="3" t="s">
        <v>21814</v>
      </c>
      <c r="J1642" s="3" t="s">
        <v>21815</v>
      </c>
      <c r="K1642">
        <v>520.31304652030099</v>
      </c>
      <c r="L1642">
        <f>K1642/1000</f>
        <v>0.52031304652030097</v>
      </c>
    </row>
    <row r="1643" spans="1:12" x14ac:dyDescent="0.25">
      <c r="A1643" t="s">
        <v>8727</v>
      </c>
      <c r="B1643" t="s">
        <v>8728</v>
      </c>
      <c r="C1643" t="s">
        <v>8729</v>
      </c>
      <c r="D1643" t="s">
        <v>8730</v>
      </c>
      <c r="E1643" t="s">
        <v>8731</v>
      </c>
      <c r="F1643" t="s">
        <v>8732</v>
      </c>
      <c r="G1643" t="s">
        <v>21816</v>
      </c>
      <c r="H1643" t="s">
        <v>21817</v>
      </c>
      <c r="I1643" s="3" t="s">
        <v>21818</v>
      </c>
      <c r="J1643" s="3" t="s">
        <v>21819</v>
      </c>
      <c r="K1643">
        <v>689.91943734963104</v>
      </c>
      <c r="L1643">
        <f>K1643/1000</f>
        <v>0.68991943734963102</v>
      </c>
    </row>
    <row r="1644" spans="1:12" x14ac:dyDescent="0.25">
      <c r="A1644" t="s">
        <v>8733</v>
      </c>
      <c r="B1644" t="s">
        <v>8734</v>
      </c>
      <c r="C1644" t="s">
        <v>8735</v>
      </c>
      <c r="D1644" t="s">
        <v>8736</v>
      </c>
      <c r="E1644" t="s">
        <v>8737</v>
      </c>
      <c r="F1644" t="s">
        <v>8738</v>
      </c>
      <c r="G1644" t="s">
        <v>21820</v>
      </c>
      <c r="H1644" t="s">
        <v>21821</v>
      </c>
      <c r="I1644" s="3" t="s">
        <v>21822</v>
      </c>
      <c r="J1644" s="3" t="s">
        <v>21823</v>
      </c>
      <c r="K1644">
        <v>1596.5151351403499</v>
      </c>
      <c r="L1644">
        <f>K1644/1000</f>
        <v>1.5965151351403499</v>
      </c>
    </row>
    <row r="1645" spans="1:12" x14ac:dyDescent="0.25">
      <c r="A1645" t="s">
        <v>8739</v>
      </c>
      <c r="B1645" t="s">
        <v>8740</v>
      </c>
      <c r="C1645" t="s">
        <v>8741</v>
      </c>
      <c r="D1645" t="s">
        <v>8742</v>
      </c>
      <c r="E1645" t="s">
        <v>8743</v>
      </c>
      <c r="F1645" t="s">
        <v>8744</v>
      </c>
      <c r="G1645" t="s">
        <v>21824</v>
      </c>
      <c r="H1645" t="s">
        <v>21825</v>
      </c>
      <c r="I1645" s="3" t="s">
        <v>21826</v>
      </c>
      <c r="J1645" s="3" t="s">
        <v>21827</v>
      </c>
      <c r="K1645">
        <v>2187.6031180775099</v>
      </c>
      <c r="L1645">
        <f>K1645/1000</f>
        <v>2.1876031180775097</v>
      </c>
    </row>
    <row r="1646" spans="1:12" x14ac:dyDescent="0.25">
      <c r="A1646" t="s">
        <v>8745</v>
      </c>
      <c r="B1646" t="s">
        <v>8746</v>
      </c>
      <c r="C1646" t="s">
        <v>8747</v>
      </c>
      <c r="D1646" t="s">
        <v>8748</v>
      </c>
      <c r="E1646" t="s">
        <v>8749</v>
      </c>
      <c r="F1646" t="s">
        <v>8750</v>
      </c>
      <c r="G1646" t="s">
        <v>21828</v>
      </c>
      <c r="H1646" t="s">
        <v>21829</v>
      </c>
      <c r="I1646" s="3" t="s">
        <v>21830</v>
      </c>
      <c r="J1646" s="3" t="s">
        <v>21831</v>
      </c>
      <c r="K1646">
        <v>567.54012067795702</v>
      </c>
      <c r="L1646">
        <f>K1646/1000</f>
        <v>0.56754012067795701</v>
      </c>
    </row>
    <row r="1647" spans="1:12" x14ac:dyDescent="0.25">
      <c r="A1647" t="s">
        <v>8751</v>
      </c>
      <c r="B1647" t="s">
        <v>8752</v>
      </c>
      <c r="C1647" t="s">
        <v>8753</v>
      </c>
      <c r="D1647" t="s">
        <v>8754</v>
      </c>
      <c r="E1647" t="s">
        <v>8755</v>
      </c>
      <c r="F1647" t="s">
        <v>8756</v>
      </c>
      <c r="G1647" t="s">
        <v>21832</v>
      </c>
      <c r="H1647" t="s">
        <v>21833</v>
      </c>
      <c r="I1647" s="3" t="s">
        <v>21834</v>
      </c>
      <c r="J1647" s="3" t="s">
        <v>21835</v>
      </c>
      <c r="K1647">
        <v>5024.1062645739203</v>
      </c>
      <c r="L1647">
        <f>K1647/1000</f>
        <v>5.0241062645739198</v>
      </c>
    </row>
    <row r="1648" spans="1:12" x14ac:dyDescent="0.25">
      <c r="A1648" t="s">
        <v>8757</v>
      </c>
      <c r="B1648" t="s">
        <v>8758</v>
      </c>
      <c r="C1648" t="s">
        <v>8759</v>
      </c>
      <c r="D1648" t="s">
        <v>8760</v>
      </c>
      <c r="E1648" t="s">
        <v>8761</v>
      </c>
      <c r="F1648" t="s">
        <v>8762</v>
      </c>
      <c r="G1648" t="s">
        <v>21239</v>
      </c>
      <c r="H1648" t="s">
        <v>21240</v>
      </c>
      <c r="I1648" s="3" t="s">
        <v>21836</v>
      </c>
      <c r="J1648" s="3" t="s">
        <v>21837</v>
      </c>
      <c r="K1648">
        <v>1362.4475303151501</v>
      </c>
      <c r="L1648">
        <f>K1648/1000</f>
        <v>1.36244753031515</v>
      </c>
    </row>
    <row r="1649" spans="1:12" x14ac:dyDescent="0.25">
      <c r="A1649" t="s">
        <v>8763</v>
      </c>
      <c r="B1649" t="s">
        <v>8764</v>
      </c>
      <c r="C1649" t="s">
        <v>8765</v>
      </c>
      <c r="D1649" t="s">
        <v>8766</v>
      </c>
      <c r="E1649" t="s">
        <v>8767</v>
      </c>
      <c r="F1649" t="s">
        <v>8768</v>
      </c>
      <c r="G1649" t="s">
        <v>21838</v>
      </c>
      <c r="H1649" t="s">
        <v>21839</v>
      </c>
      <c r="I1649" s="3" t="s">
        <v>21840</v>
      </c>
      <c r="J1649" s="3" t="s">
        <v>21841</v>
      </c>
      <c r="K1649">
        <v>1063.2156727981001</v>
      </c>
      <c r="L1649">
        <f>K1649/1000</f>
        <v>1.0632156727981001</v>
      </c>
    </row>
    <row r="1650" spans="1:12" x14ac:dyDescent="0.25">
      <c r="A1650" t="s">
        <v>8769</v>
      </c>
      <c r="B1650" t="s">
        <v>8770</v>
      </c>
      <c r="C1650" t="s">
        <v>8771</v>
      </c>
      <c r="D1650" t="s">
        <v>8772</v>
      </c>
      <c r="E1650" t="s">
        <v>8773</v>
      </c>
      <c r="F1650" t="s">
        <v>8774</v>
      </c>
      <c r="G1650" t="s">
        <v>21842</v>
      </c>
      <c r="H1650" t="s">
        <v>21843</v>
      </c>
      <c r="I1650" s="3" t="s">
        <v>21844</v>
      </c>
      <c r="J1650" s="3" t="s">
        <v>21845</v>
      </c>
      <c r="K1650">
        <v>83.371781435474603</v>
      </c>
      <c r="L1650">
        <f>K1650/1000</f>
        <v>8.3371781435474607E-2</v>
      </c>
    </row>
    <row r="1651" spans="1:12" x14ac:dyDescent="0.25">
      <c r="A1651" t="s">
        <v>8775</v>
      </c>
      <c r="B1651" t="s">
        <v>8776</v>
      </c>
      <c r="C1651" t="s">
        <v>8777</v>
      </c>
      <c r="D1651" t="s">
        <v>8778</v>
      </c>
      <c r="E1651" t="s">
        <v>8779</v>
      </c>
      <c r="F1651" t="s">
        <v>8780</v>
      </c>
      <c r="G1651" t="s">
        <v>21846</v>
      </c>
      <c r="H1651" t="s">
        <v>21847</v>
      </c>
      <c r="I1651" s="3" t="s">
        <v>21848</v>
      </c>
      <c r="J1651" s="3" t="s">
        <v>21849</v>
      </c>
      <c r="K1651">
        <v>659.66384041415699</v>
      </c>
      <c r="L1651">
        <f>K1651/1000</f>
        <v>0.65966384041415704</v>
      </c>
    </row>
    <row r="1652" spans="1:12" x14ac:dyDescent="0.25">
      <c r="A1652" t="s">
        <v>8781</v>
      </c>
      <c r="B1652" t="s">
        <v>8782</v>
      </c>
      <c r="C1652" t="s">
        <v>8783</v>
      </c>
      <c r="D1652" t="s">
        <v>8784</v>
      </c>
      <c r="E1652" t="s">
        <v>8785</v>
      </c>
      <c r="F1652" t="s">
        <v>8786</v>
      </c>
      <c r="G1652" t="s">
        <v>21850</v>
      </c>
      <c r="H1652" t="s">
        <v>21851</v>
      </c>
      <c r="I1652" s="3" t="s">
        <v>21852</v>
      </c>
      <c r="J1652" s="3" t="s">
        <v>21853</v>
      </c>
      <c r="K1652">
        <v>4173.3391668269696</v>
      </c>
      <c r="L1652">
        <f>K1652/1000</f>
        <v>4.1733391668269695</v>
      </c>
    </row>
    <row r="1653" spans="1:12" x14ac:dyDescent="0.25">
      <c r="A1653" t="s">
        <v>8787</v>
      </c>
      <c r="B1653" t="s">
        <v>8788</v>
      </c>
      <c r="C1653" t="s">
        <v>8789</v>
      </c>
      <c r="D1653" t="s">
        <v>8790</v>
      </c>
      <c r="E1653" t="s">
        <v>8791</v>
      </c>
      <c r="F1653" t="s">
        <v>8792</v>
      </c>
      <c r="G1653" t="s">
        <v>21854</v>
      </c>
      <c r="H1653" t="s">
        <v>21855</v>
      </c>
      <c r="I1653" s="3" t="s">
        <v>21856</v>
      </c>
      <c r="J1653" s="3" t="s">
        <v>21857</v>
      </c>
      <c r="K1653">
        <v>515.26802349671698</v>
      </c>
      <c r="L1653">
        <f>K1653/1000</f>
        <v>0.51526802349671696</v>
      </c>
    </row>
    <row r="1654" spans="1:12" x14ac:dyDescent="0.25">
      <c r="A1654" t="s">
        <v>8793</v>
      </c>
      <c r="B1654" t="s">
        <v>8794</v>
      </c>
      <c r="C1654" t="s">
        <v>8795</v>
      </c>
      <c r="D1654" t="s">
        <v>8796</v>
      </c>
      <c r="E1654" t="s">
        <v>8797</v>
      </c>
      <c r="F1654" t="s">
        <v>8798</v>
      </c>
      <c r="G1654" t="s">
        <v>21858</v>
      </c>
      <c r="H1654" t="s">
        <v>21859</v>
      </c>
      <c r="I1654" s="3" t="s">
        <v>21860</v>
      </c>
      <c r="J1654" s="3" t="s">
        <v>21861</v>
      </c>
      <c r="K1654">
        <v>2095.84637507976</v>
      </c>
      <c r="L1654">
        <f>K1654/1000</f>
        <v>2.09584637507976</v>
      </c>
    </row>
    <row r="1655" spans="1:12" x14ac:dyDescent="0.25">
      <c r="A1655" t="s">
        <v>8799</v>
      </c>
      <c r="B1655" t="s">
        <v>8800</v>
      </c>
      <c r="C1655" t="s">
        <v>8801</v>
      </c>
      <c r="D1655" t="s">
        <v>8802</v>
      </c>
      <c r="E1655" t="s">
        <v>8803</v>
      </c>
      <c r="F1655" t="s">
        <v>8804</v>
      </c>
      <c r="G1655" t="s">
        <v>21862</v>
      </c>
      <c r="H1655" t="s">
        <v>21863</v>
      </c>
      <c r="I1655" s="3" t="s">
        <v>21864</v>
      </c>
      <c r="J1655" s="3" t="s">
        <v>21865</v>
      </c>
      <c r="K1655">
        <v>21.379464037004599</v>
      </c>
      <c r="L1655">
        <f>K1655/1000</f>
        <v>2.1379464037004598E-2</v>
      </c>
    </row>
    <row r="1656" spans="1:12" x14ac:dyDescent="0.25">
      <c r="A1656" t="s">
        <v>8805</v>
      </c>
      <c r="B1656" t="s">
        <v>8806</v>
      </c>
      <c r="C1656" t="s">
        <v>8807</v>
      </c>
      <c r="D1656" t="s">
        <v>8808</v>
      </c>
      <c r="E1656" t="s">
        <v>8809</v>
      </c>
      <c r="F1656" t="s">
        <v>8810</v>
      </c>
      <c r="G1656" t="s">
        <v>21866</v>
      </c>
      <c r="H1656" t="s">
        <v>21867</v>
      </c>
      <c r="I1656" s="3" t="s">
        <v>21868</v>
      </c>
      <c r="J1656" s="3" t="s">
        <v>21869</v>
      </c>
      <c r="K1656">
        <v>30.701103026895801</v>
      </c>
      <c r="L1656">
        <f>K1656/1000</f>
        <v>3.0701103026895802E-2</v>
      </c>
    </row>
    <row r="1657" spans="1:12" x14ac:dyDescent="0.25">
      <c r="A1657" t="s">
        <v>8811</v>
      </c>
      <c r="B1657" t="s">
        <v>8812</v>
      </c>
      <c r="C1657" t="s">
        <v>8813</v>
      </c>
      <c r="D1657" t="s">
        <v>8814</v>
      </c>
      <c r="E1657" t="s">
        <v>8815</v>
      </c>
      <c r="F1657" t="s">
        <v>8816</v>
      </c>
      <c r="G1657" t="s">
        <v>21870</v>
      </c>
      <c r="H1657" t="s">
        <v>21871</v>
      </c>
      <c r="I1657" s="3" t="s">
        <v>21872</v>
      </c>
      <c r="J1657" s="3" t="s">
        <v>21873</v>
      </c>
      <c r="K1657">
        <v>2849.5889899004901</v>
      </c>
      <c r="L1657">
        <f>K1657/1000</f>
        <v>2.8495889899004903</v>
      </c>
    </row>
    <row r="1658" spans="1:12" x14ac:dyDescent="0.25">
      <c r="A1658" t="s">
        <v>8817</v>
      </c>
      <c r="B1658" t="s">
        <v>8818</v>
      </c>
      <c r="C1658" t="s">
        <v>8819</v>
      </c>
      <c r="D1658" t="s">
        <v>8820</v>
      </c>
      <c r="E1658" t="s">
        <v>8821</v>
      </c>
      <c r="F1658" t="s">
        <v>8822</v>
      </c>
      <c r="G1658" t="s">
        <v>21874</v>
      </c>
      <c r="H1658" t="s">
        <v>21875</v>
      </c>
      <c r="I1658" s="3" t="s">
        <v>21876</v>
      </c>
      <c r="J1658" s="3" t="s">
        <v>21877</v>
      </c>
      <c r="K1658">
        <v>6063.2729081181997</v>
      </c>
      <c r="L1658">
        <f>K1658/1000</f>
        <v>6.0632729081181997</v>
      </c>
    </row>
    <row r="1659" spans="1:12" x14ac:dyDescent="0.25">
      <c r="A1659" t="s">
        <v>8823</v>
      </c>
      <c r="B1659" t="s">
        <v>8824</v>
      </c>
      <c r="C1659" t="s">
        <v>8825</v>
      </c>
      <c r="D1659" t="s">
        <v>8826</v>
      </c>
      <c r="E1659" t="s">
        <v>8827</v>
      </c>
      <c r="F1659" t="s">
        <v>8828</v>
      </c>
      <c r="G1659" t="s">
        <v>21878</v>
      </c>
      <c r="H1659" t="s">
        <v>21879</v>
      </c>
      <c r="I1659" s="3" t="s">
        <v>21880</v>
      </c>
      <c r="J1659" s="3" t="s">
        <v>21881</v>
      </c>
      <c r="K1659">
        <v>2220.44088503682</v>
      </c>
      <c r="L1659">
        <f>K1659/1000</f>
        <v>2.2204408850368198</v>
      </c>
    </row>
    <row r="1660" spans="1:12" x14ac:dyDescent="0.25">
      <c r="A1660" t="s">
        <v>8829</v>
      </c>
      <c r="B1660" t="s">
        <v>8830</v>
      </c>
      <c r="C1660" t="s">
        <v>8831</v>
      </c>
      <c r="D1660" t="s">
        <v>8832</v>
      </c>
      <c r="E1660" t="s">
        <v>8833</v>
      </c>
      <c r="F1660" t="s">
        <v>8834</v>
      </c>
      <c r="G1660" t="s">
        <v>21882</v>
      </c>
      <c r="H1660" t="s">
        <v>21883</v>
      </c>
      <c r="I1660" s="3" t="s">
        <v>21884</v>
      </c>
      <c r="J1660" s="3" t="s">
        <v>21885</v>
      </c>
      <c r="K1660">
        <v>833.88316395973402</v>
      </c>
      <c r="L1660">
        <f>K1660/1000</f>
        <v>0.83388316395973405</v>
      </c>
    </row>
    <row r="1661" spans="1:12" x14ac:dyDescent="0.25">
      <c r="A1661" t="s">
        <v>8835</v>
      </c>
      <c r="B1661" t="s">
        <v>8836</v>
      </c>
      <c r="C1661" t="s">
        <v>8837</v>
      </c>
      <c r="D1661" t="s">
        <v>8838</v>
      </c>
      <c r="E1661" t="s">
        <v>8839</v>
      </c>
      <c r="F1661" t="s">
        <v>8840</v>
      </c>
      <c r="G1661" t="s">
        <v>21886</v>
      </c>
      <c r="H1661" t="s">
        <v>21887</v>
      </c>
      <c r="I1661" s="3" t="s">
        <v>21888</v>
      </c>
      <c r="J1661" s="3" t="s">
        <v>21889</v>
      </c>
      <c r="K1661">
        <v>183.11727272090701</v>
      </c>
      <c r="L1661">
        <f>K1661/1000</f>
        <v>0.183117272720907</v>
      </c>
    </row>
    <row r="1662" spans="1:12" x14ac:dyDescent="0.25">
      <c r="A1662" t="s">
        <v>8841</v>
      </c>
      <c r="B1662" t="s">
        <v>8842</v>
      </c>
      <c r="C1662" t="s">
        <v>8843</v>
      </c>
      <c r="D1662" t="s">
        <v>8844</v>
      </c>
      <c r="E1662" t="s">
        <v>8845</v>
      </c>
      <c r="F1662" t="s">
        <v>8846</v>
      </c>
      <c r="G1662" t="s">
        <v>21263</v>
      </c>
      <c r="H1662" t="s">
        <v>21264</v>
      </c>
      <c r="I1662" s="3" t="s">
        <v>21890</v>
      </c>
      <c r="J1662" s="3" t="s">
        <v>21891</v>
      </c>
      <c r="K1662">
        <v>3290.3998474853702</v>
      </c>
      <c r="L1662">
        <f>K1662/1000</f>
        <v>3.2903998474853702</v>
      </c>
    </row>
    <row r="1663" spans="1:12" x14ac:dyDescent="0.25">
      <c r="A1663" t="s">
        <v>8847</v>
      </c>
      <c r="B1663" t="s">
        <v>8848</v>
      </c>
      <c r="C1663" t="s">
        <v>8849</v>
      </c>
      <c r="D1663" t="s">
        <v>8850</v>
      </c>
      <c r="E1663" t="s">
        <v>8851</v>
      </c>
      <c r="F1663" t="s">
        <v>8852</v>
      </c>
      <c r="G1663" t="s">
        <v>21443</v>
      </c>
      <c r="H1663" t="s">
        <v>21444</v>
      </c>
      <c r="I1663" s="3" t="s">
        <v>21892</v>
      </c>
      <c r="J1663" s="3" t="s">
        <v>21893</v>
      </c>
      <c r="K1663">
        <v>21801.332268923699</v>
      </c>
      <c r="L1663">
        <f>K1663/1000</f>
        <v>21.801332268923698</v>
      </c>
    </row>
    <row r="1664" spans="1:12" x14ac:dyDescent="0.25">
      <c r="A1664" t="s">
        <v>8853</v>
      </c>
      <c r="B1664" t="s">
        <v>8854</v>
      </c>
      <c r="C1664" t="s">
        <v>8855</v>
      </c>
      <c r="D1664" t="s">
        <v>8838</v>
      </c>
      <c r="E1664" t="s">
        <v>8856</v>
      </c>
      <c r="F1664" t="s">
        <v>8857</v>
      </c>
      <c r="G1664" t="s">
        <v>21497</v>
      </c>
      <c r="H1664" t="s">
        <v>21498</v>
      </c>
      <c r="I1664" s="3" t="s">
        <v>21894</v>
      </c>
      <c r="J1664" s="3" t="s">
        <v>21895</v>
      </c>
      <c r="K1664">
        <v>328.123104849686</v>
      </c>
      <c r="L1664">
        <f>K1664/1000</f>
        <v>0.32812310484968599</v>
      </c>
    </row>
    <row r="1665" spans="1:12" x14ac:dyDescent="0.25">
      <c r="A1665" t="s">
        <v>8858</v>
      </c>
      <c r="B1665" t="s">
        <v>8859</v>
      </c>
      <c r="C1665" t="s">
        <v>8860</v>
      </c>
      <c r="D1665" t="s">
        <v>8860</v>
      </c>
      <c r="E1665" t="s">
        <v>8861</v>
      </c>
      <c r="F1665" t="s">
        <v>8862</v>
      </c>
      <c r="G1665" t="s">
        <v>21896</v>
      </c>
      <c r="H1665" t="s">
        <v>21897</v>
      </c>
      <c r="I1665" s="3" t="s">
        <v>21898</v>
      </c>
      <c r="J1665" s="3" t="s">
        <v>21899</v>
      </c>
      <c r="K1665">
        <v>18310.729775157801</v>
      </c>
      <c r="L1665">
        <f>K1665/1000</f>
        <v>18.3107297751578</v>
      </c>
    </row>
    <row r="1666" spans="1:12" x14ac:dyDescent="0.25">
      <c r="A1666" t="s">
        <v>8863</v>
      </c>
      <c r="B1666" t="s">
        <v>8864</v>
      </c>
      <c r="C1666" t="s">
        <v>8865</v>
      </c>
      <c r="D1666" t="s">
        <v>8866</v>
      </c>
      <c r="E1666" t="s">
        <v>8867</v>
      </c>
      <c r="F1666" t="s">
        <v>8868</v>
      </c>
      <c r="G1666" t="s">
        <v>21900</v>
      </c>
      <c r="H1666" t="s">
        <v>21901</v>
      </c>
      <c r="I1666" s="3" t="s">
        <v>21902</v>
      </c>
      <c r="J1666" s="3" t="s">
        <v>21903</v>
      </c>
      <c r="K1666">
        <v>629.82697114306495</v>
      </c>
      <c r="L1666">
        <f>K1666/1000</f>
        <v>0.62982697114306496</v>
      </c>
    </row>
    <row r="1667" spans="1:12" x14ac:dyDescent="0.25">
      <c r="A1667" t="s">
        <v>8869</v>
      </c>
      <c r="B1667" t="s">
        <v>8870</v>
      </c>
      <c r="C1667" t="s">
        <v>8871</v>
      </c>
      <c r="D1667" t="s">
        <v>8872</v>
      </c>
      <c r="E1667" t="s">
        <v>8873</v>
      </c>
      <c r="F1667" t="s">
        <v>8874</v>
      </c>
      <c r="G1667" t="s">
        <v>21904</v>
      </c>
      <c r="H1667" t="s">
        <v>21905</v>
      </c>
      <c r="I1667" s="3" t="s">
        <v>21906</v>
      </c>
      <c r="J1667" s="3" t="s">
        <v>21907</v>
      </c>
      <c r="K1667">
        <v>28.978773301901899</v>
      </c>
      <c r="L1667">
        <f>K1667/1000</f>
        <v>2.8978773301901899E-2</v>
      </c>
    </row>
    <row r="1668" spans="1:12" x14ac:dyDescent="0.25">
      <c r="A1668" t="s">
        <v>8875</v>
      </c>
      <c r="B1668" t="s">
        <v>8876</v>
      </c>
      <c r="C1668" t="s">
        <v>8877</v>
      </c>
      <c r="D1668" t="s">
        <v>8878</v>
      </c>
      <c r="E1668" t="s">
        <v>8879</v>
      </c>
      <c r="F1668" t="s">
        <v>8880</v>
      </c>
      <c r="G1668" t="s">
        <v>21908</v>
      </c>
      <c r="H1668" t="s">
        <v>21909</v>
      </c>
      <c r="I1668" s="3" t="s">
        <v>21910</v>
      </c>
      <c r="J1668" s="3" t="s">
        <v>21911</v>
      </c>
      <c r="K1668">
        <v>5512.9922096689297</v>
      </c>
      <c r="L1668">
        <f>K1668/1000</f>
        <v>5.5129922096689299</v>
      </c>
    </row>
    <row r="1669" spans="1:12" x14ac:dyDescent="0.25">
      <c r="A1669" t="s">
        <v>8881</v>
      </c>
      <c r="B1669" t="s">
        <v>8882</v>
      </c>
      <c r="C1669" t="s">
        <v>8882</v>
      </c>
      <c r="D1669" t="s">
        <v>8882</v>
      </c>
      <c r="E1669" t="s">
        <v>8883</v>
      </c>
      <c r="F1669" t="s">
        <v>8884</v>
      </c>
      <c r="G1669" t="s">
        <v>21912</v>
      </c>
      <c r="H1669" t="s">
        <v>21913</v>
      </c>
      <c r="I1669" s="3" t="s">
        <v>21914</v>
      </c>
      <c r="J1669" s="3" t="s">
        <v>21915</v>
      </c>
      <c r="K1669">
        <v>1309.1159506653601</v>
      </c>
      <c r="L1669">
        <f>K1669/1000</f>
        <v>1.30911595066536</v>
      </c>
    </row>
    <row r="1670" spans="1:12" x14ac:dyDescent="0.25">
      <c r="A1670" t="s">
        <v>8885</v>
      </c>
      <c r="B1670" t="s">
        <v>8886</v>
      </c>
      <c r="C1670" t="s">
        <v>8887</v>
      </c>
      <c r="D1670" t="s">
        <v>8888</v>
      </c>
      <c r="E1670" t="s">
        <v>8889</v>
      </c>
      <c r="F1670" t="s">
        <v>8890</v>
      </c>
      <c r="G1670" t="s">
        <v>21916</v>
      </c>
      <c r="H1670" t="s">
        <v>21917</v>
      </c>
      <c r="I1670" s="3" t="s">
        <v>21918</v>
      </c>
      <c r="J1670" s="3" t="s">
        <v>21919</v>
      </c>
      <c r="K1670">
        <v>918.72159832932402</v>
      </c>
      <c r="L1670">
        <f>K1670/1000</f>
        <v>0.91872159832932399</v>
      </c>
    </row>
    <row r="1671" spans="1:12" x14ac:dyDescent="0.25">
      <c r="A1671" t="s">
        <v>8891</v>
      </c>
      <c r="B1671" t="s">
        <v>8892</v>
      </c>
      <c r="C1671" t="s">
        <v>8893</v>
      </c>
      <c r="D1671" t="s">
        <v>8893</v>
      </c>
      <c r="E1671" t="s">
        <v>8894</v>
      </c>
      <c r="F1671" t="s">
        <v>8895</v>
      </c>
      <c r="G1671" t="s">
        <v>21920</v>
      </c>
      <c r="H1671" t="s">
        <v>21921</v>
      </c>
      <c r="I1671" s="3" t="s">
        <v>21922</v>
      </c>
      <c r="J1671" s="3" t="s">
        <v>21923</v>
      </c>
      <c r="K1671">
        <v>25.133108079010501</v>
      </c>
      <c r="L1671">
        <f>K1671/1000</f>
        <v>2.5133108079010501E-2</v>
      </c>
    </row>
    <row r="1672" spans="1:12" x14ac:dyDescent="0.25">
      <c r="A1672" t="s">
        <v>8896</v>
      </c>
      <c r="B1672" t="s">
        <v>8897</v>
      </c>
      <c r="C1672" t="s">
        <v>8898</v>
      </c>
      <c r="D1672" t="s">
        <v>8899</v>
      </c>
      <c r="E1672" t="s">
        <v>8900</v>
      </c>
      <c r="F1672" t="s">
        <v>8901</v>
      </c>
      <c r="G1672" t="s">
        <v>21924</v>
      </c>
      <c r="H1672" t="s">
        <v>21925</v>
      </c>
      <c r="I1672" s="3" t="s">
        <v>21926</v>
      </c>
      <c r="J1672" s="3" t="s">
        <v>21927</v>
      </c>
      <c r="K1672">
        <v>555.94846352325203</v>
      </c>
      <c r="L1672">
        <f>K1672/1000</f>
        <v>0.555948463523252</v>
      </c>
    </row>
    <row r="1673" spans="1:12" x14ac:dyDescent="0.25">
      <c r="A1673" t="s">
        <v>8902</v>
      </c>
      <c r="B1673" t="s">
        <v>8903</v>
      </c>
      <c r="C1673" t="s">
        <v>8904</v>
      </c>
      <c r="D1673" t="s">
        <v>8905</v>
      </c>
      <c r="E1673" t="s">
        <v>8906</v>
      </c>
      <c r="F1673" t="s">
        <v>8907</v>
      </c>
      <c r="G1673" t="s">
        <v>21928</v>
      </c>
      <c r="H1673" t="s">
        <v>21929</v>
      </c>
      <c r="I1673" s="3" t="s">
        <v>21930</v>
      </c>
      <c r="J1673" s="3" t="s">
        <v>21931</v>
      </c>
      <c r="K1673">
        <v>2005.94320868978</v>
      </c>
      <c r="L1673">
        <f>K1673/1000</f>
        <v>2.0059432086897799</v>
      </c>
    </row>
    <row r="1674" spans="1:12" x14ac:dyDescent="0.25">
      <c r="A1674" t="s">
        <v>8908</v>
      </c>
      <c r="B1674" t="s">
        <v>8909</v>
      </c>
      <c r="C1674" t="s">
        <v>8910</v>
      </c>
      <c r="D1674" t="s">
        <v>8911</v>
      </c>
      <c r="E1674" t="s">
        <v>8912</v>
      </c>
      <c r="F1674" t="s">
        <v>8913</v>
      </c>
      <c r="G1674" t="s">
        <v>21928</v>
      </c>
      <c r="H1674" t="s">
        <v>21929</v>
      </c>
      <c r="I1674" s="3" t="s">
        <v>21932</v>
      </c>
      <c r="J1674" s="3" t="s">
        <v>21933</v>
      </c>
      <c r="K1674">
        <v>530.56320890637699</v>
      </c>
      <c r="L1674">
        <f>K1674/1000</f>
        <v>0.53056320890637698</v>
      </c>
    </row>
    <row r="1675" spans="1:12" x14ac:dyDescent="0.25">
      <c r="A1675" t="s">
        <v>8914</v>
      </c>
      <c r="B1675" t="s">
        <v>8915</v>
      </c>
      <c r="C1675" t="s">
        <v>8916</v>
      </c>
      <c r="D1675" t="s">
        <v>8916</v>
      </c>
      <c r="E1675" t="s">
        <v>8917</v>
      </c>
      <c r="F1675" t="s">
        <v>8918</v>
      </c>
      <c r="G1675" t="s">
        <v>21928</v>
      </c>
      <c r="H1675" t="s">
        <v>21929</v>
      </c>
      <c r="I1675" s="3" t="s">
        <v>21934</v>
      </c>
      <c r="J1675" s="3" t="s">
        <v>21935</v>
      </c>
      <c r="K1675">
        <v>1268.94117950535</v>
      </c>
      <c r="L1675">
        <f>K1675/1000</f>
        <v>1.26894117950535</v>
      </c>
    </row>
    <row r="1676" spans="1:12" x14ac:dyDescent="0.25">
      <c r="A1676" t="s">
        <v>8919</v>
      </c>
      <c r="B1676" t="s">
        <v>8920</v>
      </c>
      <c r="C1676" t="s">
        <v>8921</v>
      </c>
      <c r="D1676" t="s">
        <v>8922</v>
      </c>
      <c r="E1676" t="s">
        <v>8923</v>
      </c>
      <c r="F1676" t="s">
        <v>8924</v>
      </c>
      <c r="G1676" t="s">
        <v>21928</v>
      </c>
      <c r="H1676" t="s">
        <v>21929</v>
      </c>
      <c r="I1676" s="3" t="s">
        <v>21936</v>
      </c>
      <c r="J1676" s="3" t="s">
        <v>21937</v>
      </c>
      <c r="K1676">
        <v>5115.4340654178504</v>
      </c>
      <c r="L1676">
        <f>K1676/1000</f>
        <v>5.1154340654178503</v>
      </c>
    </row>
    <row r="1677" spans="1:12" x14ac:dyDescent="0.25">
      <c r="A1677" t="s">
        <v>8925</v>
      </c>
      <c r="B1677" t="s">
        <v>8926</v>
      </c>
      <c r="C1677" t="s">
        <v>8927</v>
      </c>
      <c r="D1677" t="s">
        <v>8928</v>
      </c>
      <c r="E1677" t="s">
        <v>8929</v>
      </c>
      <c r="F1677" t="s">
        <v>8930</v>
      </c>
      <c r="G1677" t="s">
        <v>21938</v>
      </c>
      <c r="H1677" t="s">
        <v>21939</v>
      </c>
      <c r="I1677" s="3" t="s">
        <v>21940</v>
      </c>
      <c r="J1677" s="3" t="s">
        <v>21941</v>
      </c>
      <c r="K1677">
        <v>336.052258764974</v>
      </c>
      <c r="L1677">
        <f>K1677/1000</f>
        <v>0.33605225876497402</v>
      </c>
    </row>
    <row r="1678" spans="1:12" x14ac:dyDescent="0.25">
      <c r="A1678" t="s">
        <v>8931</v>
      </c>
      <c r="B1678" t="s">
        <v>8932</v>
      </c>
      <c r="C1678" t="s">
        <v>8933</v>
      </c>
      <c r="D1678" t="s">
        <v>8933</v>
      </c>
      <c r="E1678" t="s">
        <v>8934</v>
      </c>
      <c r="F1678" t="s">
        <v>8935</v>
      </c>
      <c r="G1678" t="s">
        <v>21942</v>
      </c>
      <c r="H1678" t="s">
        <v>21943</v>
      </c>
      <c r="I1678" s="3" t="s">
        <v>21944</v>
      </c>
      <c r="J1678" s="3" t="s">
        <v>21945</v>
      </c>
      <c r="K1678">
        <v>2440.46645475897</v>
      </c>
      <c r="L1678">
        <f>K1678/1000</f>
        <v>2.4404664547589698</v>
      </c>
    </row>
    <row r="1679" spans="1:12" x14ac:dyDescent="0.25">
      <c r="A1679" t="s">
        <v>8936</v>
      </c>
      <c r="B1679" t="s">
        <v>8937</v>
      </c>
      <c r="C1679" t="s">
        <v>8938</v>
      </c>
      <c r="D1679" t="s">
        <v>8939</v>
      </c>
      <c r="E1679" t="s">
        <v>8940</v>
      </c>
      <c r="F1679" t="s">
        <v>8941</v>
      </c>
      <c r="G1679" t="s">
        <v>21946</v>
      </c>
      <c r="H1679" t="s">
        <v>21947</v>
      </c>
      <c r="I1679" s="3" t="s">
        <v>21948</v>
      </c>
      <c r="J1679" s="3" t="s">
        <v>21949</v>
      </c>
      <c r="K1679">
        <v>217.46145518717699</v>
      </c>
      <c r="L1679">
        <f>K1679/1000</f>
        <v>0.21746145518717699</v>
      </c>
    </row>
    <row r="1680" spans="1:12" x14ac:dyDescent="0.25">
      <c r="A1680" t="s">
        <v>8942</v>
      </c>
      <c r="B1680" t="s">
        <v>8943</v>
      </c>
      <c r="C1680" t="s">
        <v>8944</v>
      </c>
      <c r="D1680" t="s">
        <v>8943</v>
      </c>
      <c r="E1680" t="s">
        <v>8945</v>
      </c>
      <c r="F1680" t="s">
        <v>8946</v>
      </c>
      <c r="G1680" t="s">
        <v>21950</v>
      </c>
      <c r="H1680" t="s">
        <v>21951</v>
      </c>
      <c r="I1680" s="3" t="s">
        <v>21952</v>
      </c>
      <c r="J1680" s="3" t="s">
        <v>21953</v>
      </c>
      <c r="K1680">
        <v>188.71546654068001</v>
      </c>
      <c r="L1680">
        <f>K1680/1000</f>
        <v>0.18871546654068</v>
      </c>
    </row>
    <row r="1681" spans="1:12" x14ac:dyDescent="0.25">
      <c r="A1681" t="s">
        <v>8947</v>
      </c>
      <c r="B1681" t="s">
        <v>8948</v>
      </c>
      <c r="C1681" t="s">
        <v>8949</v>
      </c>
      <c r="D1681" t="s">
        <v>8949</v>
      </c>
      <c r="E1681" t="s">
        <v>8950</v>
      </c>
      <c r="F1681" t="s">
        <v>8951</v>
      </c>
      <c r="G1681" t="s">
        <v>21946</v>
      </c>
      <c r="H1681" t="s">
        <v>21947</v>
      </c>
      <c r="I1681" s="3" t="s">
        <v>21954</v>
      </c>
      <c r="J1681" s="3" t="s">
        <v>21955</v>
      </c>
      <c r="K1681">
        <v>1492.7093228220499</v>
      </c>
      <c r="L1681">
        <f>K1681/1000</f>
        <v>1.4927093228220498</v>
      </c>
    </row>
    <row r="1682" spans="1:12" x14ac:dyDescent="0.25">
      <c r="A1682" t="s">
        <v>8952</v>
      </c>
      <c r="B1682" t="s">
        <v>8953</v>
      </c>
      <c r="C1682" t="s">
        <v>8954</v>
      </c>
      <c r="D1682" t="s">
        <v>8954</v>
      </c>
      <c r="E1682" t="s">
        <v>8955</v>
      </c>
      <c r="F1682" t="s">
        <v>8956</v>
      </c>
      <c r="G1682" t="s">
        <v>21956</v>
      </c>
      <c r="H1682" t="s">
        <v>21957</v>
      </c>
      <c r="I1682" s="3" t="s">
        <v>21958</v>
      </c>
      <c r="J1682" s="3" t="s">
        <v>21959</v>
      </c>
      <c r="K1682">
        <v>157.222123228615</v>
      </c>
      <c r="L1682">
        <f>K1682/1000</f>
        <v>0.15722212322861501</v>
      </c>
    </row>
    <row r="1683" spans="1:12" x14ac:dyDescent="0.25">
      <c r="A1683" t="s">
        <v>8957</v>
      </c>
      <c r="B1683" t="s">
        <v>8958</v>
      </c>
      <c r="C1683" t="s">
        <v>8959</v>
      </c>
      <c r="D1683" t="s">
        <v>8960</v>
      </c>
      <c r="E1683" t="s">
        <v>8961</v>
      </c>
      <c r="F1683" t="s">
        <v>8962</v>
      </c>
      <c r="G1683" t="s">
        <v>21960</v>
      </c>
      <c r="H1683" t="s">
        <v>21961</v>
      </c>
      <c r="I1683" s="3" t="s">
        <v>21962</v>
      </c>
      <c r="J1683" s="3" t="s">
        <v>21963</v>
      </c>
      <c r="K1683">
        <v>646.53663687368396</v>
      </c>
      <c r="L1683">
        <f>K1683/1000</f>
        <v>0.64653663687368401</v>
      </c>
    </row>
    <row r="1684" spans="1:12" x14ac:dyDescent="0.25">
      <c r="A1684" t="s">
        <v>8963</v>
      </c>
      <c r="B1684" t="s">
        <v>8964</v>
      </c>
      <c r="C1684" t="s">
        <v>8965</v>
      </c>
      <c r="D1684" t="s">
        <v>8966</v>
      </c>
      <c r="E1684" t="s">
        <v>8967</v>
      </c>
      <c r="F1684" t="s">
        <v>8968</v>
      </c>
      <c r="G1684" t="s">
        <v>21964</v>
      </c>
      <c r="H1684" t="s">
        <v>21965</v>
      </c>
      <c r="I1684" s="3" t="s">
        <v>21966</v>
      </c>
      <c r="J1684" s="3" t="s">
        <v>21967</v>
      </c>
      <c r="K1684">
        <v>264.68399311645999</v>
      </c>
      <c r="L1684">
        <f>K1684/1000</f>
        <v>0.26468399311646001</v>
      </c>
    </row>
    <row r="1685" spans="1:12" x14ac:dyDescent="0.25">
      <c r="A1685" t="s">
        <v>8969</v>
      </c>
      <c r="B1685" t="s">
        <v>8970</v>
      </c>
      <c r="C1685" t="s">
        <v>8971</v>
      </c>
      <c r="D1685" t="s">
        <v>8972</v>
      </c>
      <c r="E1685" t="s">
        <v>8973</v>
      </c>
      <c r="F1685" t="s">
        <v>8974</v>
      </c>
      <c r="G1685" t="s">
        <v>21928</v>
      </c>
      <c r="H1685" t="s">
        <v>21929</v>
      </c>
      <c r="I1685" s="3" t="s">
        <v>21968</v>
      </c>
      <c r="J1685" s="3" t="s">
        <v>21969</v>
      </c>
      <c r="K1685">
        <v>4261.6480978545096</v>
      </c>
      <c r="L1685">
        <f>K1685/1000</f>
        <v>4.2616480978545095</v>
      </c>
    </row>
    <row r="1686" spans="1:12" x14ac:dyDescent="0.25">
      <c r="A1686" t="s">
        <v>8975</v>
      </c>
      <c r="B1686" t="s">
        <v>8976</v>
      </c>
      <c r="C1686" t="s">
        <v>8977</v>
      </c>
      <c r="D1686" t="s">
        <v>8978</v>
      </c>
      <c r="E1686" t="s">
        <v>8979</v>
      </c>
      <c r="F1686" t="s">
        <v>8980</v>
      </c>
      <c r="G1686" t="s">
        <v>21928</v>
      </c>
      <c r="H1686" t="s">
        <v>21929</v>
      </c>
      <c r="I1686" s="3" t="s">
        <v>21970</v>
      </c>
      <c r="J1686" s="3" t="s">
        <v>21971</v>
      </c>
      <c r="K1686">
        <v>1390.18398294964</v>
      </c>
      <c r="L1686">
        <f>K1686/1000</f>
        <v>1.3901839829496401</v>
      </c>
    </row>
    <row r="1687" spans="1:12" x14ac:dyDescent="0.25">
      <c r="A1687" t="s">
        <v>8981</v>
      </c>
      <c r="B1687" t="s">
        <v>8982</v>
      </c>
      <c r="C1687" t="s">
        <v>8983</v>
      </c>
      <c r="D1687" t="s">
        <v>8984</v>
      </c>
      <c r="E1687" t="s">
        <v>8985</v>
      </c>
      <c r="F1687" t="s">
        <v>8986</v>
      </c>
      <c r="G1687" t="s">
        <v>21972</v>
      </c>
      <c r="H1687" t="s">
        <v>21973</v>
      </c>
      <c r="I1687" s="3" t="s">
        <v>21974</v>
      </c>
      <c r="J1687" s="3" t="s">
        <v>21975</v>
      </c>
      <c r="K1687">
        <v>245.15348304570301</v>
      </c>
      <c r="L1687">
        <f>K1687/1000</f>
        <v>0.245153483045703</v>
      </c>
    </row>
    <row r="1688" spans="1:12" x14ac:dyDescent="0.25">
      <c r="A1688" t="s">
        <v>8987</v>
      </c>
      <c r="B1688" t="s">
        <v>8988</v>
      </c>
      <c r="C1688" t="s">
        <v>8989</v>
      </c>
      <c r="D1688" t="s">
        <v>8988</v>
      </c>
      <c r="E1688" t="s">
        <v>8990</v>
      </c>
      <c r="F1688" t="s">
        <v>8991</v>
      </c>
      <c r="G1688" t="s">
        <v>21928</v>
      </c>
      <c r="H1688" t="s">
        <v>21929</v>
      </c>
      <c r="I1688" s="3" t="s">
        <v>21976</v>
      </c>
      <c r="J1688" s="3" t="s">
        <v>21977</v>
      </c>
      <c r="K1688">
        <v>2297.0340823134802</v>
      </c>
      <c r="L1688">
        <f>K1688/1000</f>
        <v>2.2970340823134801</v>
      </c>
    </row>
    <row r="1689" spans="1:12" x14ac:dyDescent="0.25">
      <c r="A1689" t="s">
        <v>8992</v>
      </c>
      <c r="B1689" t="s">
        <v>8993</v>
      </c>
      <c r="C1689" t="s">
        <v>8994</v>
      </c>
      <c r="D1689" t="s">
        <v>8993</v>
      </c>
      <c r="E1689" t="s">
        <v>8995</v>
      </c>
      <c r="F1689" t="s">
        <v>8996</v>
      </c>
      <c r="G1689" t="s">
        <v>21978</v>
      </c>
      <c r="H1689" t="s">
        <v>21979</v>
      </c>
      <c r="I1689" s="3" t="s">
        <v>21980</v>
      </c>
      <c r="J1689" s="3" t="s">
        <v>21981</v>
      </c>
      <c r="K1689">
        <v>37.8848334481237</v>
      </c>
      <c r="L1689">
        <f>K1689/1000</f>
        <v>3.7884833448123698E-2</v>
      </c>
    </row>
    <row r="1690" spans="1:12" x14ac:dyDescent="0.25">
      <c r="A1690" t="s">
        <v>8997</v>
      </c>
      <c r="B1690" t="s">
        <v>8998</v>
      </c>
      <c r="C1690" t="s">
        <v>8999</v>
      </c>
      <c r="D1690" t="s">
        <v>9000</v>
      </c>
      <c r="E1690" t="s">
        <v>9001</v>
      </c>
      <c r="F1690" t="s">
        <v>9002</v>
      </c>
      <c r="G1690" t="s">
        <v>21982</v>
      </c>
      <c r="H1690" t="s">
        <v>21983</v>
      </c>
      <c r="I1690" s="3" t="s">
        <v>21984</v>
      </c>
      <c r="J1690" s="3" t="s">
        <v>21985</v>
      </c>
      <c r="K1690">
        <v>40.614161634183198</v>
      </c>
      <c r="L1690">
        <f>K1690/1000</f>
        <v>4.0614161634183195E-2</v>
      </c>
    </row>
    <row r="1691" spans="1:12" x14ac:dyDescent="0.25">
      <c r="A1691" t="s">
        <v>9003</v>
      </c>
      <c r="B1691" t="s">
        <v>9004</v>
      </c>
      <c r="C1691" t="s">
        <v>9005</v>
      </c>
      <c r="D1691" t="s">
        <v>9006</v>
      </c>
      <c r="E1691" t="s">
        <v>9007</v>
      </c>
      <c r="F1691" t="s">
        <v>9008</v>
      </c>
      <c r="G1691" t="s">
        <v>21986</v>
      </c>
      <c r="H1691" t="s">
        <v>21987</v>
      </c>
      <c r="I1691" s="3" t="s">
        <v>21988</v>
      </c>
      <c r="J1691" s="3" t="s">
        <v>21989</v>
      </c>
      <c r="K1691">
        <v>39.127346749190899</v>
      </c>
      <c r="L1691">
        <f>K1691/1000</f>
        <v>3.9127346749190897E-2</v>
      </c>
    </row>
    <row r="1692" spans="1:12" x14ac:dyDescent="0.25">
      <c r="A1692" t="s">
        <v>9009</v>
      </c>
      <c r="B1692" t="s">
        <v>9010</v>
      </c>
      <c r="C1692" t="s">
        <v>9011</v>
      </c>
      <c r="D1692" t="s">
        <v>9012</v>
      </c>
      <c r="E1692" t="s">
        <v>9013</v>
      </c>
      <c r="F1692" t="s">
        <v>9014</v>
      </c>
      <c r="G1692" t="s">
        <v>21990</v>
      </c>
      <c r="H1692" t="s">
        <v>21991</v>
      </c>
      <c r="I1692" s="3" t="s">
        <v>21992</v>
      </c>
      <c r="J1692" s="3" t="s">
        <v>21993</v>
      </c>
      <c r="K1692">
        <v>163.425926598487</v>
      </c>
      <c r="L1692">
        <f>K1692/1000</f>
        <v>0.16342592659848701</v>
      </c>
    </row>
    <row r="1693" spans="1:12" x14ac:dyDescent="0.25">
      <c r="A1693" t="s">
        <v>9015</v>
      </c>
      <c r="B1693" t="s">
        <v>9016</v>
      </c>
      <c r="C1693" t="s">
        <v>9017</v>
      </c>
      <c r="D1693" t="s">
        <v>9016</v>
      </c>
      <c r="E1693" t="s">
        <v>9018</v>
      </c>
      <c r="F1693" t="s">
        <v>9019</v>
      </c>
      <c r="G1693" t="s">
        <v>21994</v>
      </c>
      <c r="H1693" t="s">
        <v>21995</v>
      </c>
      <c r="I1693" s="3" t="s">
        <v>21996</v>
      </c>
      <c r="J1693" s="3" t="s">
        <v>21997</v>
      </c>
      <c r="K1693">
        <v>283.29965366813298</v>
      </c>
      <c r="L1693">
        <f>K1693/1000</f>
        <v>0.28329965366813298</v>
      </c>
    </row>
    <row r="1694" spans="1:12" x14ac:dyDescent="0.25">
      <c r="A1694" t="s">
        <v>9020</v>
      </c>
      <c r="B1694" t="s">
        <v>9021</v>
      </c>
      <c r="C1694" t="s">
        <v>9022</v>
      </c>
      <c r="D1694" t="s">
        <v>9023</v>
      </c>
      <c r="E1694" t="s">
        <v>9024</v>
      </c>
      <c r="F1694" t="s">
        <v>9025</v>
      </c>
      <c r="G1694" t="s">
        <v>21998</v>
      </c>
      <c r="H1694" t="s">
        <v>21999</v>
      </c>
      <c r="I1694" s="3" t="s">
        <v>22000</v>
      </c>
      <c r="J1694" s="3" t="s">
        <v>22001</v>
      </c>
      <c r="K1694">
        <v>112.046099939849</v>
      </c>
      <c r="L1694">
        <f>K1694/1000</f>
        <v>0.112046099939849</v>
      </c>
    </row>
    <row r="1695" spans="1:12" x14ac:dyDescent="0.25">
      <c r="A1695" t="s">
        <v>9026</v>
      </c>
      <c r="B1695" t="s">
        <v>9027</v>
      </c>
      <c r="C1695" t="s">
        <v>9028</v>
      </c>
      <c r="D1695" t="s">
        <v>9027</v>
      </c>
      <c r="E1695" t="s">
        <v>9029</v>
      </c>
      <c r="F1695" t="s">
        <v>9030</v>
      </c>
      <c r="G1695" t="s">
        <v>22002</v>
      </c>
      <c r="H1695" t="s">
        <v>22003</v>
      </c>
      <c r="I1695" s="3" t="s">
        <v>22004</v>
      </c>
      <c r="J1695" s="3" t="s">
        <v>22005</v>
      </c>
      <c r="K1695">
        <v>169.474683820797</v>
      </c>
      <c r="L1695">
        <f>K1695/1000</f>
        <v>0.169474683820797</v>
      </c>
    </row>
    <row r="1696" spans="1:12" x14ac:dyDescent="0.25">
      <c r="A1696" t="s">
        <v>9031</v>
      </c>
      <c r="B1696" t="s">
        <v>9032</v>
      </c>
      <c r="C1696" t="s">
        <v>9033</v>
      </c>
      <c r="D1696" t="s">
        <v>9032</v>
      </c>
      <c r="E1696" t="s">
        <v>9034</v>
      </c>
      <c r="F1696" t="s">
        <v>9035</v>
      </c>
      <c r="G1696" t="s">
        <v>22006</v>
      </c>
      <c r="H1696" t="s">
        <v>22007</v>
      </c>
      <c r="I1696" s="3" t="s">
        <v>22008</v>
      </c>
      <c r="J1696" s="3" t="s">
        <v>22009</v>
      </c>
      <c r="K1696">
        <v>74.096839999672795</v>
      </c>
      <c r="L1696">
        <f>K1696/1000</f>
        <v>7.4096839999672801E-2</v>
      </c>
    </row>
    <row r="1697" spans="1:12" x14ac:dyDescent="0.25">
      <c r="A1697" t="s">
        <v>9036</v>
      </c>
      <c r="B1697" t="s">
        <v>9037</v>
      </c>
      <c r="C1697" t="s">
        <v>9038</v>
      </c>
      <c r="D1697" t="s">
        <v>9039</v>
      </c>
      <c r="E1697" t="s">
        <v>9040</v>
      </c>
      <c r="F1697" t="s">
        <v>9041</v>
      </c>
      <c r="G1697" t="s">
        <v>22010</v>
      </c>
      <c r="H1697" t="s">
        <v>22011</v>
      </c>
      <c r="I1697" s="3" t="s">
        <v>22012</v>
      </c>
      <c r="J1697" s="3" t="s">
        <v>22013</v>
      </c>
      <c r="K1697">
        <v>15.959797347299</v>
      </c>
      <c r="L1697">
        <f>K1697/1000</f>
        <v>1.5959797347299E-2</v>
      </c>
    </row>
    <row r="1698" spans="1:12" x14ac:dyDescent="0.25">
      <c r="A1698" t="s">
        <v>9042</v>
      </c>
      <c r="B1698" t="s">
        <v>9043</v>
      </c>
      <c r="C1698" t="s">
        <v>9044</v>
      </c>
      <c r="D1698" t="s">
        <v>9045</v>
      </c>
      <c r="E1698" t="s">
        <v>9046</v>
      </c>
      <c r="F1698" t="s">
        <v>9047</v>
      </c>
      <c r="G1698" t="s">
        <v>22014</v>
      </c>
      <c r="H1698" t="s">
        <v>22015</v>
      </c>
      <c r="I1698" s="3" t="s">
        <v>22016</v>
      </c>
      <c r="J1698" s="3" t="s">
        <v>22017</v>
      </c>
      <c r="K1698">
        <v>2252.7473008004599</v>
      </c>
      <c r="L1698">
        <f>K1698/1000</f>
        <v>2.2527473008004599</v>
      </c>
    </row>
    <row r="1699" spans="1:12" x14ac:dyDescent="0.25">
      <c r="A1699" t="s">
        <v>9048</v>
      </c>
      <c r="B1699" t="s">
        <v>9049</v>
      </c>
      <c r="C1699" t="s">
        <v>9050</v>
      </c>
      <c r="D1699" t="s">
        <v>9049</v>
      </c>
      <c r="E1699" t="s">
        <v>9051</v>
      </c>
      <c r="F1699" t="s">
        <v>9052</v>
      </c>
      <c r="G1699" t="s">
        <v>22018</v>
      </c>
      <c r="H1699" t="s">
        <v>22019</v>
      </c>
      <c r="I1699" s="3" t="s">
        <v>22020</v>
      </c>
      <c r="J1699" s="3" t="s">
        <v>22021</v>
      </c>
      <c r="K1699">
        <v>163.43546343071799</v>
      </c>
      <c r="L1699">
        <f>K1699/1000</f>
        <v>0.16343546343071799</v>
      </c>
    </row>
    <row r="1700" spans="1:12" x14ac:dyDescent="0.25">
      <c r="A1700" t="s">
        <v>9053</v>
      </c>
      <c r="B1700" t="s">
        <v>9054</v>
      </c>
      <c r="C1700" t="s">
        <v>9055</v>
      </c>
      <c r="D1700" t="s">
        <v>9055</v>
      </c>
      <c r="E1700" t="s">
        <v>9056</v>
      </c>
      <c r="F1700" t="s">
        <v>9057</v>
      </c>
      <c r="G1700" t="s">
        <v>22022</v>
      </c>
      <c r="H1700" t="s">
        <v>22023</v>
      </c>
      <c r="I1700" s="3" t="s">
        <v>22024</v>
      </c>
      <c r="J1700" s="3" t="s">
        <v>22025</v>
      </c>
      <c r="K1700">
        <v>564.77082900626499</v>
      </c>
      <c r="L1700">
        <f>K1700/1000</f>
        <v>0.56477082900626496</v>
      </c>
    </row>
    <row r="1701" spans="1:12" x14ac:dyDescent="0.25">
      <c r="A1701" t="s">
        <v>9058</v>
      </c>
      <c r="B1701" t="s">
        <v>9059</v>
      </c>
      <c r="C1701" t="s">
        <v>9060</v>
      </c>
      <c r="D1701" t="s">
        <v>9061</v>
      </c>
      <c r="E1701" t="s">
        <v>9062</v>
      </c>
      <c r="F1701" t="s">
        <v>9063</v>
      </c>
      <c r="G1701" t="s">
        <v>21928</v>
      </c>
      <c r="H1701" t="s">
        <v>21929</v>
      </c>
      <c r="I1701" s="3" t="s">
        <v>22026</v>
      </c>
      <c r="J1701" s="3" t="s">
        <v>22027</v>
      </c>
      <c r="K1701">
        <v>4592.5695990353897</v>
      </c>
      <c r="L1701">
        <f>K1701/1000</f>
        <v>4.5925695990353894</v>
      </c>
    </row>
    <row r="1702" spans="1:12" x14ac:dyDescent="0.25">
      <c r="A1702" t="s">
        <v>9064</v>
      </c>
      <c r="B1702" t="s">
        <v>9065</v>
      </c>
      <c r="C1702" t="s">
        <v>9066</v>
      </c>
      <c r="D1702" t="s">
        <v>9067</v>
      </c>
      <c r="E1702" t="s">
        <v>9068</v>
      </c>
      <c r="F1702" t="s">
        <v>9069</v>
      </c>
      <c r="G1702" t="s">
        <v>21928</v>
      </c>
      <c r="H1702" t="s">
        <v>21929</v>
      </c>
      <c r="I1702" s="3" t="s">
        <v>22028</v>
      </c>
      <c r="J1702" s="3" t="s">
        <v>22029</v>
      </c>
      <c r="K1702">
        <v>2790.3008458566001</v>
      </c>
      <c r="L1702">
        <f>K1702/1000</f>
        <v>2.7903008458566001</v>
      </c>
    </row>
    <row r="1703" spans="1:12" x14ac:dyDescent="0.25">
      <c r="A1703" t="s">
        <v>9070</v>
      </c>
      <c r="B1703" t="s">
        <v>9071</v>
      </c>
      <c r="C1703" t="s">
        <v>9072</v>
      </c>
      <c r="D1703" t="s">
        <v>9073</v>
      </c>
      <c r="E1703" t="s">
        <v>9074</v>
      </c>
      <c r="F1703" t="s">
        <v>9075</v>
      </c>
      <c r="G1703" t="s">
        <v>21928</v>
      </c>
      <c r="H1703" t="s">
        <v>21929</v>
      </c>
      <c r="I1703" s="3" t="s">
        <v>22030</v>
      </c>
      <c r="J1703" s="3" t="s">
        <v>22031</v>
      </c>
      <c r="K1703">
        <v>1379.9353430134299</v>
      </c>
      <c r="L1703">
        <f>K1703/1000</f>
        <v>1.37993534301343</v>
      </c>
    </row>
    <row r="1704" spans="1:12" x14ac:dyDescent="0.25">
      <c r="A1704" t="s">
        <v>9076</v>
      </c>
      <c r="B1704" t="s">
        <v>9077</v>
      </c>
      <c r="C1704" t="s">
        <v>9078</v>
      </c>
      <c r="D1704" t="s">
        <v>9079</v>
      </c>
      <c r="E1704" t="s">
        <v>9080</v>
      </c>
      <c r="F1704" t="s">
        <v>9081</v>
      </c>
      <c r="G1704" t="s">
        <v>22032</v>
      </c>
      <c r="H1704" t="s">
        <v>22033</v>
      </c>
      <c r="I1704" s="3" t="s">
        <v>22034</v>
      </c>
      <c r="J1704" s="3" t="s">
        <v>22035</v>
      </c>
      <c r="K1704">
        <v>315.27588626926303</v>
      </c>
      <c r="L1704">
        <f>K1704/1000</f>
        <v>0.31527588626926301</v>
      </c>
    </row>
    <row r="1705" spans="1:12" x14ac:dyDescent="0.25">
      <c r="A1705" t="s">
        <v>9082</v>
      </c>
      <c r="B1705" t="s">
        <v>9083</v>
      </c>
      <c r="C1705" t="s">
        <v>9084</v>
      </c>
      <c r="D1705" t="s">
        <v>9085</v>
      </c>
      <c r="E1705" t="s">
        <v>9086</v>
      </c>
      <c r="F1705" t="s">
        <v>9087</v>
      </c>
      <c r="G1705" t="s">
        <v>22036</v>
      </c>
      <c r="H1705" t="s">
        <v>22037</v>
      </c>
      <c r="I1705" s="3" t="s">
        <v>22038</v>
      </c>
      <c r="J1705" s="3" t="s">
        <v>22039</v>
      </c>
      <c r="K1705">
        <v>24.4565235588692</v>
      </c>
      <c r="L1705">
        <f>K1705/1000</f>
        <v>2.4456523558869202E-2</v>
      </c>
    </row>
    <row r="1706" spans="1:12" x14ac:dyDescent="0.25">
      <c r="A1706" t="s">
        <v>9088</v>
      </c>
      <c r="B1706" t="s">
        <v>9089</v>
      </c>
      <c r="C1706" t="s">
        <v>9090</v>
      </c>
      <c r="D1706" t="s">
        <v>9091</v>
      </c>
      <c r="E1706" t="s">
        <v>9092</v>
      </c>
      <c r="F1706" t="s">
        <v>9093</v>
      </c>
      <c r="G1706" t="s">
        <v>22040</v>
      </c>
      <c r="H1706" t="s">
        <v>22041</v>
      </c>
      <c r="I1706" s="3" t="s">
        <v>22042</v>
      </c>
      <c r="J1706" s="3" t="s">
        <v>22043</v>
      </c>
      <c r="K1706">
        <v>67.014234893370499</v>
      </c>
      <c r="L1706">
        <f>K1706/1000</f>
        <v>6.7014234893370495E-2</v>
      </c>
    </row>
    <row r="1707" spans="1:12" x14ac:dyDescent="0.25">
      <c r="A1707" t="s">
        <v>9094</v>
      </c>
      <c r="B1707" t="s">
        <v>9095</v>
      </c>
      <c r="C1707" t="s">
        <v>9096</v>
      </c>
      <c r="D1707" t="s">
        <v>9097</v>
      </c>
      <c r="E1707" t="s">
        <v>9098</v>
      </c>
      <c r="F1707" t="s">
        <v>9099</v>
      </c>
      <c r="G1707" t="s">
        <v>21928</v>
      </c>
      <c r="H1707" t="s">
        <v>21929</v>
      </c>
      <c r="I1707" s="3" t="s">
        <v>22044</v>
      </c>
      <c r="J1707" s="3" t="s">
        <v>22045</v>
      </c>
      <c r="K1707">
        <v>1132.1498194677699</v>
      </c>
      <c r="L1707">
        <f>K1707/1000</f>
        <v>1.1321498194677699</v>
      </c>
    </row>
    <row r="1708" spans="1:12" x14ac:dyDescent="0.25">
      <c r="A1708" t="s">
        <v>9100</v>
      </c>
      <c r="B1708" t="s">
        <v>9101</v>
      </c>
      <c r="C1708" t="s">
        <v>9102</v>
      </c>
      <c r="D1708" t="s">
        <v>9102</v>
      </c>
      <c r="E1708" t="s">
        <v>9103</v>
      </c>
      <c r="F1708" t="s">
        <v>9104</v>
      </c>
      <c r="G1708" t="s">
        <v>21928</v>
      </c>
      <c r="H1708" t="s">
        <v>21929</v>
      </c>
      <c r="I1708" s="3" t="s">
        <v>22046</v>
      </c>
      <c r="J1708" s="3" t="s">
        <v>22047</v>
      </c>
      <c r="K1708">
        <v>2551.2453984849699</v>
      </c>
      <c r="L1708">
        <f>K1708/1000</f>
        <v>2.5512453984849697</v>
      </c>
    </row>
    <row r="1709" spans="1:12" x14ac:dyDescent="0.25">
      <c r="A1709" t="s">
        <v>9105</v>
      </c>
      <c r="B1709" t="s">
        <v>9106</v>
      </c>
      <c r="C1709" t="s">
        <v>9107</v>
      </c>
      <c r="D1709" t="s">
        <v>9108</v>
      </c>
      <c r="E1709" t="s">
        <v>9109</v>
      </c>
      <c r="F1709" t="s">
        <v>9110</v>
      </c>
      <c r="G1709" t="s">
        <v>22048</v>
      </c>
      <c r="H1709" t="s">
        <v>22049</v>
      </c>
      <c r="I1709" s="3" t="s">
        <v>22050</v>
      </c>
      <c r="J1709" s="3" t="s">
        <v>22051</v>
      </c>
      <c r="K1709">
        <v>488.10713924722</v>
      </c>
      <c r="L1709">
        <f>K1709/1000</f>
        <v>0.48810713924721999</v>
      </c>
    </row>
    <row r="1710" spans="1:12" x14ac:dyDescent="0.25">
      <c r="A1710" t="s">
        <v>9111</v>
      </c>
      <c r="B1710" t="s">
        <v>9112</v>
      </c>
      <c r="C1710" t="s">
        <v>9113</v>
      </c>
      <c r="D1710" t="s">
        <v>9114</v>
      </c>
      <c r="E1710" t="s">
        <v>9115</v>
      </c>
      <c r="F1710" t="s">
        <v>9116</v>
      </c>
      <c r="G1710" t="s">
        <v>22052</v>
      </c>
      <c r="H1710" t="s">
        <v>22053</v>
      </c>
      <c r="I1710" s="3" t="s">
        <v>22054</v>
      </c>
      <c r="J1710" s="3" t="s">
        <v>22055</v>
      </c>
      <c r="K1710">
        <v>69.114515587542002</v>
      </c>
      <c r="L1710">
        <f>K1710/1000</f>
        <v>6.9114515587542003E-2</v>
      </c>
    </row>
    <row r="1711" spans="1:12" x14ac:dyDescent="0.25">
      <c r="A1711" t="s">
        <v>9117</v>
      </c>
      <c r="B1711" t="s">
        <v>9118</v>
      </c>
      <c r="C1711" t="s">
        <v>9119</v>
      </c>
      <c r="D1711" t="s">
        <v>9120</v>
      </c>
      <c r="E1711" t="s">
        <v>9121</v>
      </c>
      <c r="F1711" t="s">
        <v>9122</v>
      </c>
      <c r="G1711" t="s">
        <v>22056</v>
      </c>
      <c r="H1711" t="s">
        <v>22057</v>
      </c>
      <c r="I1711" s="3" t="s">
        <v>22058</v>
      </c>
      <c r="J1711" s="3" t="s">
        <v>22059</v>
      </c>
      <c r="K1711">
        <v>1661.36953130282</v>
      </c>
      <c r="L1711">
        <f>K1711/1000</f>
        <v>1.6613695313028201</v>
      </c>
    </row>
    <row r="1712" spans="1:12" x14ac:dyDescent="0.25">
      <c r="A1712" t="s">
        <v>9123</v>
      </c>
      <c r="B1712" t="s">
        <v>9124</v>
      </c>
      <c r="C1712" t="s">
        <v>9125</v>
      </c>
      <c r="D1712" t="s">
        <v>9125</v>
      </c>
      <c r="E1712" t="s">
        <v>9126</v>
      </c>
      <c r="F1712" t="s">
        <v>9127</v>
      </c>
      <c r="G1712" t="s">
        <v>22060</v>
      </c>
      <c r="H1712" t="s">
        <v>22061</v>
      </c>
      <c r="I1712" s="3" t="s">
        <v>22062</v>
      </c>
      <c r="J1712" s="3" t="s">
        <v>22063</v>
      </c>
      <c r="K1712">
        <v>234.945386993211</v>
      </c>
      <c r="L1712">
        <f>K1712/1000</f>
        <v>0.23494538699321099</v>
      </c>
    </row>
    <row r="1713" spans="1:12" x14ac:dyDescent="0.25">
      <c r="A1713" t="s">
        <v>9128</v>
      </c>
      <c r="B1713" t="s">
        <v>9129</v>
      </c>
      <c r="C1713" t="s">
        <v>9130</v>
      </c>
      <c r="D1713" t="s">
        <v>9131</v>
      </c>
      <c r="E1713" t="s">
        <v>9132</v>
      </c>
      <c r="F1713" t="s">
        <v>9133</v>
      </c>
      <c r="G1713" t="s">
        <v>21928</v>
      </c>
      <c r="H1713" t="s">
        <v>21929</v>
      </c>
      <c r="I1713" s="3" t="s">
        <v>22064</v>
      </c>
      <c r="J1713" s="3" t="s">
        <v>22065</v>
      </c>
      <c r="K1713">
        <v>3170.94233496782</v>
      </c>
      <c r="L1713">
        <f>K1713/1000</f>
        <v>3.1709423349678199</v>
      </c>
    </row>
    <row r="1714" spans="1:12" x14ac:dyDescent="0.25">
      <c r="A1714" t="s">
        <v>9134</v>
      </c>
      <c r="B1714" t="s">
        <v>9135</v>
      </c>
      <c r="C1714" t="s">
        <v>9136</v>
      </c>
      <c r="D1714" t="s">
        <v>9136</v>
      </c>
      <c r="E1714" t="s">
        <v>9137</v>
      </c>
      <c r="F1714" t="s">
        <v>9138</v>
      </c>
      <c r="G1714" t="s">
        <v>22066</v>
      </c>
      <c r="H1714" t="s">
        <v>22067</v>
      </c>
      <c r="I1714" s="3" t="s">
        <v>22068</v>
      </c>
      <c r="J1714" s="3" t="s">
        <v>22069</v>
      </c>
      <c r="K1714">
        <v>104.248722025303</v>
      </c>
      <c r="L1714">
        <f>K1714/1000</f>
        <v>0.104248722025303</v>
      </c>
    </row>
    <row r="1715" spans="1:12" x14ac:dyDescent="0.25">
      <c r="A1715" t="s">
        <v>9139</v>
      </c>
      <c r="B1715" t="s">
        <v>9140</v>
      </c>
      <c r="C1715" t="s">
        <v>9141</v>
      </c>
      <c r="D1715" t="s">
        <v>9141</v>
      </c>
      <c r="E1715" t="s">
        <v>9142</v>
      </c>
      <c r="F1715" t="s">
        <v>9143</v>
      </c>
      <c r="G1715" t="s">
        <v>22070</v>
      </c>
      <c r="H1715" t="s">
        <v>22071</v>
      </c>
      <c r="I1715" s="3" t="s">
        <v>22072</v>
      </c>
      <c r="J1715" s="3" t="s">
        <v>22073</v>
      </c>
      <c r="K1715">
        <v>17626.947762600499</v>
      </c>
      <c r="L1715">
        <f>K1715/1000</f>
        <v>17.626947762600498</v>
      </c>
    </row>
    <row r="1716" spans="1:12" x14ac:dyDescent="0.25">
      <c r="A1716" t="s">
        <v>9144</v>
      </c>
      <c r="B1716" t="s">
        <v>9145</v>
      </c>
      <c r="C1716" t="s">
        <v>9145</v>
      </c>
      <c r="D1716" t="s">
        <v>9145</v>
      </c>
      <c r="E1716" t="s">
        <v>9146</v>
      </c>
      <c r="F1716" t="s">
        <v>9147</v>
      </c>
      <c r="G1716" t="s">
        <v>22074</v>
      </c>
      <c r="H1716" t="s">
        <v>22075</v>
      </c>
      <c r="I1716" s="3" t="s">
        <v>22076</v>
      </c>
      <c r="J1716" s="3" t="s">
        <v>22077</v>
      </c>
      <c r="K1716">
        <v>924.32431086229201</v>
      </c>
      <c r="L1716">
        <f>K1716/1000</f>
        <v>0.92432431086229205</v>
      </c>
    </row>
    <row r="1717" spans="1:12" x14ac:dyDescent="0.25">
      <c r="A1717" t="s">
        <v>9148</v>
      </c>
      <c r="B1717" t="s">
        <v>9149</v>
      </c>
      <c r="C1717" t="s">
        <v>9150</v>
      </c>
      <c r="D1717" t="s">
        <v>9150</v>
      </c>
      <c r="E1717" t="s">
        <v>9151</v>
      </c>
      <c r="F1717" t="s">
        <v>9152</v>
      </c>
      <c r="G1717" t="s">
        <v>22078</v>
      </c>
      <c r="H1717" t="s">
        <v>22079</v>
      </c>
      <c r="I1717" s="3" t="s">
        <v>22080</v>
      </c>
      <c r="J1717" s="3" t="s">
        <v>22081</v>
      </c>
      <c r="K1717">
        <v>5057.9022769250896</v>
      </c>
      <c r="L1717">
        <f>K1717/1000</f>
        <v>5.0579022769250894</v>
      </c>
    </row>
    <row r="1718" spans="1:12" x14ac:dyDescent="0.25">
      <c r="A1718" t="s">
        <v>9153</v>
      </c>
      <c r="B1718" t="s">
        <v>9154</v>
      </c>
      <c r="C1718" t="s">
        <v>9155</v>
      </c>
      <c r="D1718" t="s">
        <v>9155</v>
      </c>
      <c r="E1718" t="s">
        <v>9156</v>
      </c>
      <c r="F1718" t="s">
        <v>9157</v>
      </c>
      <c r="G1718" t="s">
        <v>22078</v>
      </c>
      <c r="H1718" t="s">
        <v>22079</v>
      </c>
      <c r="I1718" s="3" t="s">
        <v>22082</v>
      </c>
      <c r="J1718" s="3" t="s">
        <v>22083</v>
      </c>
      <c r="K1718">
        <v>5140.9406092597901</v>
      </c>
      <c r="L1718">
        <f>K1718/1000</f>
        <v>5.1409406092597898</v>
      </c>
    </row>
    <row r="1719" spans="1:12" x14ac:dyDescent="0.25">
      <c r="A1719" t="s">
        <v>9158</v>
      </c>
      <c r="B1719" t="s">
        <v>9159</v>
      </c>
      <c r="C1719" t="s">
        <v>9160</v>
      </c>
      <c r="D1719" t="s">
        <v>9161</v>
      </c>
      <c r="E1719" t="s">
        <v>9162</v>
      </c>
      <c r="F1719" t="s">
        <v>9163</v>
      </c>
      <c r="G1719" t="s">
        <v>22084</v>
      </c>
      <c r="H1719" t="s">
        <v>22085</v>
      </c>
      <c r="I1719" s="3" t="s">
        <v>22086</v>
      </c>
      <c r="J1719" s="3" t="s">
        <v>22087</v>
      </c>
      <c r="K1719">
        <v>4790.6538387216397</v>
      </c>
      <c r="L1719">
        <f>K1719/1000</f>
        <v>4.7906538387216395</v>
      </c>
    </row>
    <row r="1720" spans="1:12" x14ac:dyDescent="0.25">
      <c r="A1720" t="s">
        <v>9164</v>
      </c>
      <c r="B1720" t="s">
        <v>9165</v>
      </c>
      <c r="C1720" t="s">
        <v>9166</v>
      </c>
      <c r="D1720" t="s">
        <v>9165</v>
      </c>
      <c r="E1720" t="s">
        <v>9167</v>
      </c>
      <c r="F1720" t="s">
        <v>9168</v>
      </c>
      <c r="G1720" t="s">
        <v>22088</v>
      </c>
      <c r="H1720" t="s">
        <v>22089</v>
      </c>
      <c r="I1720" s="3" t="s">
        <v>22090</v>
      </c>
      <c r="J1720" s="3" t="s">
        <v>22091</v>
      </c>
      <c r="K1720">
        <v>4451.3845290387599</v>
      </c>
      <c r="L1720">
        <f>K1720/1000</f>
        <v>4.4513845290387595</v>
      </c>
    </row>
    <row r="1721" spans="1:12" x14ac:dyDescent="0.25">
      <c r="A1721" t="s">
        <v>9169</v>
      </c>
      <c r="B1721" t="s">
        <v>9170</v>
      </c>
      <c r="C1721" t="s">
        <v>9171</v>
      </c>
      <c r="D1721" t="s">
        <v>9171</v>
      </c>
      <c r="E1721" t="s">
        <v>9172</v>
      </c>
      <c r="F1721" t="s">
        <v>9173</v>
      </c>
      <c r="G1721" t="s">
        <v>22078</v>
      </c>
      <c r="H1721" t="s">
        <v>22079</v>
      </c>
      <c r="I1721" s="3" t="s">
        <v>22092</v>
      </c>
      <c r="J1721" s="3" t="s">
        <v>22093</v>
      </c>
      <c r="K1721">
        <v>195274.14499436301</v>
      </c>
      <c r="L1721">
        <f>K1721/1000</f>
        <v>195.27414499436301</v>
      </c>
    </row>
    <row r="1722" spans="1:12" x14ac:dyDescent="0.25">
      <c r="A1722" t="s">
        <v>9174</v>
      </c>
      <c r="B1722" t="s">
        <v>9175</v>
      </c>
      <c r="C1722" t="s">
        <v>9176</v>
      </c>
      <c r="D1722" t="s">
        <v>9176</v>
      </c>
      <c r="E1722" t="s">
        <v>9177</v>
      </c>
      <c r="F1722" t="s">
        <v>9178</v>
      </c>
      <c r="G1722" t="s">
        <v>22094</v>
      </c>
      <c r="H1722" t="s">
        <v>22095</v>
      </c>
      <c r="I1722" s="3" t="s">
        <v>22096</v>
      </c>
      <c r="J1722" s="3" t="s">
        <v>22097</v>
      </c>
      <c r="K1722">
        <v>1519.8261855389101</v>
      </c>
      <c r="L1722">
        <f>K1722/1000</f>
        <v>1.5198261855389101</v>
      </c>
    </row>
    <row r="1723" spans="1:12" x14ac:dyDescent="0.25">
      <c r="A1723" t="s">
        <v>9179</v>
      </c>
      <c r="B1723" t="s">
        <v>9180</v>
      </c>
      <c r="C1723" t="s">
        <v>9181</v>
      </c>
      <c r="D1723" t="s">
        <v>9180</v>
      </c>
      <c r="E1723" t="s">
        <v>9182</v>
      </c>
      <c r="F1723" t="s">
        <v>9183</v>
      </c>
      <c r="G1723" t="s">
        <v>22098</v>
      </c>
      <c r="H1723" t="s">
        <v>22099</v>
      </c>
      <c r="I1723" s="3" t="s">
        <v>22100</v>
      </c>
      <c r="J1723" s="3" t="s">
        <v>22101</v>
      </c>
      <c r="K1723">
        <v>131.51043196657201</v>
      </c>
      <c r="L1723">
        <f>K1723/1000</f>
        <v>0.13151043196657203</v>
      </c>
    </row>
    <row r="1724" spans="1:12" x14ac:dyDescent="0.25">
      <c r="A1724" t="s">
        <v>9184</v>
      </c>
      <c r="B1724" t="s">
        <v>9185</v>
      </c>
      <c r="C1724" t="s">
        <v>9186</v>
      </c>
      <c r="D1724" t="s">
        <v>9186</v>
      </c>
      <c r="E1724" t="s">
        <v>9187</v>
      </c>
      <c r="F1724" t="s">
        <v>9188</v>
      </c>
      <c r="G1724" t="s">
        <v>22078</v>
      </c>
      <c r="H1724" t="s">
        <v>22079</v>
      </c>
      <c r="I1724" s="3" t="s">
        <v>22102</v>
      </c>
      <c r="J1724" s="3" t="s">
        <v>22103</v>
      </c>
      <c r="K1724">
        <v>4518.1926757378596</v>
      </c>
      <c r="L1724">
        <f>K1724/1000</f>
        <v>4.5181926757378594</v>
      </c>
    </row>
    <row r="1725" spans="1:12" x14ac:dyDescent="0.25">
      <c r="A1725" t="s">
        <v>9189</v>
      </c>
      <c r="B1725" t="s">
        <v>9190</v>
      </c>
      <c r="C1725" t="s">
        <v>9191</v>
      </c>
      <c r="D1725" t="s">
        <v>9192</v>
      </c>
      <c r="E1725" t="s">
        <v>9193</v>
      </c>
      <c r="F1725" t="s">
        <v>9194</v>
      </c>
      <c r="G1725" t="s">
        <v>22104</v>
      </c>
      <c r="H1725" t="s">
        <v>22105</v>
      </c>
      <c r="I1725" s="3" t="s">
        <v>22106</v>
      </c>
      <c r="J1725" s="3" t="s">
        <v>22107</v>
      </c>
      <c r="K1725">
        <v>495.73362673446098</v>
      </c>
      <c r="L1725">
        <f>K1725/1000</f>
        <v>0.49573362673446097</v>
      </c>
    </row>
    <row r="1726" spans="1:12" x14ac:dyDescent="0.25">
      <c r="A1726" t="s">
        <v>9195</v>
      </c>
      <c r="B1726" t="s">
        <v>9196</v>
      </c>
      <c r="C1726" t="s">
        <v>9197</v>
      </c>
      <c r="D1726" t="s">
        <v>9197</v>
      </c>
      <c r="E1726" t="s">
        <v>9198</v>
      </c>
      <c r="F1726" t="s">
        <v>9199</v>
      </c>
      <c r="G1726" t="s">
        <v>22108</v>
      </c>
      <c r="H1726" t="s">
        <v>22109</v>
      </c>
      <c r="I1726" s="3" t="s">
        <v>22110</v>
      </c>
      <c r="J1726" s="3" t="s">
        <v>22111</v>
      </c>
      <c r="K1726">
        <v>569.51737017231596</v>
      </c>
      <c r="L1726">
        <f>K1726/1000</f>
        <v>0.56951737017231596</v>
      </c>
    </row>
    <row r="1727" spans="1:12" x14ac:dyDescent="0.25">
      <c r="A1727" t="s">
        <v>9200</v>
      </c>
      <c r="B1727" t="s">
        <v>9201</v>
      </c>
      <c r="C1727" t="s">
        <v>9202</v>
      </c>
      <c r="D1727" t="s">
        <v>9202</v>
      </c>
      <c r="E1727" t="s">
        <v>9203</v>
      </c>
      <c r="F1727" t="s">
        <v>9204</v>
      </c>
      <c r="G1727" t="s">
        <v>22112</v>
      </c>
      <c r="H1727" t="s">
        <v>22113</v>
      </c>
      <c r="I1727" s="3" t="s">
        <v>22114</v>
      </c>
      <c r="J1727" s="3" t="s">
        <v>22115</v>
      </c>
      <c r="K1727">
        <v>2888.27778611648</v>
      </c>
      <c r="L1727">
        <f>K1727/1000</f>
        <v>2.8882777861164799</v>
      </c>
    </row>
    <row r="1728" spans="1:12" x14ac:dyDescent="0.25">
      <c r="A1728" t="s">
        <v>9205</v>
      </c>
      <c r="B1728" t="s">
        <v>9206</v>
      </c>
      <c r="C1728" t="s">
        <v>9207</v>
      </c>
      <c r="D1728" t="s">
        <v>9150</v>
      </c>
      <c r="E1728" t="s">
        <v>9151</v>
      </c>
      <c r="F1728" t="s">
        <v>9152</v>
      </c>
      <c r="G1728" t="s">
        <v>22116</v>
      </c>
      <c r="H1728" t="s">
        <v>22117</v>
      </c>
      <c r="I1728" s="3" t="s">
        <v>22080</v>
      </c>
      <c r="J1728" s="3" t="s">
        <v>22081</v>
      </c>
      <c r="K1728">
        <v>4482.1407642151498</v>
      </c>
      <c r="L1728">
        <f>K1728/1000</f>
        <v>4.4821407642151501</v>
      </c>
    </row>
    <row r="1729" spans="1:12" x14ac:dyDescent="0.25">
      <c r="A1729" t="s">
        <v>9208</v>
      </c>
      <c r="B1729" t="s">
        <v>9209</v>
      </c>
      <c r="C1729" t="s">
        <v>9210</v>
      </c>
      <c r="D1729" t="s">
        <v>9211</v>
      </c>
      <c r="E1729" t="s">
        <v>9212</v>
      </c>
      <c r="F1729" t="s">
        <v>9213</v>
      </c>
      <c r="G1729" t="s">
        <v>22118</v>
      </c>
      <c r="H1729" t="s">
        <v>22119</v>
      </c>
      <c r="I1729" s="3" t="s">
        <v>22120</v>
      </c>
      <c r="J1729" s="3" t="s">
        <v>22121</v>
      </c>
      <c r="K1729">
        <v>2945.0039489946398</v>
      </c>
      <c r="L1729">
        <f>K1729/1000</f>
        <v>2.94500394899464</v>
      </c>
    </row>
    <row r="1730" spans="1:12" x14ac:dyDescent="0.25">
      <c r="A1730" t="s">
        <v>9214</v>
      </c>
      <c r="B1730" t="s">
        <v>9215</v>
      </c>
      <c r="C1730" t="s">
        <v>9216</v>
      </c>
      <c r="D1730" t="s">
        <v>9216</v>
      </c>
      <c r="E1730" t="s">
        <v>9217</v>
      </c>
      <c r="F1730" t="s">
        <v>9218</v>
      </c>
      <c r="G1730" t="s">
        <v>22122</v>
      </c>
      <c r="H1730" t="s">
        <v>22123</v>
      </c>
      <c r="I1730" s="3" t="s">
        <v>22124</v>
      </c>
      <c r="J1730" s="3" t="s">
        <v>22125</v>
      </c>
      <c r="K1730">
        <v>53.326978958465801</v>
      </c>
      <c r="L1730">
        <f>K1730/1000</f>
        <v>5.3326978958465804E-2</v>
      </c>
    </row>
    <row r="1731" spans="1:12" x14ac:dyDescent="0.25">
      <c r="A1731" t="s">
        <v>9219</v>
      </c>
      <c r="B1731" t="s">
        <v>9220</v>
      </c>
      <c r="C1731" t="s">
        <v>9221</v>
      </c>
      <c r="D1731" t="s">
        <v>9221</v>
      </c>
      <c r="E1731" t="s">
        <v>9222</v>
      </c>
      <c r="F1731" t="s">
        <v>9223</v>
      </c>
      <c r="G1731" t="s">
        <v>22126</v>
      </c>
      <c r="H1731" t="s">
        <v>22127</v>
      </c>
      <c r="I1731" s="3" t="s">
        <v>22128</v>
      </c>
      <c r="J1731" s="3" t="s">
        <v>22129</v>
      </c>
      <c r="K1731">
        <v>24661.3027192267</v>
      </c>
      <c r="L1731">
        <f>K1731/1000</f>
        <v>24.6613027192267</v>
      </c>
    </row>
    <row r="1732" spans="1:12" x14ac:dyDescent="0.25">
      <c r="A1732" t="s">
        <v>9224</v>
      </c>
      <c r="B1732" t="s">
        <v>9225</v>
      </c>
      <c r="C1732" t="s">
        <v>9226</v>
      </c>
      <c r="D1732" t="s">
        <v>9227</v>
      </c>
      <c r="E1732" t="s">
        <v>9228</v>
      </c>
      <c r="F1732" t="s">
        <v>9229</v>
      </c>
      <c r="G1732" t="s">
        <v>22130</v>
      </c>
      <c r="H1732" t="s">
        <v>22131</v>
      </c>
      <c r="I1732" s="3" t="s">
        <v>22132</v>
      </c>
      <c r="J1732" s="3" t="s">
        <v>22133</v>
      </c>
      <c r="K1732">
        <v>825.44928409062504</v>
      </c>
      <c r="L1732">
        <f>K1732/1000</f>
        <v>0.82544928409062501</v>
      </c>
    </row>
    <row r="1733" spans="1:12" x14ac:dyDescent="0.25">
      <c r="A1733" t="s">
        <v>9230</v>
      </c>
      <c r="B1733" t="s">
        <v>9231</v>
      </c>
      <c r="C1733" t="s">
        <v>9232</v>
      </c>
      <c r="D1733" t="s">
        <v>9232</v>
      </c>
      <c r="E1733" t="s">
        <v>9233</v>
      </c>
      <c r="F1733" t="s">
        <v>9234</v>
      </c>
      <c r="G1733" t="s">
        <v>22134</v>
      </c>
      <c r="H1733" t="s">
        <v>22135</v>
      </c>
      <c r="I1733" s="3" t="s">
        <v>22136</v>
      </c>
      <c r="J1733" s="3" t="s">
        <v>22137</v>
      </c>
      <c r="K1733">
        <v>469.48356970534297</v>
      </c>
      <c r="L1733">
        <f>K1733/1000</f>
        <v>0.469483569705343</v>
      </c>
    </row>
    <row r="1734" spans="1:12" x14ac:dyDescent="0.25">
      <c r="A1734" t="s">
        <v>9235</v>
      </c>
      <c r="B1734" t="s">
        <v>9236</v>
      </c>
      <c r="C1734" t="s">
        <v>9237</v>
      </c>
      <c r="D1734" t="s">
        <v>9238</v>
      </c>
      <c r="E1734" t="s">
        <v>9239</v>
      </c>
      <c r="F1734" t="s">
        <v>9240</v>
      </c>
      <c r="G1734" t="s">
        <v>22084</v>
      </c>
      <c r="H1734" t="s">
        <v>22085</v>
      </c>
      <c r="I1734" s="3" t="s">
        <v>22138</v>
      </c>
      <c r="J1734" s="3" t="s">
        <v>22139</v>
      </c>
      <c r="K1734">
        <v>5571.0192146721602</v>
      </c>
      <c r="L1734">
        <f>K1734/1000</f>
        <v>5.5710192146721598</v>
      </c>
    </row>
    <row r="1735" spans="1:12" x14ac:dyDescent="0.25">
      <c r="A1735" t="s">
        <v>9241</v>
      </c>
      <c r="B1735" t="s">
        <v>9242</v>
      </c>
      <c r="C1735" t="s">
        <v>9243</v>
      </c>
      <c r="D1735" t="s">
        <v>9244</v>
      </c>
      <c r="E1735" t="s">
        <v>9245</v>
      </c>
      <c r="F1735" t="s">
        <v>9246</v>
      </c>
      <c r="G1735" t="s">
        <v>22140</v>
      </c>
      <c r="H1735" t="s">
        <v>22141</v>
      </c>
      <c r="I1735" s="3" t="s">
        <v>22142</v>
      </c>
      <c r="J1735" s="3" t="s">
        <v>22143</v>
      </c>
      <c r="K1735">
        <v>2030.1109255833401</v>
      </c>
      <c r="L1735">
        <f>K1735/1000</f>
        <v>2.0301109255833403</v>
      </c>
    </row>
    <row r="1736" spans="1:12" x14ac:dyDescent="0.25">
      <c r="A1736" t="s">
        <v>9247</v>
      </c>
      <c r="B1736" t="s">
        <v>9248</v>
      </c>
      <c r="C1736" t="s">
        <v>9249</v>
      </c>
      <c r="D1736" t="s">
        <v>201</v>
      </c>
      <c r="E1736" t="s">
        <v>201</v>
      </c>
      <c r="F1736" t="s">
        <v>201</v>
      </c>
      <c r="G1736" t="s">
        <v>22084</v>
      </c>
      <c r="H1736" t="s">
        <v>22085</v>
      </c>
      <c r="I1736" s="3" t="s">
        <v>26503</v>
      </c>
      <c r="J1736" s="3" t="s">
        <v>26504</v>
      </c>
      <c r="K1736">
        <v>4339.89948</v>
      </c>
      <c r="L1736">
        <f>K1736/1000</f>
        <v>4.3398994799999997</v>
      </c>
    </row>
    <row r="1737" spans="1:12" x14ac:dyDescent="0.25">
      <c r="A1737" t="s">
        <v>9250</v>
      </c>
      <c r="B1737" t="s">
        <v>9251</v>
      </c>
      <c r="C1737" t="s">
        <v>9252</v>
      </c>
      <c r="D1737" t="s">
        <v>9252</v>
      </c>
      <c r="E1737" t="s">
        <v>9253</v>
      </c>
      <c r="F1737" t="s">
        <v>9254</v>
      </c>
      <c r="G1737" t="s">
        <v>22144</v>
      </c>
      <c r="H1737" t="s">
        <v>22145</v>
      </c>
      <c r="I1737" s="3" t="s">
        <v>22146</v>
      </c>
      <c r="J1737" s="3" t="s">
        <v>22147</v>
      </c>
      <c r="K1737">
        <v>2018.1457368058</v>
      </c>
      <c r="L1737">
        <f>K1737/1000</f>
        <v>2.0181457368058</v>
      </c>
    </row>
    <row r="1738" spans="1:12" x14ac:dyDescent="0.25">
      <c r="A1738" t="s">
        <v>9255</v>
      </c>
      <c r="B1738" t="s">
        <v>9256</v>
      </c>
      <c r="C1738" t="s">
        <v>9257</v>
      </c>
      <c r="D1738" t="s">
        <v>9257</v>
      </c>
      <c r="E1738" t="s">
        <v>9258</v>
      </c>
      <c r="F1738" t="s">
        <v>9259</v>
      </c>
      <c r="G1738" t="s">
        <v>22148</v>
      </c>
      <c r="H1738" t="s">
        <v>22149</v>
      </c>
      <c r="I1738" s="3" t="s">
        <v>22150</v>
      </c>
      <c r="J1738" s="3" t="s">
        <v>22151</v>
      </c>
      <c r="K1738">
        <v>1014.62630522553</v>
      </c>
      <c r="L1738">
        <f>K1738/1000</f>
        <v>1.01462630522553</v>
      </c>
    </row>
    <row r="1739" spans="1:12" x14ac:dyDescent="0.25">
      <c r="A1739" t="s">
        <v>9260</v>
      </c>
      <c r="B1739" t="s">
        <v>9261</v>
      </c>
      <c r="C1739" t="s">
        <v>9262</v>
      </c>
      <c r="D1739" t="s">
        <v>9263</v>
      </c>
      <c r="E1739" t="s">
        <v>9264</v>
      </c>
      <c r="F1739" t="s">
        <v>9265</v>
      </c>
      <c r="G1739" t="s">
        <v>22152</v>
      </c>
      <c r="H1739" t="s">
        <v>22153</v>
      </c>
      <c r="I1739" s="3" t="s">
        <v>22154</v>
      </c>
      <c r="J1739" s="3" t="s">
        <v>22155</v>
      </c>
      <c r="K1739">
        <v>420.74911834099498</v>
      </c>
      <c r="L1739">
        <f>K1739/1000</f>
        <v>0.42074911834099499</v>
      </c>
    </row>
    <row r="1740" spans="1:12" x14ac:dyDescent="0.25">
      <c r="A1740" t="s">
        <v>9266</v>
      </c>
      <c r="B1740" t="s">
        <v>9267</v>
      </c>
      <c r="C1740" t="s">
        <v>9268</v>
      </c>
      <c r="D1740" t="s">
        <v>9268</v>
      </c>
      <c r="E1740" t="s">
        <v>9269</v>
      </c>
      <c r="F1740" t="s">
        <v>9270</v>
      </c>
      <c r="G1740" t="s">
        <v>22140</v>
      </c>
      <c r="H1740" t="s">
        <v>22141</v>
      </c>
      <c r="I1740" s="3" t="s">
        <v>22156</v>
      </c>
      <c r="J1740" s="3" t="s">
        <v>22157</v>
      </c>
      <c r="K1740">
        <v>1686.3965863634701</v>
      </c>
      <c r="L1740">
        <f>K1740/1000</f>
        <v>1.68639658636347</v>
      </c>
    </row>
    <row r="1741" spans="1:12" x14ac:dyDescent="0.25">
      <c r="A1741" t="s">
        <v>9271</v>
      </c>
      <c r="B1741" t="s">
        <v>9272</v>
      </c>
      <c r="C1741" t="s">
        <v>9273</v>
      </c>
      <c r="D1741" t="s">
        <v>9274</v>
      </c>
      <c r="E1741" t="s">
        <v>9275</v>
      </c>
      <c r="F1741" t="s">
        <v>9276</v>
      </c>
      <c r="G1741" t="s">
        <v>22148</v>
      </c>
      <c r="H1741" t="s">
        <v>22149</v>
      </c>
      <c r="I1741" s="3" t="s">
        <v>22158</v>
      </c>
      <c r="J1741" s="3" t="s">
        <v>22159</v>
      </c>
      <c r="K1741">
        <v>980.478446867093</v>
      </c>
      <c r="L1741">
        <f>K1741/1000</f>
        <v>0.98047844686709296</v>
      </c>
    </row>
    <row r="1742" spans="1:12" x14ac:dyDescent="0.25">
      <c r="A1742" t="s">
        <v>9277</v>
      </c>
      <c r="B1742" t="s">
        <v>9278</v>
      </c>
      <c r="C1742" t="s">
        <v>9279</v>
      </c>
      <c r="D1742" t="s">
        <v>9280</v>
      </c>
      <c r="E1742" t="s">
        <v>9281</v>
      </c>
      <c r="F1742" t="s">
        <v>9282</v>
      </c>
      <c r="G1742" t="s">
        <v>22148</v>
      </c>
      <c r="H1742" t="s">
        <v>22149</v>
      </c>
      <c r="I1742" s="3" t="s">
        <v>22160</v>
      </c>
      <c r="J1742" s="3" t="s">
        <v>22161</v>
      </c>
      <c r="K1742">
        <v>976.99992763190096</v>
      </c>
      <c r="L1742">
        <f>K1742/1000</f>
        <v>0.97699992763190091</v>
      </c>
    </row>
    <row r="1743" spans="1:12" x14ac:dyDescent="0.25">
      <c r="A1743" t="s">
        <v>9283</v>
      </c>
      <c r="B1743" t="s">
        <v>9284</v>
      </c>
      <c r="C1743" t="s">
        <v>9285</v>
      </c>
      <c r="D1743" t="s">
        <v>9286</v>
      </c>
      <c r="E1743" t="s">
        <v>9258</v>
      </c>
      <c r="F1743" t="s">
        <v>9287</v>
      </c>
      <c r="G1743" t="s">
        <v>22098</v>
      </c>
      <c r="H1743" t="s">
        <v>22099</v>
      </c>
      <c r="I1743" s="3" t="s">
        <v>22162</v>
      </c>
      <c r="J1743" s="3" t="s">
        <v>22163</v>
      </c>
      <c r="K1743">
        <v>939.90459460767295</v>
      </c>
      <c r="L1743">
        <f>K1743/1000</f>
        <v>0.93990459460767295</v>
      </c>
    </row>
    <row r="1744" spans="1:12" x14ac:dyDescent="0.25">
      <c r="A1744" t="s">
        <v>9288</v>
      </c>
      <c r="B1744" t="s">
        <v>9289</v>
      </c>
      <c r="C1744" t="s">
        <v>9290</v>
      </c>
      <c r="D1744" t="s">
        <v>9291</v>
      </c>
      <c r="E1744" t="s">
        <v>9292</v>
      </c>
      <c r="F1744" t="s">
        <v>9293</v>
      </c>
      <c r="G1744" t="s">
        <v>22148</v>
      </c>
      <c r="H1744" t="s">
        <v>22149</v>
      </c>
      <c r="I1744" s="3" t="s">
        <v>22164</v>
      </c>
      <c r="J1744" s="3" t="s">
        <v>22165</v>
      </c>
      <c r="K1744">
        <v>1164.4703482950899</v>
      </c>
      <c r="L1744">
        <f>K1744/1000</f>
        <v>1.16447034829509</v>
      </c>
    </row>
    <row r="1745" spans="1:12" x14ac:dyDescent="0.25">
      <c r="A1745" t="s">
        <v>9294</v>
      </c>
      <c r="B1745" t="s">
        <v>9295</v>
      </c>
      <c r="C1745" t="s">
        <v>9296</v>
      </c>
      <c r="D1745" t="s">
        <v>9297</v>
      </c>
      <c r="E1745" t="s">
        <v>9298</v>
      </c>
      <c r="F1745" t="s">
        <v>9299</v>
      </c>
      <c r="G1745" t="s">
        <v>22122</v>
      </c>
      <c r="H1745" t="s">
        <v>22123</v>
      </c>
      <c r="I1745" s="3" t="s">
        <v>22166</v>
      </c>
      <c r="J1745" s="3" t="s">
        <v>22167</v>
      </c>
      <c r="K1745">
        <v>52.213420984824999</v>
      </c>
      <c r="L1745">
        <f>K1745/1000</f>
        <v>5.2213420984825003E-2</v>
      </c>
    </row>
    <row r="1746" spans="1:12" x14ac:dyDescent="0.25">
      <c r="A1746" t="s">
        <v>9300</v>
      </c>
      <c r="B1746" t="s">
        <v>9301</v>
      </c>
      <c r="C1746" t="s">
        <v>9302</v>
      </c>
      <c r="D1746" t="s">
        <v>9302</v>
      </c>
      <c r="E1746" t="s">
        <v>9303</v>
      </c>
      <c r="F1746" t="s">
        <v>9304</v>
      </c>
      <c r="G1746" t="s">
        <v>22104</v>
      </c>
      <c r="H1746" t="s">
        <v>22105</v>
      </c>
      <c r="I1746" s="3" t="s">
        <v>22168</v>
      </c>
      <c r="J1746" s="3" t="s">
        <v>22169</v>
      </c>
      <c r="K1746">
        <v>340.60089185057097</v>
      </c>
      <c r="L1746">
        <f>K1746/1000</f>
        <v>0.34060089185057096</v>
      </c>
    </row>
    <row r="1747" spans="1:12" x14ac:dyDescent="0.25">
      <c r="A1747" t="s">
        <v>9305</v>
      </c>
      <c r="B1747" t="s">
        <v>9306</v>
      </c>
      <c r="C1747" t="s">
        <v>9307</v>
      </c>
      <c r="D1747" t="s">
        <v>9308</v>
      </c>
      <c r="E1747" t="s">
        <v>9309</v>
      </c>
      <c r="F1747" t="s">
        <v>9310</v>
      </c>
      <c r="G1747" t="s">
        <v>22170</v>
      </c>
      <c r="H1747" t="s">
        <v>22171</v>
      </c>
      <c r="I1747" s="3" t="s">
        <v>22172</v>
      </c>
      <c r="J1747" s="3" t="s">
        <v>22173</v>
      </c>
      <c r="K1747">
        <v>1652.7102543162</v>
      </c>
      <c r="L1747">
        <f>K1747/1000</f>
        <v>1.6527102543162</v>
      </c>
    </row>
    <row r="1748" spans="1:12" x14ac:dyDescent="0.25">
      <c r="A1748" t="s">
        <v>9311</v>
      </c>
      <c r="B1748" t="s">
        <v>9312</v>
      </c>
      <c r="C1748" t="s">
        <v>9313</v>
      </c>
      <c r="D1748" t="s">
        <v>9314</v>
      </c>
      <c r="E1748" t="s">
        <v>9315</v>
      </c>
      <c r="F1748" t="s">
        <v>9316</v>
      </c>
      <c r="G1748" t="s">
        <v>22174</v>
      </c>
      <c r="H1748" t="s">
        <v>22175</v>
      </c>
      <c r="I1748" s="3" t="s">
        <v>22176</v>
      </c>
      <c r="J1748" s="3" t="s">
        <v>22177</v>
      </c>
      <c r="K1748">
        <v>400.68583294381602</v>
      </c>
      <c r="L1748">
        <f>K1748/1000</f>
        <v>0.40068583294381604</v>
      </c>
    </row>
    <row r="1749" spans="1:12" x14ac:dyDescent="0.25">
      <c r="A1749" t="s">
        <v>9317</v>
      </c>
      <c r="B1749" t="s">
        <v>9318</v>
      </c>
      <c r="C1749" t="s">
        <v>9319</v>
      </c>
      <c r="D1749" t="s">
        <v>9320</v>
      </c>
      <c r="E1749" t="s">
        <v>9321</v>
      </c>
      <c r="F1749" t="s">
        <v>9322</v>
      </c>
      <c r="G1749" t="s">
        <v>22094</v>
      </c>
      <c r="H1749" t="s">
        <v>22095</v>
      </c>
      <c r="I1749" s="3" t="s">
        <v>22178</v>
      </c>
      <c r="J1749" s="3" t="s">
        <v>22179</v>
      </c>
      <c r="K1749">
        <v>1974.7993872449799</v>
      </c>
      <c r="L1749">
        <f>K1749/1000</f>
        <v>1.9747993872449798</v>
      </c>
    </row>
    <row r="1750" spans="1:12" x14ac:dyDescent="0.25">
      <c r="A1750" t="s">
        <v>9323</v>
      </c>
      <c r="B1750" t="s">
        <v>9324</v>
      </c>
      <c r="C1750" t="s">
        <v>9325</v>
      </c>
      <c r="D1750" t="s">
        <v>9326</v>
      </c>
      <c r="E1750" t="s">
        <v>9327</v>
      </c>
      <c r="F1750" t="s">
        <v>9328</v>
      </c>
      <c r="G1750" t="s">
        <v>22180</v>
      </c>
      <c r="H1750" t="s">
        <v>22181</v>
      </c>
      <c r="I1750" s="3" t="s">
        <v>22182</v>
      </c>
      <c r="J1750" s="3" t="s">
        <v>22183</v>
      </c>
      <c r="K1750">
        <v>925.65328109006305</v>
      </c>
      <c r="L1750">
        <f>K1750/1000</f>
        <v>0.92565328109006306</v>
      </c>
    </row>
    <row r="1751" spans="1:12" x14ac:dyDescent="0.25">
      <c r="A1751" t="s">
        <v>9329</v>
      </c>
      <c r="B1751" t="s">
        <v>9330</v>
      </c>
      <c r="C1751" t="s">
        <v>9331</v>
      </c>
      <c r="D1751" t="s">
        <v>9332</v>
      </c>
      <c r="E1751" t="s">
        <v>9333</v>
      </c>
      <c r="F1751" t="s">
        <v>9334</v>
      </c>
      <c r="G1751" t="s">
        <v>22184</v>
      </c>
      <c r="H1751" t="s">
        <v>22185</v>
      </c>
      <c r="I1751" s="3" t="s">
        <v>22186</v>
      </c>
      <c r="J1751" s="3" t="s">
        <v>22187</v>
      </c>
      <c r="K1751">
        <v>3477.3195769173299</v>
      </c>
      <c r="L1751">
        <f>K1751/1000</f>
        <v>3.47731957691733</v>
      </c>
    </row>
    <row r="1752" spans="1:12" x14ac:dyDescent="0.25">
      <c r="A1752" t="s">
        <v>9335</v>
      </c>
      <c r="B1752" t="s">
        <v>9336</v>
      </c>
      <c r="C1752" t="s">
        <v>9337</v>
      </c>
      <c r="D1752" t="s">
        <v>9338</v>
      </c>
      <c r="E1752" t="s">
        <v>9339</v>
      </c>
      <c r="F1752" t="s">
        <v>9340</v>
      </c>
      <c r="G1752" t="s">
        <v>22188</v>
      </c>
      <c r="H1752" t="s">
        <v>22189</v>
      </c>
      <c r="I1752" s="3" t="s">
        <v>22190</v>
      </c>
      <c r="J1752" s="3" t="s">
        <v>22191</v>
      </c>
      <c r="K1752">
        <v>1162.0855467220999</v>
      </c>
      <c r="L1752">
        <f>K1752/1000</f>
        <v>1.1620855467220998</v>
      </c>
    </row>
    <row r="1753" spans="1:12" x14ac:dyDescent="0.25">
      <c r="A1753" t="s">
        <v>9341</v>
      </c>
      <c r="B1753" t="s">
        <v>9342</v>
      </c>
      <c r="C1753" t="s">
        <v>9343</v>
      </c>
      <c r="D1753" t="s">
        <v>9344</v>
      </c>
      <c r="E1753" t="s">
        <v>9345</v>
      </c>
      <c r="F1753" t="s">
        <v>9346</v>
      </c>
      <c r="G1753" t="s">
        <v>22192</v>
      </c>
      <c r="H1753" t="s">
        <v>22193</v>
      </c>
      <c r="I1753" s="3" t="s">
        <v>22194</v>
      </c>
      <c r="J1753" s="3" t="s">
        <v>22195</v>
      </c>
      <c r="K1753">
        <v>2748.3905341262098</v>
      </c>
      <c r="L1753">
        <f>K1753/1000</f>
        <v>2.7483905341262096</v>
      </c>
    </row>
    <row r="1754" spans="1:12" x14ac:dyDescent="0.25">
      <c r="A1754" t="s">
        <v>9347</v>
      </c>
      <c r="B1754" t="s">
        <v>9348</v>
      </c>
      <c r="C1754" t="s">
        <v>9349</v>
      </c>
      <c r="D1754" t="s">
        <v>9350</v>
      </c>
      <c r="E1754" t="s">
        <v>9351</v>
      </c>
      <c r="F1754" t="s">
        <v>9352</v>
      </c>
      <c r="G1754" t="s">
        <v>22144</v>
      </c>
      <c r="H1754" t="s">
        <v>22145</v>
      </c>
      <c r="I1754" s="3" t="s">
        <v>22196</v>
      </c>
      <c r="J1754" s="3" t="s">
        <v>22197</v>
      </c>
      <c r="K1754">
        <v>2290.30899122252</v>
      </c>
      <c r="L1754">
        <f>K1754/1000</f>
        <v>2.2903089912225201</v>
      </c>
    </row>
    <row r="1755" spans="1:12" x14ac:dyDescent="0.25">
      <c r="A1755" t="s">
        <v>9353</v>
      </c>
      <c r="B1755" t="s">
        <v>9354</v>
      </c>
      <c r="C1755" t="s">
        <v>9355</v>
      </c>
      <c r="D1755" t="s">
        <v>9356</v>
      </c>
      <c r="E1755" t="s">
        <v>9357</v>
      </c>
      <c r="F1755" t="s">
        <v>9358</v>
      </c>
      <c r="G1755" t="s">
        <v>22198</v>
      </c>
      <c r="H1755" t="s">
        <v>22199</v>
      </c>
      <c r="I1755" s="3" t="s">
        <v>22200</v>
      </c>
      <c r="J1755" s="3" t="s">
        <v>22201</v>
      </c>
      <c r="K1755">
        <v>1386.1665317631901</v>
      </c>
      <c r="L1755">
        <f>K1755/1000</f>
        <v>1.3861665317631902</v>
      </c>
    </row>
    <row r="1756" spans="1:12" x14ac:dyDescent="0.25">
      <c r="A1756" t="s">
        <v>9359</v>
      </c>
      <c r="B1756" t="s">
        <v>9360</v>
      </c>
      <c r="C1756" t="s">
        <v>9361</v>
      </c>
      <c r="D1756" t="s">
        <v>9362</v>
      </c>
      <c r="E1756" t="s">
        <v>9363</v>
      </c>
      <c r="F1756" t="s">
        <v>9364</v>
      </c>
      <c r="G1756" t="s">
        <v>22202</v>
      </c>
      <c r="H1756" t="s">
        <v>22203</v>
      </c>
      <c r="I1756" s="3" t="s">
        <v>22204</v>
      </c>
      <c r="J1756" s="3" t="s">
        <v>22205</v>
      </c>
      <c r="K1756">
        <v>614.50925742723302</v>
      </c>
      <c r="L1756">
        <f>K1756/1000</f>
        <v>0.61450925742723306</v>
      </c>
    </row>
    <row r="1757" spans="1:12" x14ac:dyDescent="0.25">
      <c r="A1757" t="s">
        <v>9365</v>
      </c>
      <c r="B1757" t="s">
        <v>9366</v>
      </c>
      <c r="C1757" t="s">
        <v>9367</v>
      </c>
      <c r="D1757" t="s">
        <v>9368</v>
      </c>
      <c r="E1757" t="s">
        <v>9369</v>
      </c>
      <c r="F1757" t="s">
        <v>9370</v>
      </c>
      <c r="G1757" t="s">
        <v>22134</v>
      </c>
      <c r="H1757" t="s">
        <v>22135</v>
      </c>
      <c r="I1757" s="3" t="s">
        <v>22206</v>
      </c>
      <c r="J1757" s="3" t="s">
        <v>22207</v>
      </c>
      <c r="K1757">
        <v>409.06786516357403</v>
      </c>
      <c r="L1757">
        <f>K1757/1000</f>
        <v>0.40906786516357402</v>
      </c>
    </row>
    <row r="1758" spans="1:12" x14ac:dyDescent="0.25">
      <c r="A1758" t="s">
        <v>9371</v>
      </c>
      <c r="B1758" t="s">
        <v>9372</v>
      </c>
      <c r="C1758" t="s">
        <v>9373</v>
      </c>
      <c r="D1758" t="s">
        <v>9373</v>
      </c>
      <c r="E1758" t="s">
        <v>9374</v>
      </c>
      <c r="F1758" t="s">
        <v>9375</v>
      </c>
      <c r="G1758" t="s">
        <v>22208</v>
      </c>
      <c r="H1758" t="s">
        <v>22209</v>
      </c>
      <c r="I1758" s="3" t="s">
        <v>22210</v>
      </c>
      <c r="J1758" s="3" t="s">
        <v>22211</v>
      </c>
      <c r="K1758">
        <v>2399.2041147198001</v>
      </c>
      <c r="L1758">
        <f>K1758/1000</f>
        <v>2.3992041147198</v>
      </c>
    </row>
    <row r="1759" spans="1:12" x14ac:dyDescent="0.25">
      <c r="A1759" t="s">
        <v>9376</v>
      </c>
      <c r="B1759" t="s">
        <v>9377</v>
      </c>
      <c r="C1759" t="s">
        <v>9378</v>
      </c>
      <c r="D1759" t="s">
        <v>9379</v>
      </c>
      <c r="E1759" t="s">
        <v>9380</v>
      </c>
      <c r="F1759" t="s">
        <v>9381</v>
      </c>
      <c r="G1759" t="s">
        <v>22122</v>
      </c>
      <c r="H1759" t="s">
        <v>22123</v>
      </c>
      <c r="I1759" s="3" t="s">
        <v>22212</v>
      </c>
      <c r="J1759" s="3" t="s">
        <v>22213</v>
      </c>
      <c r="K1759">
        <v>777.00899417380799</v>
      </c>
      <c r="L1759">
        <f>K1759/1000</f>
        <v>0.77700899417380798</v>
      </c>
    </row>
    <row r="1760" spans="1:12" x14ac:dyDescent="0.25">
      <c r="A1760" t="s">
        <v>9382</v>
      </c>
      <c r="B1760" t="s">
        <v>9383</v>
      </c>
      <c r="C1760" t="s">
        <v>9384</v>
      </c>
      <c r="D1760" t="s">
        <v>9385</v>
      </c>
      <c r="E1760" t="s">
        <v>9386</v>
      </c>
      <c r="F1760" t="s">
        <v>9387</v>
      </c>
      <c r="G1760" t="s">
        <v>22122</v>
      </c>
      <c r="H1760" t="s">
        <v>22123</v>
      </c>
      <c r="I1760" s="3" t="s">
        <v>22214</v>
      </c>
      <c r="J1760" s="3" t="s">
        <v>22215</v>
      </c>
      <c r="K1760">
        <v>621.47548742974698</v>
      </c>
      <c r="L1760">
        <f>K1760/1000</f>
        <v>0.62147548742974701</v>
      </c>
    </row>
    <row r="1761" spans="1:12" x14ac:dyDescent="0.25">
      <c r="A1761" t="s">
        <v>9388</v>
      </c>
      <c r="B1761" t="s">
        <v>9389</v>
      </c>
      <c r="C1761" t="s">
        <v>9390</v>
      </c>
      <c r="D1761" t="s">
        <v>9391</v>
      </c>
      <c r="E1761" t="s">
        <v>9392</v>
      </c>
      <c r="F1761" t="s">
        <v>9393</v>
      </c>
      <c r="G1761" t="s">
        <v>22098</v>
      </c>
      <c r="H1761" t="s">
        <v>22099</v>
      </c>
      <c r="I1761" s="3" t="s">
        <v>22216</v>
      </c>
      <c r="J1761" s="3" t="s">
        <v>22217</v>
      </c>
      <c r="K1761">
        <v>1114.5177878157201</v>
      </c>
      <c r="L1761">
        <f>K1761/1000</f>
        <v>1.1145177878157202</v>
      </c>
    </row>
    <row r="1762" spans="1:12" x14ac:dyDescent="0.25">
      <c r="A1762" t="s">
        <v>9394</v>
      </c>
      <c r="B1762" t="s">
        <v>9395</v>
      </c>
      <c r="C1762" t="s">
        <v>9396</v>
      </c>
      <c r="D1762" t="s">
        <v>9395</v>
      </c>
      <c r="E1762" t="s">
        <v>9397</v>
      </c>
      <c r="F1762" t="s">
        <v>9398</v>
      </c>
      <c r="G1762" t="s">
        <v>22122</v>
      </c>
      <c r="H1762" t="s">
        <v>22123</v>
      </c>
      <c r="I1762" s="3" t="s">
        <v>22218</v>
      </c>
      <c r="J1762" s="3" t="s">
        <v>22219</v>
      </c>
      <c r="K1762">
        <v>91.979959374309999</v>
      </c>
      <c r="L1762">
        <f>K1762/1000</f>
        <v>9.197995937431E-2</v>
      </c>
    </row>
    <row r="1763" spans="1:12" x14ac:dyDescent="0.25">
      <c r="A1763" t="s">
        <v>9399</v>
      </c>
      <c r="B1763" t="s">
        <v>9400</v>
      </c>
      <c r="C1763" t="s">
        <v>9401</v>
      </c>
      <c r="D1763" t="s">
        <v>9402</v>
      </c>
      <c r="E1763" t="s">
        <v>9403</v>
      </c>
      <c r="F1763" t="s">
        <v>9404</v>
      </c>
      <c r="G1763" t="s">
        <v>22220</v>
      </c>
      <c r="H1763" t="s">
        <v>22221</v>
      </c>
      <c r="I1763" s="3" t="s">
        <v>22142</v>
      </c>
      <c r="J1763" s="3" t="s">
        <v>22143</v>
      </c>
      <c r="K1763">
        <v>8687.0993744574898</v>
      </c>
      <c r="L1763">
        <f>K1763/1000</f>
        <v>8.6870993744574907</v>
      </c>
    </row>
    <row r="1764" spans="1:12" x14ac:dyDescent="0.25">
      <c r="A1764" t="s">
        <v>9405</v>
      </c>
      <c r="B1764" t="s">
        <v>9406</v>
      </c>
      <c r="C1764" t="s">
        <v>9407</v>
      </c>
      <c r="D1764" t="s">
        <v>9408</v>
      </c>
      <c r="E1764" t="s">
        <v>9409</v>
      </c>
      <c r="F1764" t="s">
        <v>9410</v>
      </c>
      <c r="G1764" t="s">
        <v>22122</v>
      </c>
      <c r="H1764" t="s">
        <v>22123</v>
      </c>
      <c r="I1764" s="3" t="s">
        <v>22222</v>
      </c>
      <c r="J1764" s="3" t="s">
        <v>22223</v>
      </c>
      <c r="K1764">
        <v>644.47000184908802</v>
      </c>
      <c r="L1764">
        <f>K1764/1000</f>
        <v>0.64447000184908798</v>
      </c>
    </row>
    <row r="1765" spans="1:12" x14ac:dyDescent="0.25">
      <c r="A1765" t="s">
        <v>9411</v>
      </c>
      <c r="B1765" t="s">
        <v>9412</v>
      </c>
      <c r="C1765" t="s">
        <v>9413</v>
      </c>
      <c r="D1765" t="s">
        <v>9414</v>
      </c>
      <c r="E1765" t="s">
        <v>9415</v>
      </c>
      <c r="F1765" t="s">
        <v>9416</v>
      </c>
      <c r="G1765" t="s">
        <v>22122</v>
      </c>
      <c r="H1765" t="s">
        <v>22123</v>
      </c>
      <c r="I1765" s="3" t="s">
        <v>22224</v>
      </c>
      <c r="J1765" s="3" t="s">
        <v>22225</v>
      </c>
      <c r="K1765">
        <v>3800.7992012045302</v>
      </c>
      <c r="L1765">
        <f>K1765/1000</f>
        <v>3.80079920120453</v>
      </c>
    </row>
    <row r="1766" spans="1:12" x14ac:dyDescent="0.25">
      <c r="A1766" t="s">
        <v>9417</v>
      </c>
      <c r="B1766" t="s">
        <v>9418</v>
      </c>
      <c r="C1766" t="s">
        <v>9419</v>
      </c>
      <c r="D1766" t="s">
        <v>9420</v>
      </c>
      <c r="E1766" t="s">
        <v>9421</v>
      </c>
      <c r="F1766" t="s">
        <v>9422</v>
      </c>
      <c r="G1766" t="s">
        <v>22226</v>
      </c>
      <c r="H1766" t="s">
        <v>22227</v>
      </c>
      <c r="I1766" s="3" t="s">
        <v>22228</v>
      </c>
      <c r="J1766" s="3" t="s">
        <v>22229</v>
      </c>
      <c r="K1766">
        <v>1725.9393313138401</v>
      </c>
      <c r="L1766">
        <f>K1766/1000</f>
        <v>1.72593933131384</v>
      </c>
    </row>
    <row r="1767" spans="1:12" x14ac:dyDescent="0.25">
      <c r="A1767" t="s">
        <v>9423</v>
      </c>
      <c r="B1767" t="s">
        <v>9424</v>
      </c>
      <c r="C1767" t="s">
        <v>9425</v>
      </c>
      <c r="D1767" t="s">
        <v>9425</v>
      </c>
      <c r="E1767" t="s">
        <v>9426</v>
      </c>
      <c r="F1767" t="s">
        <v>9427</v>
      </c>
      <c r="G1767" t="s">
        <v>201</v>
      </c>
      <c r="H1767" t="s">
        <v>201</v>
      </c>
      <c r="I1767" s="3" t="s">
        <v>22230</v>
      </c>
      <c r="J1767" s="3" t="s">
        <v>22231</v>
      </c>
      <c r="K1767" t="s">
        <v>201</v>
      </c>
      <c r="L1767" t="e">
        <f>K1767/1000</f>
        <v>#VALUE!</v>
      </c>
    </row>
    <row r="1768" spans="1:12" x14ac:dyDescent="0.25">
      <c r="A1768" t="s">
        <v>9428</v>
      </c>
      <c r="B1768" t="s">
        <v>9429</v>
      </c>
      <c r="C1768" t="s">
        <v>9430</v>
      </c>
      <c r="D1768" t="s">
        <v>9430</v>
      </c>
      <c r="E1768" t="s">
        <v>9431</v>
      </c>
      <c r="F1768" t="s">
        <v>9432</v>
      </c>
      <c r="G1768" t="s">
        <v>201</v>
      </c>
      <c r="H1768" t="s">
        <v>201</v>
      </c>
      <c r="I1768" s="3" t="s">
        <v>22232</v>
      </c>
      <c r="J1768" s="3" t="s">
        <v>22233</v>
      </c>
      <c r="K1768" t="s">
        <v>201</v>
      </c>
      <c r="L1768" t="e">
        <f>K1768/1000</f>
        <v>#VALUE!</v>
      </c>
    </row>
    <row r="1769" spans="1:12" x14ac:dyDescent="0.25">
      <c r="A1769" t="s">
        <v>9433</v>
      </c>
      <c r="B1769" t="s">
        <v>9434</v>
      </c>
      <c r="C1769" t="s">
        <v>9435</v>
      </c>
      <c r="D1769" t="s">
        <v>201</v>
      </c>
      <c r="E1769" t="s">
        <v>201</v>
      </c>
      <c r="F1769" t="s">
        <v>201</v>
      </c>
      <c r="G1769" t="s">
        <v>201</v>
      </c>
      <c r="H1769" t="s">
        <v>201</v>
      </c>
      <c r="I1769" s="3" t="s">
        <v>26505</v>
      </c>
      <c r="J1769" s="3" t="s">
        <v>26506</v>
      </c>
      <c r="K1769" t="s">
        <v>201</v>
      </c>
      <c r="L1769" t="e">
        <f>K1769/1000</f>
        <v>#VALUE!</v>
      </c>
    </row>
    <row r="1770" spans="1:12" x14ac:dyDescent="0.25">
      <c r="A1770" t="s">
        <v>9436</v>
      </c>
      <c r="B1770" t="s">
        <v>9437</v>
      </c>
      <c r="C1770" t="s">
        <v>9438</v>
      </c>
      <c r="D1770" t="s">
        <v>9438</v>
      </c>
      <c r="E1770" t="s">
        <v>9439</v>
      </c>
      <c r="F1770" t="s">
        <v>9440</v>
      </c>
      <c r="G1770" t="s">
        <v>201</v>
      </c>
      <c r="H1770" t="s">
        <v>201</v>
      </c>
      <c r="I1770" s="3" t="s">
        <v>22234</v>
      </c>
      <c r="J1770" s="3" t="s">
        <v>22235</v>
      </c>
      <c r="K1770" t="s">
        <v>201</v>
      </c>
      <c r="L1770" t="e">
        <f>K1770/1000</f>
        <v>#VALUE!</v>
      </c>
    </row>
    <row r="1771" spans="1:12" x14ac:dyDescent="0.25">
      <c r="A1771" t="s">
        <v>9441</v>
      </c>
      <c r="B1771" t="s">
        <v>9442</v>
      </c>
      <c r="C1771" t="s">
        <v>9443</v>
      </c>
      <c r="D1771" t="s">
        <v>201</v>
      </c>
      <c r="E1771" t="s">
        <v>201</v>
      </c>
      <c r="F1771" t="s">
        <v>201</v>
      </c>
      <c r="G1771" t="s">
        <v>201</v>
      </c>
      <c r="H1771" t="s">
        <v>201</v>
      </c>
      <c r="I1771" s="3" t="s">
        <v>26507</v>
      </c>
      <c r="J1771" s="3" t="s">
        <v>26508</v>
      </c>
      <c r="K1771" t="s">
        <v>201</v>
      </c>
      <c r="L1771" t="e">
        <f>K1771/1000</f>
        <v>#VALUE!</v>
      </c>
    </row>
    <row r="1772" spans="1:12" x14ac:dyDescent="0.25">
      <c r="A1772" t="s">
        <v>9444</v>
      </c>
      <c r="B1772" t="s">
        <v>9445</v>
      </c>
      <c r="C1772" t="s">
        <v>201</v>
      </c>
      <c r="D1772" t="s">
        <v>9446</v>
      </c>
      <c r="E1772" t="s">
        <v>9447</v>
      </c>
      <c r="F1772" t="s">
        <v>9448</v>
      </c>
      <c r="G1772" t="s">
        <v>201</v>
      </c>
      <c r="H1772" t="s">
        <v>201</v>
      </c>
      <c r="I1772" s="3" t="s">
        <v>22236</v>
      </c>
      <c r="J1772" s="3" t="s">
        <v>22237</v>
      </c>
      <c r="K1772" t="s">
        <v>201</v>
      </c>
      <c r="L1772" t="e">
        <f>K1772/1000</f>
        <v>#VALUE!</v>
      </c>
    </row>
    <row r="1773" spans="1:12" x14ac:dyDescent="0.25">
      <c r="A1773" t="s">
        <v>9449</v>
      </c>
      <c r="B1773" t="s">
        <v>9450</v>
      </c>
      <c r="C1773" t="s">
        <v>201</v>
      </c>
      <c r="D1773" t="s">
        <v>9451</v>
      </c>
      <c r="E1773" t="s">
        <v>9452</v>
      </c>
      <c r="F1773" t="s">
        <v>9453</v>
      </c>
      <c r="G1773" t="s">
        <v>201</v>
      </c>
      <c r="H1773" t="s">
        <v>201</v>
      </c>
      <c r="I1773" s="3" t="s">
        <v>22238</v>
      </c>
      <c r="J1773" s="3" t="s">
        <v>22239</v>
      </c>
      <c r="K1773" t="s">
        <v>201</v>
      </c>
      <c r="L1773" t="e">
        <f>K1773/1000</f>
        <v>#VALUE!</v>
      </c>
    </row>
    <row r="1774" spans="1:12" x14ac:dyDescent="0.25">
      <c r="A1774" t="s">
        <v>9454</v>
      </c>
      <c r="B1774" t="s">
        <v>9455</v>
      </c>
      <c r="C1774" t="s">
        <v>9456</v>
      </c>
      <c r="D1774" t="s">
        <v>9457</v>
      </c>
      <c r="E1774" t="s">
        <v>9458</v>
      </c>
      <c r="F1774" t="s">
        <v>9459</v>
      </c>
      <c r="G1774" t="s">
        <v>22240</v>
      </c>
      <c r="H1774" t="s">
        <v>22241</v>
      </c>
      <c r="I1774" s="3" t="s">
        <v>22242</v>
      </c>
      <c r="J1774" s="3" t="s">
        <v>22243</v>
      </c>
      <c r="K1774">
        <v>279.87285964371802</v>
      </c>
      <c r="L1774">
        <f>K1774/1000</f>
        <v>0.279872859643718</v>
      </c>
    </row>
    <row r="1775" spans="1:12" x14ac:dyDescent="0.25">
      <c r="A1775" t="s">
        <v>9460</v>
      </c>
      <c r="B1775" t="s">
        <v>9461</v>
      </c>
      <c r="C1775" t="s">
        <v>9462</v>
      </c>
      <c r="D1775" t="s">
        <v>9463</v>
      </c>
      <c r="E1775" t="s">
        <v>9464</v>
      </c>
      <c r="F1775" t="s">
        <v>9465</v>
      </c>
      <c r="G1775" t="s">
        <v>22244</v>
      </c>
      <c r="H1775" t="s">
        <v>22245</v>
      </c>
      <c r="I1775" s="3" t="s">
        <v>22246</v>
      </c>
      <c r="J1775" s="3" t="s">
        <v>22247</v>
      </c>
      <c r="K1775">
        <v>1800.31765498091</v>
      </c>
      <c r="L1775">
        <f>K1775/1000</f>
        <v>1.8003176549809099</v>
      </c>
    </row>
    <row r="1776" spans="1:12" x14ac:dyDescent="0.25">
      <c r="A1776" t="s">
        <v>9466</v>
      </c>
      <c r="B1776" t="s">
        <v>9467</v>
      </c>
      <c r="C1776" t="s">
        <v>9468</v>
      </c>
      <c r="D1776" t="s">
        <v>9469</v>
      </c>
      <c r="E1776" t="s">
        <v>9464</v>
      </c>
      <c r="F1776" t="s">
        <v>9470</v>
      </c>
      <c r="G1776" t="s">
        <v>22248</v>
      </c>
      <c r="H1776" t="s">
        <v>22249</v>
      </c>
      <c r="I1776" s="3" t="s">
        <v>22250</v>
      </c>
      <c r="J1776" s="3" t="s">
        <v>22251</v>
      </c>
      <c r="K1776">
        <v>234.15276573694001</v>
      </c>
      <c r="L1776">
        <f>K1776/1000</f>
        <v>0.23415276573694002</v>
      </c>
    </row>
    <row r="1777" spans="1:12" x14ac:dyDescent="0.25">
      <c r="A1777" t="s">
        <v>9471</v>
      </c>
      <c r="B1777" t="s">
        <v>9472</v>
      </c>
      <c r="C1777" t="s">
        <v>9473</v>
      </c>
      <c r="D1777" t="s">
        <v>9474</v>
      </c>
      <c r="E1777" t="s">
        <v>9475</v>
      </c>
      <c r="F1777" t="s">
        <v>9476</v>
      </c>
      <c r="G1777" t="s">
        <v>22252</v>
      </c>
      <c r="H1777" t="s">
        <v>22253</v>
      </c>
      <c r="I1777" s="3" t="s">
        <v>22254</v>
      </c>
      <c r="J1777" s="3" t="s">
        <v>22255</v>
      </c>
      <c r="K1777">
        <v>39236.708605943801</v>
      </c>
      <c r="L1777">
        <f>K1777/1000</f>
        <v>39.236708605943804</v>
      </c>
    </row>
    <row r="1778" spans="1:12" x14ac:dyDescent="0.25">
      <c r="A1778" t="s">
        <v>9477</v>
      </c>
      <c r="B1778" t="s">
        <v>9478</v>
      </c>
      <c r="C1778" t="s">
        <v>9479</v>
      </c>
      <c r="D1778" t="s">
        <v>9480</v>
      </c>
      <c r="E1778" t="s">
        <v>9481</v>
      </c>
      <c r="F1778" t="s">
        <v>9482</v>
      </c>
      <c r="G1778" t="s">
        <v>22256</v>
      </c>
      <c r="H1778" t="s">
        <v>22257</v>
      </c>
      <c r="I1778" s="3" t="s">
        <v>22258</v>
      </c>
      <c r="J1778" s="3" t="s">
        <v>22259</v>
      </c>
      <c r="K1778">
        <v>3278.13913707549</v>
      </c>
      <c r="L1778">
        <f>K1778/1000</f>
        <v>3.27813913707549</v>
      </c>
    </row>
    <row r="1779" spans="1:12" x14ac:dyDescent="0.25">
      <c r="A1779" t="s">
        <v>9483</v>
      </c>
      <c r="B1779" t="s">
        <v>9484</v>
      </c>
      <c r="C1779" t="s">
        <v>9485</v>
      </c>
      <c r="D1779" t="s">
        <v>9486</v>
      </c>
      <c r="E1779" t="s">
        <v>9487</v>
      </c>
      <c r="F1779" t="s">
        <v>9488</v>
      </c>
      <c r="G1779" t="s">
        <v>22260</v>
      </c>
      <c r="H1779" t="s">
        <v>22261</v>
      </c>
      <c r="I1779" s="3" t="s">
        <v>22262</v>
      </c>
      <c r="J1779" s="3" t="s">
        <v>22263</v>
      </c>
      <c r="K1779">
        <v>550.41963732416298</v>
      </c>
      <c r="L1779">
        <f>K1779/1000</f>
        <v>0.55041963732416299</v>
      </c>
    </row>
    <row r="1780" spans="1:12" x14ac:dyDescent="0.25">
      <c r="A1780" t="s">
        <v>9489</v>
      </c>
      <c r="B1780" t="s">
        <v>9490</v>
      </c>
      <c r="C1780" t="s">
        <v>9491</v>
      </c>
      <c r="D1780" t="s">
        <v>9492</v>
      </c>
      <c r="E1780" t="s">
        <v>9493</v>
      </c>
      <c r="F1780" t="s">
        <v>9494</v>
      </c>
      <c r="G1780" t="s">
        <v>22264</v>
      </c>
      <c r="H1780" t="s">
        <v>22265</v>
      </c>
      <c r="I1780" s="3" t="s">
        <v>22266</v>
      </c>
      <c r="J1780" s="3" t="s">
        <v>22267</v>
      </c>
      <c r="K1780">
        <v>69166.985486392397</v>
      </c>
      <c r="L1780">
        <f>K1780/1000</f>
        <v>69.166985486392392</v>
      </c>
    </row>
    <row r="1781" spans="1:12" x14ac:dyDescent="0.25">
      <c r="A1781" t="s">
        <v>9495</v>
      </c>
      <c r="B1781" t="s">
        <v>9496</v>
      </c>
      <c r="C1781" t="s">
        <v>9497</v>
      </c>
      <c r="D1781" t="s">
        <v>9498</v>
      </c>
      <c r="E1781" t="s">
        <v>9499</v>
      </c>
      <c r="F1781" t="s">
        <v>9500</v>
      </c>
      <c r="G1781" t="s">
        <v>22264</v>
      </c>
      <c r="H1781" t="s">
        <v>22265</v>
      </c>
      <c r="I1781" s="3" t="s">
        <v>22268</v>
      </c>
      <c r="J1781" s="3" t="s">
        <v>22269</v>
      </c>
      <c r="K1781">
        <v>110892.370711809</v>
      </c>
      <c r="L1781">
        <f>K1781/1000</f>
        <v>110.89237071180899</v>
      </c>
    </row>
    <row r="1782" spans="1:12" x14ac:dyDescent="0.25">
      <c r="A1782" t="s">
        <v>9501</v>
      </c>
      <c r="B1782" t="s">
        <v>9502</v>
      </c>
      <c r="C1782" t="s">
        <v>9503</v>
      </c>
      <c r="D1782" t="s">
        <v>9503</v>
      </c>
      <c r="E1782" t="s">
        <v>9504</v>
      </c>
      <c r="F1782" t="s">
        <v>9505</v>
      </c>
      <c r="G1782" t="s">
        <v>22264</v>
      </c>
      <c r="H1782" t="s">
        <v>22265</v>
      </c>
      <c r="I1782" s="3" t="s">
        <v>22270</v>
      </c>
      <c r="J1782" s="3" t="s">
        <v>22271</v>
      </c>
      <c r="K1782">
        <v>109424.143062402</v>
      </c>
      <c r="L1782">
        <f>K1782/1000</f>
        <v>109.424143062402</v>
      </c>
    </row>
    <row r="1783" spans="1:12" x14ac:dyDescent="0.25">
      <c r="A1783" t="s">
        <v>9506</v>
      </c>
      <c r="B1783" t="s">
        <v>9507</v>
      </c>
      <c r="C1783" t="s">
        <v>9508</v>
      </c>
      <c r="D1783" t="s">
        <v>9509</v>
      </c>
      <c r="E1783" t="s">
        <v>9510</v>
      </c>
      <c r="F1783" t="s">
        <v>9511</v>
      </c>
      <c r="G1783" t="s">
        <v>22256</v>
      </c>
      <c r="H1783" t="s">
        <v>22257</v>
      </c>
      <c r="I1783" s="3" t="s">
        <v>22272</v>
      </c>
      <c r="J1783" s="3" t="s">
        <v>22273</v>
      </c>
      <c r="K1783">
        <v>1723.877674695</v>
      </c>
      <c r="L1783">
        <f>K1783/1000</f>
        <v>1.723877674695</v>
      </c>
    </row>
    <row r="1784" spans="1:12" x14ac:dyDescent="0.25">
      <c r="A1784" t="s">
        <v>9512</v>
      </c>
      <c r="B1784" t="s">
        <v>9513</v>
      </c>
      <c r="C1784" t="s">
        <v>9514</v>
      </c>
      <c r="D1784" t="s">
        <v>9515</v>
      </c>
      <c r="E1784" t="s">
        <v>9516</v>
      </c>
      <c r="F1784" t="s">
        <v>9517</v>
      </c>
      <c r="G1784" t="s">
        <v>22252</v>
      </c>
      <c r="H1784" t="s">
        <v>22253</v>
      </c>
      <c r="I1784" s="3" t="s">
        <v>22274</v>
      </c>
      <c r="J1784" s="3" t="s">
        <v>22275</v>
      </c>
      <c r="K1784">
        <v>39204.209318486399</v>
      </c>
      <c r="L1784">
        <f>K1784/1000</f>
        <v>39.204209318486399</v>
      </c>
    </row>
    <row r="1785" spans="1:12" x14ac:dyDescent="0.25">
      <c r="A1785" t="s">
        <v>9518</v>
      </c>
      <c r="B1785" t="s">
        <v>9519</v>
      </c>
      <c r="C1785" t="s">
        <v>9520</v>
      </c>
      <c r="D1785" t="s">
        <v>9521</v>
      </c>
      <c r="E1785" t="s">
        <v>9522</v>
      </c>
      <c r="F1785" t="s">
        <v>9523</v>
      </c>
      <c r="G1785" t="s">
        <v>22256</v>
      </c>
      <c r="H1785" t="s">
        <v>22257</v>
      </c>
      <c r="I1785" s="3" t="s">
        <v>22276</v>
      </c>
      <c r="J1785" s="3" t="s">
        <v>22277</v>
      </c>
      <c r="K1785">
        <v>4574.0994294308503</v>
      </c>
      <c r="L1785">
        <f>K1785/1000</f>
        <v>4.5740994294308503</v>
      </c>
    </row>
    <row r="1786" spans="1:12" x14ac:dyDescent="0.25">
      <c r="A1786" t="s">
        <v>9524</v>
      </c>
      <c r="B1786" t="s">
        <v>9525</v>
      </c>
      <c r="C1786" t="s">
        <v>9526</v>
      </c>
      <c r="D1786" t="s">
        <v>9527</v>
      </c>
      <c r="E1786" t="s">
        <v>9528</v>
      </c>
      <c r="F1786" t="s">
        <v>9529</v>
      </c>
      <c r="G1786" t="s">
        <v>22256</v>
      </c>
      <c r="H1786" t="s">
        <v>22257</v>
      </c>
      <c r="I1786" s="3" t="s">
        <v>22278</v>
      </c>
      <c r="J1786" s="3" t="s">
        <v>22279</v>
      </c>
      <c r="K1786">
        <v>5859.2249110410103</v>
      </c>
      <c r="L1786">
        <f>K1786/1000</f>
        <v>5.85922491104101</v>
      </c>
    </row>
    <row r="1787" spans="1:12" x14ac:dyDescent="0.25">
      <c r="A1787" t="s">
        <v>9530</v>
      </c>
      <c r="B1787" t="s">
        <v>9531</v>
      </c>
      <c r="C1787" t="s">
        <v>9532</v>
      </c>
      <c r="D1787" t="s">
        <v>9533</v>
      </c>
      <c r="E1787" t="s">
        <v>9534</v>
      </c>
      <c r="F1787" t="s">
        <v>9535</v>
      </c>
      <c r="G1787" t="s">
        <v>22256</v>
      </c>
      <c r="H1787" t="s">
        <v>22257</v>
      </c>
      <c r="I1787" s="3" t="s">
        <v>22280</v>
      </c>
      <c r="J1787" s="3" t="s">
        <v>22281</v>
      </c>
      <c r="K1787">
        <v>4594.4385788661803</v>
      </c>
      <c r="L1787">
        <f>K1787/1000</f>
        <v>4.5944385788661801</v>
      </c>
    </row>
    <row r="1788" spans="1:12" x14ac:dyDescent="0.25">
      <c r="A1788" t="s">
        <v>9536</v>
      </c>
      <c r="B1788" t="s">
        <v>9537</v>
      </c>
      <c r="C1788" t="s">
        <v>9538</v>
      </c>
      <c r="D1788" t="s">
        <v>9539</v>
      </c>
      <c r="E1788" t="s">
        <v>9540</v>
      </c>
      <c r="F1788" t="s">
        <v>9541</v>
      </c>
      <c r="G1788" t="s">
        <v>22256</v>
      </c>
      <c r="H1788" t="s">
        <v>22257</v>
      </c>
      <c r="I1788" s="3" t="s">
        <v>22282</v>
      </c>
      <c r="J1788" s="3" t="s">
        <v>22283</v>
      </c>
      <c r="K1788">
        <v>708.10127739106099</v>
      </c>
      <c r="L1788">
        <f>K1788/1000</f>
        <v>0.70810127739106099</v>
      </c>
    </row>
    <row r="1789" spans="1:12" x14ac:dyDescent="0.25">
      <c r="A1789" t="s">
        <v>9542</v>
      </c>
      <c r="B1789" t="s">
        <v>9543</v>
      </c>
      <c r="C1789" t="s">
        <v>9544</v>
      </c>
      <c r="D1789" t="s">
        <v>9545</v>
      </c>
      <c r="E1789" t="s">
        <v>9546</v>
      </c>
      <c r="F1789" t="s">
        <v>9547</v>
      </c>
      <c r="G1789" t="s">
        <v>22256</v>
      </c>
      <c r="H1789" t="s">
        <v>22257</v>
      </c>
      <c r="I1789" s="3" t="s">
        <v>22284</v>
      </c>
      <c r="J1789" s="3" t="s">
        <v>22285</v>
      </c>
      <c r="K1789">
        <v>2625.6755991417499</v>
      </c>
      <c r="L1789">
        <f>K1789/1000</f>
        <v>2.6256755991417497</v>
      </c>
    </row>
    <row r="1790" spans="1:12" x14ac:dyDescent="0.25">
      <c r="A1790" t="s">
        <v>9548</v>
      </c>
      <c r="B1790" t="s">
        <v>9549</v>
      </c>
      <c r="C1790" t="s">
        <v>9550</v>
      </c>
      <c r="D1790" t="s">
        <v>9550</v>
      </c>
      <c r="E1790" t="s">
        <v>9551</v>
      </c>
      <c r="F1790" t="s">
        <v>9552</v>
      </c>
      <c r="G1790" t="s">
        <v>22286</v>
      </c>
      <c r="H1790" t="s">
        <v>22287</v>
      </c>
      <c r="I1790" s="3" t="s">
        <v>22288</v>
      </c>
      <c r="J1790" s="3" t="s">
        <v>22289</v>
      </c>
      <c r="K1790">
        <v>45.992797063320197</v>
      </c>
      <c r="L1790">
        <f>K1790/1000</f>
        <v>4.5992797063320198E-2</v>
      </c>
    </row>
    <row r="1791" spans="1:12" x14ac:dyDescent="0.25">
      <c r="A1791" t="s">
        <v>9553</v>
      </c>
      <c r="B1791" t="s">
        <v>9554</v>
      </c>
      <c r="C1791" t="s">
        <v>9554</v>
      </c>
      <c r="D1791" t="s">
        <v>9555</v>
      </c>
      <c r="E1791" t="s">
        <v>9556</v>
      </c>
      <c r="F1791" t="s">
        <v>9557</v>
      </c>
      <c r="G1791" t="s">
        <v>22290</v>
      </c>
      <c r="H1791" t="s">
        <v>22291</v>
      </c>
      <c r="I1791" s="3" t="s">
        <v>22292</v>
      </c>
      <c r="J1791" s="3" t="s">
        <v>22293</v>
      </c>
      <c r="K1791">
        <v>727.03416568632804</v>
      </c>
      <c r="L1791">
        <f>K1791/1000</f>
        <v>0.72703416568632806</v>
      </c>
    </row>
    <row r="1792" spans="1:12" x14ac:dyDescent="0.25">
      <c r="A1792" t="s">
        <v>9558</v>
      </c>
      <c r="B1792" t="s">
        <v>9559</v>
      </c>
      <c r="C1792" t="s">
        <v>9560</v>
      </c>
      <c r="D1792" t="s">
        <v>9560</v>
      </c>
      <c r="E1792" t="s">
        <v>9561</v>
      </c>
      <c r="F1792" t="s">
        <v>9562</v>
      </c>
      <c r="G1792" t="s">
        <v>22294</v>
      </c>
      <c r="H1792" t="s">
        <v>22295</v>
      </c>
      <c r="I1792" s="3" t="s">
        <v>22296</v>
      </c>
      <c r="J1792" s="3" t="s">
        <v>22297</v>
      </c>
      <c r="K1792">
        <v>4618.7710704864503</v>
      </c>
      <c r="L1792">
        <f>K1792/1000</f>
        <v>4.6187710704864502</v>
      </c>
    </row>
    <row r="1793" spans="1:12" x14ac:dyDescent="0.25">
      <c r="A1793" t="s">
        <v>9563</v>
      </c>
      <c r="B1793" t="s">
        <v>9564</v>
      </c>
      <c r="C1793" t="s">
        <v>9565</v>
      </c>
      <c r="D1793" t="s">
        <v>9564</v>
      </c>
      <c r="E1793" t="s">
        <v>9566</v>
      </c>
      <c r="F1793" t="s">
        <v>9567</v>
      </c>
      <c r="G1793" t="s">
        <v>22298</v>
      </c>
      <c r="H1793" t="s">
        <v>22299</v>
      </c>
      <c r="I1793" s="3" t="s">
        <v>22300</v>
      </c>
      <c r="J1793" s="3" t="s">
        <v>22301</v>
      </c>
      <c r="K1793">
        <v>63.417622757698602</v>
      </c>
      <c r="L1793">
        <f>K1793/1000</f>
        <v>6.3417622757698605E-2</v>
      </c>
    </row>
    <row r="1794" spans="1:12" x14ac:dyDescent="0.25">
      <c r="A1794" t="s">
        <v>9568</v>
      </c>
      <c r="B1794" t="s">
        <v>9569</v>
      </c>
      <c r="C1794" t="s">
        <v>9570</v>
      </c>
      <c r="D1794" t="s">
        <v>9571</v>
      </c>
      <c r="E1794" t="s">
        <v>9572</v>
      </c>
      <c r="F1794" t="s">
        <v>9573</v>
      </c>
      <c r="G1794" t="s">
        <v>22302</v>
      </c>
      <c r="H1794" t="s">
        <v>22303</v>
      </c>
      <c r="I1794" s="3" t="s">
        <v>22304</v>
      </c>
      <c r="J1794" s="3" t="s">
        <v>22305</v>
      </c>
      <c r="K1794">
        <v>146.044387687728</v>
      </c>
      <c r="L1794">
        <f>K1794/1000</f>
        <v>0.14604438768772801</v>
      </c>
    </row>
    <row r="1795" spans="1:12" x14ac:dyDescent="0.25">
      <c r="A1795" t="s">
        <v>9574</v>
      </c>
      <c r="B1795" t="s">
        <v>9575</v>
      </c>
      <c r="C1795" t="s">
        <v>9576</v>
      </c>
      <c r="D1795" t="s">
        <v>9576</v>
      </c>
      <c r="E1795" t="s">
        <v>9577</v>
      </c>
      <c r="F1795" t="s">
        <v>9578</v>
      </c>
      <c r="G1795" t="s">
        <v>22306</v>
      </c>
      <c r="H1795" t="s">
        <v>22307</v>
      </c>
      <c r="I1795" s="3" t="s">
        <v>22308</v>
      </c>
      <c r="J1795" s="3" t="s">
        <v>22309</v>
      </c>
      <c r="K1795">
        <v>382.14347919755397</v>
      </c>
      <c r="L1795">
        <f>K1795/1000</f>
        <v>0.38214347919755398</v>
      </c>
    </row>
    <row r="1796" spans="1:12" x14ac:dyDescent="0.25">
      <c r="A1796" t="s">
        <v>9579</v>
      </c>
      <c r="B1796" t="s">
        <v>9580</v>
      </c>
      <c r="C1796" t="s">
        <v>9581</v>
      </c>
      <c r="D1796" t="s">
        <v>9582</v>
      </c>
      <c r="E1796" t="s">
        <v>9583</v>
      </c>
      <c r="F1796" t="s">
        <v>9584</v>
      </c>
      <c r="G1796" t="s">
        <v>22310</v>
      </c>
      <c r="H1796" t="s">
        <v>22311</v>
      </c>
      <c r="I1796" s="3" t="s">
        <v>22312</v>
      </c>
      <c r="J1796" s="3" t="s">
        <v>22313</v>
      </c>
      <c r="K1796">
        <v>120.437035549923</v>
      </c>
      <c r="L1796">
        <f>K1796/1000</f>
        <v>0.12043703554992299</v>
      </c>
    </row>
    <row r="1797" spans="1:12" x14ac:dyDescent="0.25">
      <c r="A1797" t="s">
        <v>9585</v>
      </c>
      <c r="B1797" t="s">
        <v>9586</v>
      </c>
      <c r="C1797" t="s">
        <v>9587</v>
      </c>
      <c r="D1797" t="s">
        <v>9587</v>
      </c>
      <c r="E1797" t="s">
        <v>9588</v>
      </c>
      <c r="F1797" t="s">
        <v>9589</v>
      </c>
      <c r="G1797" t="s">
        <v>22314</v>
      </c>
      <c r="H1797" t="s">
        <v>22315</v>
      </c>
      <c r="I1797" s="3" t="s">
        <v>22316</v>
      </c>
      <c r="J1797" s="3" t="s">
        <v>22317</v>
      </c>
      <c r="K1797">
        <v>49.6107225869616</v>
      </c>
      <c r="L1797">
        <f>K1797/1000</f>
        <v>4.96107225869616E-2</v>
      </c>
    </row>
    <row r="1798" spans="1:12" x14ac:dyDescent="0.25">
      <c r="A1798" t="s">
        <v>9590</v>
      </c>
      <c r="B1798" t="s">
        <v>9591</v>
      </c>
      <c r="C1798" t="s">
        <v>9592</v>
      </c>
      <c r="D1798" t="s">
        <v>9592</v>
      </c>
      <c r="E1798" t="s">
        <v>9593</v>
      </c>
      <c r="F1798" t="s">
        <v>9594</v>
      </c>
      <c r="G1798" t="s">
        <v>22318</v>
      </c>
      <c r="H1798" t="s">
        <v>22319</v>
      </c>
      <c r="I1798" s="3" t="s">
        <v>22320</v>
      </c>
      <c r="J1798" s="3" t="s">
        <v>22321</v>
      </c>
      <c r="K1798">
        <v>113.86085192713099</v>
      </c>
      <c r="L1798">
        <f>K1798/1000</f>
        <v>0.113860851927131</v>
      </c>
    </row>
    <row r="1799" spans="1:12" x14ac:dyDescent="0.25">
      <c r="A1799" t="s">
        <v>9595</v>
      </c>
      <c r="B1799" t="s">
        <v>9596</v>
      </c>
      <c r="C1799" t="s">
        <v>9597</v>
      </c>
      <c r="D1799" t="s">
        <v>9597</v>
      </c>
      <c r="E1799" t="s">
        <v>9598</v>
      </c>
      <c r="F1799" t="s">
        <v>9599</v>
      </c>
      <c r="G1799" t="s">
        <v>22322</v>
      </c>
      <c r="H1799" t="s">
        <v>22323</v>
      </c>
      <c r="I1799" s="3" t="s">
        <v>22324</v>
      </c>
      <c r="J1799" s="3" t="s">
        <v>22325</v>
      </c>
      <c r="K1799">
        <v>45.089695910904297</v>
      </c>
      <c r="L1799">
        <f>K1799/1000</f>
        <v>4.5089695910904296E-2</v>
      </c>
    </row>
    <row r="1800" spans="1:12" x14ac:dyDescent="0.25">
      <c r="A1800" t="s">
        <v>9600</v>
      </c>
      <c r="B1800" t="s">
        <v>9601</v>
      </c>
      <c r="C1800" t="s">
        <v>9602</v>
      </c>
      <c r="D1800" t="s">
        <v>9602</v>
      </c>
      <c r="E1800" t="s">
        <v>9603</v>
      </c>
      <c r="F1800" t="s">
        <v>9604</v>
      </c>
      <c r="G1800" t="s">
        <v>22326</v>
      </c>
      <c r="H1800" t="s">
        <v>22327</v>
      </c>
      <c r="I1800" s="3" t="s">
        <v>22328</v>
      </c>
      <c r="J1800" s="3" t="s">
        <v>22329</v>
      </c>
      <c r="K1800">
        <v>638.60476230256597</v>
      </c>
      <c r="L1800">
        <f>K1800/1000</f>
        <v>0.63860476230256602</v>
      </c>
    </row>
    <row r="1801" spans="1:12" x14ac:dyDescent="0.25">
      <c r="A1801" t="s">
        <v>9605</v>
      </c>
      <c r="B1801" t="s">
        <v>9606</v>
      </c>
      <c r="C1801" t="s">
        <v>9607</v>
      </c>
      <c r="D1801" t="s">
        <v>9607</v>
      </c>
      <c r="E1801" t="s">
        <v>9608</v>
      </c>
      <c r="F1801" t="s">
        <v>9609</v>
      </c>
      <c r="G1801" t="s">
        <v>22330</v>
      </c>
      <c r="H1801" t="s">
        <v>22331</v>
      </c>
      <c r="I1801" s="3" t="s">
        <v>22332</v>
      </c>
      <c r="J1801" s="3" t="s">
        <v>22333</v>
      </c>
      <c r="K1801">
        <v>269.85851917007102</v>
      </c>
      <c r="L1801">
        <f>K1801/1000</f>
        <v>0.26985851917007103</v>
      </c>
    </row>
    <row r="1802" spans="1:12" x14ac:dyDescent="0.25">
      <c r="A1802" t="s">
        <v>9610</v>
      </c>
      <c r="B1802" t="s">
        <v>9611</v>
      </c>
      <c r="C1802" t="s">
        <v>9612</v>
      </c>
      <c r="D1802" t="s">
        <v>9612</v>
      </c>
      <c r="E1802" t="s">
        <v>9613</v>
      </c>
      <c r="F1802" t="s">
        <v>9614</v>
      </c>
      <c r="G1802" t="s">
        <v>22334</v>
      </c>
      <c r="H1802" t="s">
        <v>22335</v>
      </c>
      <c r="I1802" s="3" t="s">
        <v>22336</v>
      </c>
      <c r="J1802" s="3" t="s">
        <v>22337</v>
      </c>
      <c r="K1802">
        <v>87.720591395634798</v>
      </c>
      <c r="L1802">
        <f>K1802/1000</f>
        <v>8.7720591395634803E-2</v>
      </c>
    </row>
    <row r="1803" spans="1:12" x14ac:dyDescent="0.25">
      <c r="A1803" t="s">
        <v>9615</v>
      </c>
      <c r="B1803" t="s">
        <v>9616</v>
      </c>
      <c r="C1803" t="s">
        <v>9617</v>
      </c>
      <c r="D1803" t="s">
        <v>9617</v>
      </c>
      <c r="E1803" t="s">
        <v>9618</v>
      </c>
      <c r="F1803" t="s">
        <v>9619</v>
      </c>
      <c r="G1803" t="s">
        <v>22338</v>
      </c>
      <c r="H1803" t="s">
        <v>22339</v>
      </c>
      <c r="I1803" s="3" t="s">
        <v>22340</v>
      </c>
      <c r="J1803" s="3" t="s">
        <v>22341</v>
      </c>
      <c r="K1803">
        <v>3552.1842017029999</v>
      </c>
      <c r="L1803">
        <f>K1803/1000</f>
        <v>3.5521842017030001</v>
      </c>
    </row>
    <row r="1804" spans="1:12" x14ac:dyDescent="0.25">
      <c r="A1804" t="s">
        <v>9620</v>
      </c>
      <c r="B1804" t="s">
        <v>9621</v>
      </c>
      <c r="C1804" t="s">
        <v>9622</v>
      </c>
      <c r="D1804" t="s">
        <v>9623</v>
      </c>
      <c r="E1804" t="s">
        <v>9624</v>
      </c>
      <c r="F1804" t="s">
        <v>9625</v>
      </c>
      <c r="G1804" t="s">
        <v>22342</v>
      </c>
      <c r="H1804" t="s">
        <v>22343</v>
      </c>
      <c r="I1804" s="3" t="s">
        <v>22344</v>
      </c>
      <c r="J1804" s="3" t="s">
        <v>22345</v>
      </c>
      <c r="K1804">
        <v>2097.41072162716</v>
      </c>
      <c r="L1804">
        <f>K1804/1000</f>
        <v>2.0974107216271598</v>
      </c>
    </row>
    <row r="1805" spans="1:12" x14ac:dyDescent="0.25">
      <c r="A1805" t="s">
        <v>9626</v>
      </c>
      <c r="B1805" t="s">
        <v>9627</v>
      </c>
      <c r="C1805" t="s">
        <v>9628</v>
      </c>
      <c r="D1805" t="s">
        <v>9628</v>
      </c>
      <c r="E1805" t="s">
        <v>9629</v>
      </c>
      <c r="F1805" t="s">
        <v>9630</v>
      </c>
      <c r="G1805" t="s">
        <v>22346</v>
      </c>
      <c r="H1805" t="s">
        <v>22347</v>
      </c>
      <c r="I1805" s="3" t="s">
        <v>22348</v>
      </c>
      <c r="J1805" s="3" t="s">
        <v>22349</v>
      </c>
      <c r="K1805">
        <v>195.22445320062201</v>
      </c>
      <c r="L1805">
        <f>K1805/1000</f>
        <v>0.19522445320062201</v>
      </c>
    </row>
    <row r="1806" spans="1:12" x14ac:dyDescent="0.25">
      <c r="A1806" t="s">
        <v>9631</v>
      </c>
      <c r="B1806" t="s">
        <v>9632</v>
      </c>
      <c r="C1806" t="s">
        <v>9633</v>
      </c>
      <c r="D1806" t="s">
        <v>9633</v>
      </c>
      <c r="E1806" t="s">
        <v>9634</v>
      </c>
      <c r="F1806" t="s">
        <v>9635</v>
      </c>
      <c r="G1806" t="s">
        <v>22350</v>
      </c>
      <c r="H1806" t="s">
        <v>22351</v>
      </c>
      <c r="I1806" s="3" t="s">
        <v>22352</v>
      </c>
      <c r="J1806" s="3" t="s">
        <v>22353</v>
      </c>
      <c r="K1806">
        <v>10.229536637398301</v>
      </c>
      <c r="L1806">
        <f>K1806/1000</f>
        <v>1.02295366373983E-2</v>
      </c>
    </row>
    <row r="1807" spans="1:12" x14ac:dyDescent="0.25">
      <c r="A1807" t="s">
        <v>9636</v>
      </c>
      <c r="B1807" t="s">
        <v>9637</v>
      </c>
      <c r="C1807" t="s">
        <v>9638</v>
      </c>
      <c r="D1807" t="s">
        <v>9637</v>
      </c>
      <c r="E1807" t="s">
        <v>9639</v>
      </c>
      <c r="F1807" t="s">
        <v>9640</v>
      </c>
      <c r="G1807" t="s">
        <v>22354</v>
      </c>
      <c r="H1807" t="s">
        <v>22355</v>
      </c>
      <c r="I1807" s="3" t="s">
        <v>22356</v>
      </c>
      <c r="J1807" s="3" t="s">
        <v>22357</v>
      </c>
      <c r="K1807">
        <v>76.220068215187595</v>
      </c>
      <c r="L1807">
        <f>K1807/1000</f>
        <v>7.6220068215187592E-2</v>
      </c>
    </row>
    <row r="1808" spans="1:12" x14ac:dyDescent="0.25">
      <c r="A1808" t="s">
        <v>9641</v>
      </c>
      <c r="B1808" t="s">
        <v>9642</v>
      </c>
      <c r="C1808" t="s">
        <v>9643</v>
      </c>
      <c r="D1808" t="s">
        <v>9644</v>
      </c>
      <c r="E1808" t="s">
        <v>9645</v>
      </c>
      <c r="F1808" t="s">
        <v>9646</v>
      </c>
      <c r="G1808" t="s">
        <v>22298</v>
      </c>
      <c r="H1808" t="s">
        <v>22299</v>
      </c>
      <c r="I1808" s="3" t="s">
        <v>22358</v>
      </c>
      <c r="J1808" s="3" t="s">
        <v>22359</v>
      </c>
      <c r="K1808">
        <v>150.98853116481001</v>
      </c>
      <c r="L1808">
        <f>K1808/1000</f>
        <v>0.15098853116481001</v>
      </c>
    </row>
    <row r="1809" spans="1:12" x14ac:dyDescent="0.25">
      <c r="A1809" t="s">
        <v>9647</v>
      </c>
      <c r="B1809" t="s">
        <v>9648</v>
      </c>
      <c r="C1809" t="s">
        <v>9649</v>
      </c>
      <c r="D1809" t="s">
        <v>9648</v>
      </c>
      <c r="E1809" t="s">
        <v>9650</v>
      </c>
      <c r="F1809" t="s">
        <v>9651</v>
      </c>
      <c r="G1809" t="s">
        <v>22360</v>
      </c>
      <c r="H1809" t="s">
        <v>22361</v>
      </c>
      <c r="I1809" s="3" t="s">
        <v>22362</v>
      </c>
      <c r="J1809" s="3" t="s">
        <v>22363</v>
      </c>
      <c r="K1809">
        <v>9.3818859225701399</v>
      </c>
      <c r="L1809">
        <f>K1809/1000</f>
        <v>9.3818859225701396E-3</v>
      </c>
    </row>
    <row r="1810" spans="1:12" x14ac:dyDescent="0.25">
      <c r="A1810" t="s">
        <v>9652</v>
      </c>
      <c r="B1810" t="s">
        <v>9653</v>
      </c>
      <c r="C1810" t="s">
        <v>9654</v>
      </c>
      <c r="D1810" t="s">
        <v>9654</v>
      </c>
      <c r="E1810" t="s">
        <v>9655</v>
      </c>
      <c r="F1810" t="s">
        <v>9656</v>
      </c>
      <c r="G1810" t="s">
        <v>22364</v>
      </c>
      <c r="H1810" t="s">
        <v>22365</v>
      </c>
      <c r="I1810" s="3" t="s">
        <v>22366</v>
      </c>
      <c r="J1810" s="3" t="s">
        <v>22367</v>
      </c>
      <c r="K1810">
        <v>83.148782699898604</v>
      </c>
      <c r="L1810">
        <f>K1810/1000</f>
        <v>8.3148782699898602E-2</v>
      </c>
    </row>
    <row r="1811" spans="1:12" x14ac:dyDescent="0.25">
      <c r="A1811" t="s">
        <v>9657</v>
      </c>
      <c r="B1811" t="s">
        <v>9658</v>
      </c>
      <c r="C1811" t="s">
        <v>9659</v>
      </c>
      <c r="D1811" t="s">
        <v>9660</v>
      </c>
      <c r="E1811" t="s">
        <v>9661</v>
      </c>
      <c r="F1811" t="s">
        <v>9662</v>
      </c>
      <c r="G1811" t="s">
        <v>22368</v>
      </c>
      <c r="H1811" t="s">
        <v>22369</v>
      </c>
      <c r="I1811" s="3" t="s">
        <v>22370</v>
      </c>
      <c r="J1811" s="3" t="s">
        <v>22371</v>
      </c>
      <c r="K1811">
        <v>18.093472589129298</v>
      </c>
      <c r="L1811">
        <f>K1811/1000</f>
        <v>1.8093472589129297E-2</v>
      </c>
    </row>
    <row r="1812" spans="1:12" x14ac:dyDescent="0.25">
      <c r="A1812" t="s">
        <v>9663</v>
      </c>
      <c r="B1812" t="s">
        <v>9664</v>
      </c>
      <c r="C1812" t="s">
        <v>9665</v>
      </c>
      <c r="D1812" t="s">
        <v>9665</v>
      </c>
      <c r="E1812" t="s">
        <v>9666</v>
      </c>
      <c r="F1812" t="s">
        <v>9667</v>
      </c>
      <c r="G1812" t="s">
        <v>22372</v>
      </c>
      <c r="H1812" t="s">
        <v>22373</v>
      </c>
      <c r="I1812" s="3" t="s">
        <v>22374</v>
      </c>
      <c r="J1812" s="3" t="s">
        <v>22375</v>
      </c>
      <c r="K1812">
        <v>31.432245445494399</v>
      </c>
      <c r="L1812">
        <f>K1812/1000</f>
        <v>3.1432245445494396E-2</v>
      </c>
    </row>
    <row r="1813" spans="1:12" x14ac:dyDescent="0.25">
      <c r="A1813" t="s">
        <v>9668</v>
      </c>
      <c r="B1813" t="s">
        <v>9669</v>
      </c>
      <c r="C1813" t="s">
        <v>9670</v>
      </c>
      <c r="D1813" t="s">
        <v>9671</v>
      </c>
      <c r="E1813" t="s">
        <v>9672</v>
      </c>
      <c r="F1813" t="s">
        <v>9673</v>
      </c>
      <c r="G1813" t="s">
        <v>22376</v>
      </c>
      <c r="H1813" t="s">
        <v>22377</v>
      </c>
      <c r="I1813" s="3" t="s">
        <v>22378</v>
      </c>
      <c r="J1813" s="3" t="s">
        <v>22379</v>
      </c>
      <c r="K1813">
        <v>85.532920566218095</v>
      </c>
      <c r="L1813">
        <f>K1813/1000</f>
        <v>8.5532920566218099E-2</v>
      </c>
    </row>
    <row r="1814" spans="1:12" x14ac:dyDescent="0.25">
      <c r="A1814" t="s">
        <v>9674</v>
      </c>
      <c r="B1814" t="s">
        <v>9675</v>
      </c>
      <c r="C1814" t="s">
        <v>9676</v>
      </c>
      <c r="D1814" t="s">
        <v>9677</v>
      </c>
      <c r="E1814" t="s">
        <v>9678</v>
      </c>
      <c r="F1814" t="s">
        <v>9679</v>
      </c>
      <c r="G1814" t="s">
        <v>22380</v>
      </c>
      <c r="H1814" t="s">
        <v>22381</v>
      </c>
      <c r="I1814" s="3" t="s">
        <v>22382</v>
      </c>
      <c r="J1814" s="3" t="s">
        <v>22383</v>
      </c>
      <c r="K1814">
        <v>85.138034949056802</v>
      </c>
      <c r="L1814">
        <f>K1814/1000</f>
        <v>8.5138034949056807E-2</v>
      </c>
    </row>
    <row r="1815" spans="1:12" x14ac:dyDescent="0.25">
      <c r="A1815" t="s">
        <v>9680</v>
      </c>
      <c r="B1815" t="s">
        <v>9681</v>
      </c>
      <c r="C1815" t="s">
        <v>9682</v>
      </c>
      <c r="D1815" t="s">
        <v>9683</v>
      </c>
      <c r="E1815" t="s">
        <v>9684</v>
      </c>
      <c r="F1815" t="s">
        <v>9685</v>
      </c>
      <c r="G1815" t="s">
        <v>22384</v>
      </c>
      <c r="H1815" t="s">
        <v>22385</v>
      </c>
      <c r="I1815" s="3" t="s">
        <v>22386</v>
      </c>
      <c r="J1815" s="3" t="s">
        <v>22387</v>
      </c>
      <c r="K1815">
        <v>290.25490577202402</v>
      </c>
      <c r="L1815">
        <f>K1815/1000</f>
        <v>0.29025490577202401</v>
      </c>
    </row>
    <row r="1816" spans="1:12" x14ac:dyDescent="0.25">
      <c r="A1816" t="s">
        <v>9686</v>
      </c>
      <c r="B1816" t="s">
        <v>9687</v>
      </c>
      <c r="C1816" t="s">
        <v>9688</v>
      </c>
      <c r="D1816" t="s">
        <v>9689</v>
      </c>
      <c r="E1816" t="s">
        <v>9690</v>
      </c>
      <c r="F1816" t="s">
        <v>9691</v>
      </c>
      <c r="G1816" t="s">
        <v>22388</v>
      </c>
      <c r="H1816" t="s">
        <v>22389</v>
      </c>
      <c r="I1816" s="3" t="s">
        <v>22390</v>
      </c>
      <c r="J1816" s="3" t="s">
        <v>22391</v>
      </c>
      <c r="K1816">
        <v>173.675751819249</v>
      </c>
      <c r="L1816">
        <f>K1816/1000</f>
        <v>0.17367575181924899</v>
      </c>
    </row>
    <row r="1817" spans="1:12" x14ac:dyDescent="0.25">
      <c r="A1817" t="s">
        <v>9692</v>
      </c>
      <c r="B1817" t="s">
        <v>9693</v>
      </c>
      <c r="C1817" t="s">
        <v>9694</v>
      </c>
      <c r="D1817" t="s">
        <v>9693</v>
      </c>
      <c r="E1817" t="s">
        <v>9695</v>
      </c>
      <c r="F1817" t="s">
        <v>9696</v>
      </c>
      <c r="G1817" t="s">
        <v>22392</v>
      </c>
      <c r="H1817" t="s">
        <v>22393</v>
      </c>
      <c r="I1817" s="3" t="s">
        <v>22394</v>
      </c>
      <c r="J1817" s="3" t="s">
        <v>22395</v>
      </c>
      <c r="K1817">
        <v>221.72345538900899</v>
      </c>
      <c r="L1817">
        <f>K1817/1000</f>
        <v>0.22172345538900898</v>
      </c>
    </row>
    <row r="1818" spans="1:12" x14ac:dyDescent="0.25">
      <c r="A1818" t="s">
        <v>9697</v>
      </c>
      <c r="B1818" t="s">
        <v>9698</v>
      </c>
      <c r="C1818" t="s">
        <v>9699</v>
      </c>
      <c r="D1818" t="s">
        <v>9700</v>
      </c>
      <c r="E1818" t="s">
        <v>9701</v>
      </c>
      <c r="F1818" t="s">
        <v>9702</v>
      </c>
      <c r="G1818" t="s">
        <v>22396</v>
      </c>
      <c r="H1818" t="s">
        <v>22397</v>
      </c>
      <c r="I1818" s="3" t="s">
        <v>22398</v>
      </c>
      <c r="J1818" s="3" t="s">
        <v>22399</v>
      </c>
      <c r="K1818">
        <v>154.199664719856</v>
      </c>
      <c r="L1818">
        <f>K1818/1000</f>
        <v>0.15419966471985599</v>
      </c>
    </row>
    <row r="1819" spans="1:12" x14ac:dyDescent="0.25">
      <c r="A1819" t="s">
        <v>9703</v>
      </c>
      <c r="B1819" t="s">
        <v>9704</v>
      </c>
      <c r="C1819" t="s">
        <v>9705</v>
      </c>
      <c r="D1819" t="s">
        <v>9706</v>
      </c>
      <c r="E1819" t="s">
        <v>9707</v>
      </c>
      <c r="F1819" t="s">
        <v>9708</v>
      </c>
      <c r="G1819" t="s">
        <v>22400</v>
      </c>
      <c r="H1819" t="s">
        <v>22401</v>
      </c>
      <c r="I1819" s="3" t="s">
        <v>22402</v>
      </c>
      <c r="J1819" s="3" t="s">
        <v>22403</v>
      </c>
      <c r="K1819">
        <v>106.810366353966</v>
      </c>
      <c r="L1819">
        <f>K1819/1000</f>
        <v>0.106810366353966</v>
      </c>
    </row>
    <row r="1820" spans="1:12" x14ac:dyDescent="0.25">
      <c r="A1820" t="s">
        <v>9709</v>
      </c>
      <c r="B1820" t="s">
        <v>9710</v>
      </c>
      <c r="C1820" t="s">
        <v>9710</v>
      </c>
      <c r="D1820" t="s">
        <v>9710</v>
      </c>
      <c r="E1820" t="s">
        <v>9711</v>
      </c>
      <c r="F1820" t="s">
        <v>9712</v>
      </c>
      <c r="G1820" t="s">
        <v>22404</v>
      </c>
      <c r="H1820" t="s">
        <v>22405</v>
      </c>
      <c r="I1820" s="3" t="s">
        <v>22406</v>
      </c>
      <c r="J1820" s="3" t="s">
        <v>22407</v>
      </c>
      <c r="K1820">
        <v>25.064082525911001</v>
      </c>
      <c r="L1820">
        <f>K1820/1000</f>
        <v>2.5064082525911E-2</v>
      </c>
    </row>
    <row r="1821" spans="1:12" x14ac:dyDescent="0.25">
      <c r="A1821" t="s">
        <v>9713</v>
      </c>
      <c r="B1821" t="s">
        <v>9714</v>
      </c>
      <c r="C1821" t="s">
        <v>9715</v>
      </c>
      <c r="D1821" t="s">
        <v>9716</v>
      </c>
      <c r="E1821" t="s">
        <v>9717</v>
      </c>
      <c r="F1821" t="s">
        <v>9718</v>
      </c>
      <c r="G1821" t="s">
        <v>22408</v>
      </c>
      <c r="H1821" t="s">
        <v>22409</v>
      </c>
      <c r="I1821" s="3" t="s">
        <v>22410</v>
      </c>
      <c r="J1821" s="3" t="s">
        <v>22411</v>
      </c>
      <c r="K1821">
        <v>267.54574745817899</v>
      </c>
      <c r="L1821">
        <f>K1821/1000</f>
        <v>0.267545747458179</v>
      </c>
    </row>
    <row r="1822" spans="1:12" x14ac:dyDescent="0.25">
      <c r="A1822" t="s">
        <v>9719</v>
      </c>
      <c r="B1822" t="s">
        <v>9720</v>
      </c>
      <c r="C1822" t="s">
        <v>9721</v>
      </c>
      <c r="D1822" t="s">
        <v>9722</v>
      </c>
      <c r="E1822" t="s">
        <v>9723</v>
      </c>
      <c r="F1822" t="s">
        <v>9724</v>
      </c>
      <c r="G1822" t="s">
        <v>22412</v>
      </c>
      <c r="H1822" t="s">
        <v>22413</v>
      </c>
      <c r="I1822" s="3" t="s">
        <v>22414</v>
      </c>
      <c r="J1822" s="3" t="s">
        <v>22415</v>
      </c>
      <c r="K1822">
        <v>162.17570952864801</v>
      </c>
      <c r="L1822">
        <f>K1822/1000</f>
        <v>0.16217570952864802</v>
      </c>
    </row>
    <row r="1823" spans="1:12" x14ac:dyDescent="0.25">
      <c r="A1823" t="s">
        <v>9725</v>
      </c>
      <c r="B1823" t="s">
        <v>9726</v>
      </c>
      <c r="C1823" t="s">
        <v>9726</v>
      </c>
      <c r="D1823" t="s">
        <v>9726</v>
      </c>
      <c r="E1823" t="s">
        <v>9727</v>
      </c>
      <c r="F1823" t="s">
        <v>9728</v>
      </c>
      <c r="G1823" t="s">
        <v>22416</v>
      </c>
      <c r="H1823" t="s">
        <v>22417</v>
      </c>
      <c r="I1823" s="3" t="s">
        <v>22418</v>
      </c>
      <c r="J1823" s="3" t="s">
        <v>22419</v>
      </c>
      <c r="K1823">
        <v>100.36564806449699</v>
      </c>
      <c r="L1823">
        <f>K1823/1000</f>
        <v>0.10036564806449699</v>
      </c>
    </row>
    <row r="1824" spans="1:12" x14ac:dyDescent="0.25">
      <c r="A1824" t="s">
        <v>9729</v>
      </c>
      <c r="B1824" t="s">
        <v>9730</v>
      </c>
      <c r="C1824" t="s">
        <v>9731</v>
      </c>
      <c r="D1824" t="s">
        <v>9731</v>
      </c>
      <c r="E1824" t="s">
        <v>9732</v>
      </c>
      <c r="F1824" t="s">
        <v>9733</v>
      </c>
      <c r="G1824" t="s">
        <v>22420</v>
      </c>
      <c r="H1824" t="s">
        <v>22421</v>
      </c>
      <c r="I1824" s="3" t="s">
        <v>22422</v>
      </c>
      <c r="J1824" s="3" t="s">
        <v>22423</v>
      </c>
      <c r="K1824">
        <v>121.940409417623</v>
      </c>
      <c r="L1824">
        <f>K1824/1000</f>
        <v>0.12194040941762301</v>
      </c>
    </row>
    <row r="1825" spans="1:12" x14ac:dyDescent="0.25">
      <c r="A1825" t="s">
        <v>9734</v>
      </c>
      <c r="B1825" t="s">
        <v>9735</v>
      </c>
      <c r="C1825" t="s">
        <v>9736</v>
      </c>
      <c r="D1825" t="s">
        <v>9737</v>
      </c>
      <c r="E1825" t="s">
        <v>9738</v>
      </c>
      <c r="F1825" t="s">
        <v>9739</v>
      </c>
      <c r="G1825" t="s">
        <v>22424</v>
      </c>
      <c r="H1825" t="s">
        <v>22425</v>
      </c>
      <c r="I1825" s="3" t="s">
        <v>22426</v>
      </c>
      <c r="J1825" s="3" t="s">
        <v>22427</v>
      </c>
      <c r="K1825">
        <v>156.384778534844</v>
      </c>
      <c r="L1825">
        <f>K1825/1000</f>
        <v>0.156384778534844</v>
      </c>
    </row>
    <row r="1826" spans="1:12" x14ac:dyDescent="0.25">
      <c r="A1826" t="s">
        <v>9740</v>
      </c>
      <c r="B1826" t="s">
        <v>9741</v>
      </c>
      <c r="C1826" t="s">
        <v>9742</v>
      </c>
      <c r="D1826" t="s">
        <v>9742</v>
      </c>
      <c r="E1826" t="s">
        <v>9743</v>
      </c>
      <c r="F1826" t="s">
        <v>9744</v>
      </c>
      <c r="G1826" t="s">
        <v>22428</v>
      </c>
      <c r="H1826" t="s">
        <v>22429</v>
      </c>
      <c r="I1826" s="3" t="s">
        <v>22430</v>
      </c>
      <c r="J1826" s="3" t="s">
        <v>22431</v>
      </c>
      <c r="K1826">
        <v>431.405444372413</v>
      </c>
      <c r="L1826">
        <f>K1826/1000</f>
        <v>0.43140544437241302</v>
      </c>
    </row>
    <row r="1827" spans="1:12" x14ac:dyDescent="0.25">
      <c r="A1827" t="s">
        <v>9745</v>
      </c>
      <c r="B1827" t="s">
        <v>9746</v>
      </c>
      <c r="C1827" t="s">
        <v>9747</v>
      </c>
      <c r="D1827" t="s">
        <v>9747</v>
      </c>
      <c r="E1827" t="s">
        <v>9748</v>
      </c>
      <c r="F1827" t="s">
        <v>9749</v>
      </c>
      <c r="G1827" t="s">
        <v>22432</v>
      </c>
      <c r="H1827" t="s">
        <v>22433</v>
      </c>
      <c r="I1827" s="3" t="s">
        <v>22434</v>
      </c>
      <c r="J1827" s="3" t="s">
        <v>22435</v>
      </c>
      <c r="K1827">
        <v>85.720620107094007</v>
      </c>
      <c r="L1827">
        <f>K1827/1000</f>
        <v>8.5720620107094012E-2</v>
      </c>
    </row>
    <row r="1828" spans="1:12" x14ac:dyDescent="0.25">
      <c r="A1828" t="s">
        <v>9750</v>
      </c>
      <c r="B1828" t="s">
        <v>9751</v>
      </c>
      <c r="C1828" t="s">
        <v>9752</v>
      </c>
      <c r="D1828" t="s">
        <v>9753</v>
      </c>
      <c r="E1828" t="s">
        <v>9754</v>
      </c>
      <c r="F1828" t="s">
        <v>9755</v>
      </c>
      <c r="G1828" t="s">
        <v>22436</v>
      </c>
      <c r="H1828" t="s">
        <v>22437</v>
      </c>
      <c r="I1828" s="3" t="s">
        <v>22438</v>
      </c>
      <c r="J1828" s="3" t="s">
        <v>22439</v>
      </c>
      <c r="K1828">
        <v>52.460683891120503</v>
      </c>
      <c r="L1828">
        <f>K1828/1000</f>
        <v>5.2460683891120505E-2</v>
      </c>
    </row>
    <row r="1829" spans="1:12" x14ac:dyDescent="0.25">
      <c r="A1829" t="s">
        <v>9756</v>
      </c>
      <c r="B1829" t="s">
        <v>9757</v>
      </c>
      <c r="C1829" t="s">
        <v>9758</v>
      </c>
      <c r="D1829" t="s">
        <v>9759</v>
      </c>
      <c r="E1829" t="s">
        <v>9760</v>
      </c>
      <c r="F1829" t="s">
        <v>9761</v>
      </c>
      <c r="G1829" t="s">
        <v>22440</v>
      </c>
      <c r="H1829" t="s">
        <v>22441</v>
      </c>
      <c r="I1829" s="3" t="s">
        <v>22442</v>
      </c>
      <c r="J1829" s="3" t="s">
        <v>22443</v>
      </c>
      <c r="K1829">
        <v>8503.9267542492198</v>
      </c>
      <c r="L1829">
        <f>K1829/1000</f>
        <v>8.5039267542492194</v>
      </c>
    </row>
    <row r="1830" spans="1:12" x14ac:dyDescent="0.25">
      <c r="A1830" t="s">
        <v>9762</v>
      </c>
      <c r="B1830" t="s">
        <v>9763</v>
      </c>
      <c r="C1830" t="s">
        <v>9764</v>
      </c>
      <c r="D1830" t="s">
        <v>9765</v>
      </c>
      <c r="E1830" t="s">
        <v>9766</v>
      </c>
      <c r="F1830" t="s">
        <v>9767</v>
      </c>
      <c r="G1830" t="s">
        <v>22444</v>
      </c>
      <c r="H1830" t="s">
        <v>22445</v>
      </c>
      <c r="I1830" s="3" t="s">
        <v>22446</v>
      </c>
      <c r="J1830" s="3" t="s">
        <v>22447</v>
      </c>
      <c r="K1830">
        <v>234.10247506288101</v>
      </c>
      <c r="L1830">
        <f>K1830/1000</f>
        <v>0.23410247506288101</v>
      </c>
    </row>
    <row r="1831" spans="1:12" x14ac:dyDescent="0.25">
      <c r="A1831" t="s">
        <v>9768</v>
      </c>
      <c r="B1831" t="s">
        <v>9769</v>
      </c>
      <c r="C1831" t="s">
        <v>9770</v>
      </c>
      <c r="D1831" t="s">
        <v>9771</v>
      </c>
      <c r="E1831" t="s">
        <v>9772</v>
      </c>
      <c r="F1831" t="s">
        <v>9773</v>
      </c>
      <c r="G1831" t="s">
        <v>22448</v>
      </c>
      <c r="H1831" t="s">
        <v>22449</v>
      </c>
      <c r="I1831" s="3" t="s">
        <v>22450</v>
      </c>
      <c r="J1831" s="3" t="s">
        <v>22451</v>
      </c>
      <c r="K1831">
        <v>60.166054346115303</v>
      </c>
      <c r="L1831">
        <f>K1831/1000</f>
        <v>6.01660543461153E-2</v>
      </c>
    </row>
    <row r="1832" spans="1:12" x14ac:dyDescent="0.25">
      <c r="A1832" t="s">
        <v>9774</v>
      </c>
      <c r="B1832" t="s">
        <v>9775</v>
      </c>
      <c r="C1832" t="s">
        <v>9776</v>
      </c>
      <c r="D1832" t="s">
        <v>9777</v>
      </c>
      <c r="E1832" t="s">
        <v>9778</v>
      </c>
      <c r="F1832" t="s">
        <v>9779</v>
      </c>
      <c r="G1832" t="s">
        <v>22452</v>
      </c>
      <c r="H1832" t="s">
        <v>22453</v>
      </c>
      <c r="I1832" s="3" t="s">
        <v>22454</v>
      </c>
      <c r="J1832" s="3" t="s">
        <v>22455</v>
      </c>
      <c r="K1832">
        <v>181.70048661951</v>
      </c>
      <c r="L1832">
        <f>K1832/1000</f>
        <v>0.18170048661950999</v>
      </c>
    </row>
    <row r="1833" spans="1:12" x14ac:dyDescent="0.25">
      <c r="A1833" t="s">
        <v>9780</v>
      </c>
      <c r="B1833" t="s">
        <v>9781</v>
      </c>
      <c r="C1833" t="s">
        <v>9782</v>
      </c>
      <c r="D1833" t="s">
        <v>9783</v>
      </c>
      <c r="E1833" t="s">
        <v>9784</v>
      </c>
      <c r="F1833" t="s">
        <v>9785</v>
      </c>
      <c r="G1833" t="s">
        <v>22456</v>
      </c>
      <c r="H1833" t="s">
        <v>22457</v>
      </c>
      <c r="I1833" s="3" t="s">
        <v>22458</v>
      </c>
      <c r="J1833" s="3" t="s">
        <v>22459</v>
      </c>
      <c r="K1833">
        <v>259.35387237798602</v>
      </c>
      <c r="L1833">
        <f>K1833/1000</f>
        <v>0.25935387237798602</v>
      </c>
    </row>
    <row r="1834" spans="1:12" x14ac:dyDescent="0.25">
      <c r="A1834" t="s">
        <v>9786</v>
      </c>
      <c r="B1834" t="s">
        <v>9787</v>
      </c>
      <c r="C1834" t="s">
        <v>9788</v>
      </c>
      <c r="D1834" t="s">
        <v>9788</v>
      </c>
      <c r="E1834" t="s">
        <v>9789</v>
      </c>
      <c r="F1834" t="s">
        <v>9790</v>
      </c>
      <c r="G1834" t="s">
        <v>22460</v>
      </c>
      <c r="H1834" t="s">
        <v>22461</v>
      </c>
      <c r="I1834" s="3" t="s">
        <v>22462</v>
      </c>
      <c r="J1834" s="3" t="s">
        <v>22463</v>
      </c>
      <c r="K1834">
        <v>320.34577690864398</v>
      </c>
      <c r="L1834">
        <f>K1834/1000</f>
        <v>0.32034577690864396</v>
      </c>
    </row>
    <row r="1835" spans="1:12" x14ac:dyDescent="0.25">
      <c r="A1835" t="s">
        <v>9791</v>
      </c>
      <c r="B1835" t="s">
        <v>9792</v>
      </c>
      <c r="C1835" t="s">
        <v>9793</v>
      </c>
      <c r="D1835" t="s">
        <v>9792</v>
      </c>
      <c r="E1835" t="s">
        <v>9794</v>
      </c>
      <c r="F1835" t="s">
        <v>9795</v>
      </c>
      <c r="G1835" t="s">
        <v>22464</v>
      </c>
      <c r="H1835" t="s">
        <v>22465</v>
      </c>
      <c r="I1835" s="3" t="s">
        <v>22466</v>
      </c>
      <c r="J1835" s="3" t="s">
        <v>22467</v>
      </c>
      <c r="K1835">
        <v>398.94646819616599</v>
      </c>
      <c r="L1835">
        <f>K1835/1000</f>
        <v>0.39894646819616597</v>
      </c>
    </row>
    <row r="1836" spans="1:12" x14ac:dyDescent="0.25">
      <c r="A1836" t="s">
        <v>9796</v>
      </c>
      <c r="B1836" t="s">
        <v>9797</v>
      </c>
      <c r="C1836" t="s">
        <v>9798</v>
      </c>
      <c r="D1836" t="s">
        <v>9798</v>
      </c>
      <c r="E1836" t="s">
        <v>9799</v>
      </c>
      <c r="F1836" t="s">
        <v>9800</v>
      </c>
      <c r="G1836" t="s">
        <v>22294</v>
      </c>
      <c r="H1836" t="s">
        <v>22295</v>
      </c>
      <c r="I1836" s="3" t="s">
        <v>22468</v>
      </c>
      <c r="J1836" s="3" t="s">
        <v>22469</v>
      </c>
      <c r="K1836">
        <v>3093.5261631427002</v>
      </c>
      <c r="L1836">
        <f>K1836/1000</f>
        <v>3.0935261631427</v>
      </c>
    </row>
    <row r="1837" spans="1:12" x14ac:dyDescent="0.25">
      <c r="A1837" t="s">
        <v>9801</v>
      </c>
      <c r="B1837" t="s">
        <v>9802</v>
      </c>
      <c r="C1837" t="s">
        <v>9803</v>
      </c>
      <c r="D1837" t="s">
        <v>9803</v>
      </c>
      <c r="E1837" t="s">
        <v>9804</v>
      </c>
      <c r="F1837" t="s">
        <v>9805</v>
      </c>
      <c r="G1837" t="s">
        <v>22470</v>
      </c>
      <c r="H1837" t="s">
        <v>22471</v>
      </c>
      <c r="I1837" s="3" t="s">
        <v>22472</v>
      </c>
      <c r="J1837" s="3" t="s">
        <v>22473</v>
      </c>
      <c r="K1837">
        <v>158.51492009211699</v>
      </c>
      <c r="L1837">
        <f>K1837/1000</f>
        <v>0.15851492009211698</v>
      </c>
    </row>
    <row r="1838" spans="1:12" x14ac:dyDescent="0.25">
      <c r="A1838" t="s">
        <v>9806</v>
      </c>
      <c r="B1838" t="s">
        <v>9807</v>
      </c>
      <c r="C1838" t="s">
        <v>9808</v>
      </c>
      <c r="D1838" t="s">
        <v>9809</v>
      </c>
      <c r="E1838" t="s">
        <v>9810</v>
      </c>
      <c r="F1838" t="s">
        <v>9811</v>
      </c>
      <c r="G1838" t="s">
        <v>22474</v>
      </c>
      <c r="H1838" t="s">
        <v>22475</v>
      </c>
      <c r="I1838" s="3" t="s">
        <v>22476</v>
      </c>
      <c r="J1838" s="3" t="s">
        <v>22477</v>
      </c>
      <c r="K1838">
        <v>8.9132130586995597</v>
      </c>
      <c r="L1838">
        <f>K1838/1000</f>
        <v>8.9132130586995605E-3</v>
      </c>
    </row>
    <row r="1839" spans="1:12" x14ac:dyDescent="0.25">
      <c r="A1839" t="s">
        <v>9812</v>
      </c>
      <c r="B1839" t="s">
        <v>9813</v>
      </c>
      <c r="C1839" t="s">
        <v>9814</v>
      </c>
      <c r="D1839" t="s">
        <v>9815</v>
      </c>
      <c r="E1839" t="s">
        <v>9816</v>
      </c>
      <c r="F1839" t="s">
        <v>9817</v>
      </c>
      <c r="G1839" t="s">
        <v>22478</v>
      </c>
      <c r="H1839" t="s">
        <v>22479</v>
      </c>
      <c r="I1839" s="3" t="s">
        <v>22480</v>
      </c>
      <c r="J1839" s="3" t="s">
        <v>22481</v>
      </c>
      <c r="K1839">
        <v>5095.8712683431704</v>
      </c>
      <c r="L1839">
        <f>K1839/1000</f>
        <v>5.0958712683431706</v>
      </c>
    </row>
    <row r="1840" spans="1:12" x14ac:dyDescent="0.25">
      <c r="A1840" t="s">
        <v>9818</v>
      </c>
      <c r="B1840" t="s">
        <v>9819</v>
      </c>
      <c r="C1840" t="s">
        <v>9820</v>
      </c>
      <c r="D1840" t="s">
        <v>9821</v>
      </c>
      <c r="E1840" t="s">
        <v>9822</v>
      </c>
      <c r="F1840" t="s">
        <v>9823</v>
      </c>
      <c r="G1840" t="s">
        <v>22482</v>
      </c>
      <c r="H1840" t="s">
        <v>22483</v>
      </c>
      <c r="I1840" s="3" t="s">
        <v>22484</v>
      </c>
      <c r="J1840" s="3" t="s">
        <v>22485</v>
      </c>
      <c r="K1840">
        <v>394.20960130175501</v>
      </c>
      <c r="L1840">
        <f>K1840/1000</f>
        <v>0.39420960130175503</v>
      </c>
    </row>
    <row r="1841" spans="1:12" x14ac:dyDescent="0.25">
      <c r="A1841" t="s">
        <v>9824</v>
      </c>
      <c r="B1841" t="s">
        <v>9825</v>
      </c>
      <c r="C1841" t="s">
        <v>9826</v>
      </c>
      <c r="D1841" t="s">
        <v>9826</v>
      </c>
      <c r="E1841" t="s">
        <v>9827</v>
      </c>
      <c r="F1841" t="s">
        <v>9828</v>
      </c>
      <c r="G1841" t="s">
        <v>22486</v>
      </c>
      <c r="H1841" t="s">
        <v>22487</v>
      </c>
      <c r="I1841" s="3" t="s">
        <v>22488</v>
      </c>
      <c r="J1841" s="3" t="s">
        <v>22489</v>
      </c>
      <c r="K1841">
        <v>781.70221077164001</v>
      </c>
      <c r="L1841">
        <f>K1841/1000</f>
        <v>0.78170221077164004</v>
      </c>
    </row>
    <row r="1842" spans="1:12" x14ac:dyDescent="0.25">
      <c r="A1842" t="s">
        <v>9829</v>
      </c>
      <c r="B1842" t="s">
        <v>9830</v>
      </c>
      <c r="C1842" t="s">
        <v>9831</v>
      </c>
      <c r="D1842" t="s">
        <v>9831</v>
      </c>
      <c r="E1842" t="s">
        <v>9832</v>
      </c>
      <c r="F1842" t="s">
        <v>9833</v>
      </c>
      <c r="G1842" t="s">
        <v>22490</v>
      </c>
      <c r="H1842" t="s">
        <v>22491</v>
      </c>
      <c r="I1842" s="3" t="s">
        <v>22492</v>
      </c>
      <c r="J1842" s="3" t="s">
        <v>22493</v>
      </c>
      <c r="K1842">
        <v>114.12870936390701</v>
      </c>
      <c r="L1842">
        <f>K1842/1000</f>
        <v>0.11412870936390701</v>
      </c>
    </row>
    <row r="1843" spans="1:12" x14ac:dyDescent="0.25">
      <c r="A1843" t="s">
        <v>9834</v>
      </c>
      <c r="B1843" t="s">
        <v>9835</v>
      </c>
      <c r="C1843" t="s">
        <v>9836</v>
      </c>
      <c r="D1843" t="s">
        <v>9837</v>
      </c>
      <c r="E1843" t="s">
        <v>9838</v>
      </c>
      <c r="F1843" t="s">
        <v>9839</v>
      </c>
      <c r="G1843" t="s">
        <v>22494</v>
      </c>
      <c r="H1843" t="s">
        <v>22495</v>
      </c>
      <c r="I1843" s="3" t="s">
        <v>22496</v>
      </c>
      <c r="J1843" s="3" t="s">
        <v>22497</v>
      </c>
      <c r="K1843">
        <v>10.5360229529675</v>
      </c>
      <c r="L1843">
        <f>K1843/1000</f>
        <v>1.0536022952967499E-2</v>
      </c>
    </row>
    <row r="1844" spans="1:12" x14ac:dyDescent="0.25">
      <c r="A1844" t="s">
        <v>9840</v>
      </c>
      <c r="B1844" t="s">
        <v>9841</v>
      </c>
      <c r="C1844" t="s">
        <v>9842</v>
      </c>
      <c r="D1844" t="s">
        <v>9843</v>
      </c>
      <c r="E1844" t="s">
        <v>9844</v>
      </c>
      <c r="F1844" t="s">
        <v>9845</v>
      </c>
      <c r="G1844" t="s">
        <v>22498</v>
      </c>
      <c r="H1844" t="s">
        <v>22499</v>
      </c>
      <c r="I1844" s="3" t="s">
        <v>22500</v>
      </c>
      <c r="J1844" s="3" t="s">
        <v>22501</v>
      </c>
      <c r="K1844">
        <v>38.5153747098203</v>
      </c>
      <c r="L1844">
        <f>K1844/1000</f>
        <v>3.8515374709820298E-2</v>
      </c>
    </row>
    <row r="1845" spans="1:12" x14ac:dyDescent="0.25">
      <c r="A1845" t="s">
        <v>9846</v>
      </c>
      <c r="B1845" t="s">
        <v>9847</v>
      </c>
      <c r="C1845" t="s">
        <v>9848</v>
      </c>
      <c r="D1845" t="s">
        <v>9849</v>
      </c>
      <c r="E1845" t="s">
        <v>9850</v>
      </c>
      <c r="F1845" t="s">
        <v>9851</v>
      </c>
      <c r="G1845" t="s">
        <v>22502</v>
      </c>
      <c r="H1845" t="s">
        <v>22503</v>
      </c>
      <c r="I1845" s="3" t="s">
        <v>22504</v>
      </c>
      <c r="J1845" s="3" t="s">
        <v>22505</v>
      </c>
      <c r="K1845">
        <v>245.48574378036801</v>
      </c>
      <c r="L1845">
        <f>K1845/1000</f>
        <v>0.245485743780368</v>
      </c>
    </row>
    <row r="1846" spans="1:12" x14ac:dyDescent="0.25">
      <c r="A1846" t="s">
        <v>9852</v>
      </c>
      <c r="B1846" t="s">
        <v>9853</v>
      </c>
      <c r="C1846" t="s">
        <v>9854</v>
      </c>
      <c r="D1846" t="s">
        <v>9855</v>
      </c>
      <c r="E1846" t="s">
        <v>9856</v>
      </c>
      <c r="F1846" t="s">
        <v>9857</v>
      </c>
      <c r="G1846" t="s">
        <v>22396</v>
      </c>
      <c r="H1846" t="s">
        <v>22397</v>
      </c>
      <c r="I1846" s="3" t="s">
        <v>22506</v>
      </c>
      <c r="J1846" s="3" t="s">
        <v>22507</v>
      </c>
      <c r="K1846">
        <v>287.27833324539</v>
      </c>
      <c r="L1846">
        <f>K1846/1000</f>
        <v>0.28727833324538998</v>
      </c>
    </row>
    <row r="1847" spans="1:12" x14ac:dyDescent="0.25">
      <c r="A1847" t="s">
        <v>9858</v>
      </c>
      <c r="B1847" t="s">
        <v>9859</v>
      </c>
      <c r="C1847" t="s">
        <v>9860</v>
      </c>
      <c r="D1847" t="s">
        <v>9859</v>
      </c>
      <c r="E1847" t="s">
        <v>9861</v>
      </c>
      <c r="F1847" t="s">
        <v>9862</v>
      </c>
      <c r="G1847" t="s">
        <v>22508</v>
      </c>
      <c r="H1847" t="s">
        <v>22509</v>
      </c>
      <c r="I1847" s="3" t="s">
        <v>22510</v>
      </c>
      <c r="J1847" s="3" t="s">
        <v>22511</v>
      </c>
      <c r="K1847">
        <v>67.035853067922702</v>
      </c>
      <c r="L1847">
        <f>K1847/1000</f>
        <v>6.7035853067922702E-2</v>
      </c>
    </row>
    <row r="1848" spans="1:12" x14ac:dyDescent="0.25">
      <c r="A1848" t="s">
        <v>9863</v>
      </c>
      <c r="B1848" t="s">
        <v>9864</v>
      </c>
      <c r="C1848" t="s">
        <v>9865</v>
      </c>
      <c r="D1848" t="s">
        <v>9866</v>
      </c>
      <c r="E1848" t="s">
        <v>9867</v>
      </c>
      <c r="F1848" t="s">
        <v>9868</v>
      </c>
      <c r="G1848" t="s">
        <v>22512</v>
      </c>
      <c r="H1848" t="s">
        <v>22513</v>
      </c>
      <c r="I1848" s="3" t="s">
        <v>22514</v>
      </c>
      <c r="J1848" s="3" t="s">
        <v>22515</v>
      </c>
      <c r="K1848">
        <v>122.004439187746</v>
      </c>
      <c r="L1848">
        <f>K1848/1000</f>
        <v>0.12200443918774601</v>
      </c>
    </row>
    <row r="1849" spans="1:12" x14ac:dyDescent="0.25">
      <c r="A1849" t="s">
        <v>9869</v>
      </c>
      <c r="B1849" t="s">
        <v>9870</v>
      </c>
      <c r="C1849" t="s">
        <v>9871</v>
      </c>
      <c r="D1849" t="s">
        <v>9872</v>
      </c>
      <c r="E1849" t="s">
        <v>9873</v>
      </c>
      <c r="F1849" t="s">
        <v>9874</v>
      </c>
      <c r="G1849" t="s">
        <v>22516</v>
      </c>
      <c r="H1849" t="s">
        <v>22517</v>
      </c>
      <c r="I1849" s="3" t="s">
        <v>22518</v>
      </c>
      <c r="J1849" s="3" t="s">
        <v>22519</v>
      </c>
      <c r="K1849">
        <v>63.740287576414701</v>
      </c>
      <c r="L1849">
        <f>K1849/1000</f>
        <v>6.37402875764147E-2</v>
      </c>
    </row>
    <row r="1850" spans="1:12" x14ac:dyDescent="0.25">
      <c r="A1850" t="s">
        <v>9875</v>
      </c>
      <c r="B1850" t="s">
        <v>9876</v>
      </c>
      <c r="C1850" t="s">
        <v>9877</v>
      </c>
      <c r="D1850" t="s">
        <v>9693</v>
      </c>
      <c r="E1850" t="s">
        <v>9695</v>
      </c>
      <c r="F1850" t="s">
        <v>9696</v>
      </c>
      <c r="G1850" t="s">
        <v>22384</v>
      </c>
      <c r="H1850" t="s">
        <v>22385</v>
      </c>
      <c r="I1850" s="3" t="s">
        <v>22394</v>
      </c>
      <c r="J1850" s="3" t="s">
        <v>22395</v>
      </c>
      <c r="K1850">
        <v>56493.855560534801</v>
      </c>
      <c r="L1850">
        <f>K1850/1000</f>
        <v>56.493855560534804</v>
      </c>
    </row>
    <row r="1851" spans="1:12" x14ac:dyDescent="0.25">
      <c r="A1851" t="s">
        <v>9878</v>
      </c>
      <c r="B1851" t="s">
        <v>9879</v>
      </c>
      <c r="C1851" t="s">
        <v>9880</v>
      </c>
      <c r="D1851" t="s">
        <v>9881</v>
      </c>
      <c r="E1851" t="s">
        <v>9882</v>
      </c>
      <c r="F1851" t="s">
        <v>9883</v>
      </c>
      <c r="G1851" t="s">
        <v>22520</v>
      </c>
      <c r="H1851" t="s">
        <v>22521</v>
      </c>
      <c r="I1851" s="3" t="s">
        <v>22522</v>
      </c>
      <c r="J1851" s="3" t="s">
        <v>22523</v>
      </c>
      <c r="K1851">
        <v>20.356849449429099</v>
      </c>
      <c r="L1851">
        <f>K1851/1000</f>
        <v>2.0356849449429098E-2</v>
      </c>
    </row>
    <row r="1852" spans="1:12" x14ac:dyDescent="0.25">
      <c r="A1852" t="s">
        <v>9884</v>
      </c>
      <c r="B1852" t="s">
        <v>9885</v>
      </c>
      <c r="C1852" t="s">
        <v>9886</v>
      </c>
      <c r="D1852" t="s">
        <v>9886</v>
      </c>
      <c r="E1852" t="s">
        <v>9887</v>
      </c>
      <c r="F1852" t="s">
        <v>9888</v>
      </c>
      <c r="G1852" t="s">
        <v>22524</v>
      </c>
      <c r="H1852" t="s">
        <v>22525</v>
      </c>
      <c r="I1852" s="3" t="s">
        <v>22526</v>
      </c>
      <c r="J1852" s="3" t="s">
        <v>22527</v>
      </c>
      <c r="K1852">
        <v>387414.43004765798</v>
      </c>
      <c r="L1852">
        <f>K1852/1000</f>
        <v>387.41443004765796</v>
      </c>
    </row>
    <row r="1853" spans="1:12" x14ac:dyDescent="0.25">
      <c r="A1853" t="s">
        <v>9889</v>
      </c>
      <c r="B1853" t="s">
        <v>9890</v>
      </c>
      <c r="C1853" t="s">
        <v>9891</v>
      </c>
      <c r="D1853" t="s">
        <v>9891</v>
      </c>
      <c r="E1853" t="s">
        <v>9892</v>
      </c>
      <c r="F1853" t="s">
        <v>9893</v>
      </c>
      <c r="G1853" t="s">
        <v>22528</v>
      </c>
      <c r="H1853" t="s">
        <v>22529</v>
      </c>
      <c r="I1853" s="3" t="s">
        <v>22530</v>
      </c>
      <c r="J1853" s="3" t="s">
        <v>22531</v>
      </c>
      <c r="K1853">
        <v>1658.9346890915001</v>
      </c>
      <c r="L1853">
        <f>K1853/1000</f>
        <v>1.6589346890915002</v>
      </c>
    </row>
    <row r="1854" spans="1:12" x14ac:dyDescent="0.25">
      <c r="A1854" t="s">
        <v>9894</v>
      </c>
      <c r="B1854" t="s">
        <v>9895</v>
      </c>
      <c r="C1854" t="s">
        <v>9896</v>
      </c>
      <c r="D1854" t="s">
        <v>9897</v>
      </c>
      <c r="E1854" t="s">
        <v>9898</v>
      </c>
      <c r="F1854" t="s">
        <v>9899</v>
      </c>
      <c r="G1854" t="s">
        <v>22532</v>
      </c>
      <c r="H1854" t="s">
        <v>22533</v>
      </c>
      <c r="I1854" s="3" t="s">
        <v>22534</v>
      </c>
      <c r="J1854" s="3" t="s">
        <v>22535</v>
      </c>
      <c r="K1854">
        <v>1081.6249546065901</v>
      </c>
      <c r="L1854">
        <f>K1854/1000</f>
        <v>1.0816249546065901</v>
      </c>
    </row>
    <row r="1855" spans="1:12" x14ac:dyDescent="0.25">
      <c r="A1855" t="s">
        <v>9900</v>
      </c>
      <c r="B1855" t="s">
        <v>9901</v>
      </c>
      <c r="C1855" t="s">
        <v>9902</v>
      </c>
      <c r="D1855" t="s">
        <v>9903</v>
      </c>
      <c r="E1855" t="s">
        <v>9904</v>
      </c>
      <c r="F1855" t="s">
        <v>9905</v>
      </c>
      <c r="G1855" t="s">
        <v>22536</v>
      </c>
      <c r="H1855" t="s">
        <v>22537</v>
      </c>
      <c r="I1855" s="3" t="s">
        <v>22538</v>
      </c>
      <c r="J1855" s="3" t="s">
        <v>22539</v>
      </c>
      <c r="K1855">
        <v>560.03219345218599</v>
      </c>
      <c r="L1855">
        <f>K1855/1000</f>
        <v>0.56003219345218602</v>
      </c>
    </row>
    <row r="1856" spans="1:12" x14ac:dyDescent="0.25">
      <c r="A1856" t="s">
        <v>9906</v>
      </c>
      <c r="B1856" t="s">
        <v>9907</v>
      </c>
      <c r="C1856" t="s">
        <v>9908</v>
      </c>
      <c r="D1856" t="s">
        <v>9909</v>
      </c>
      <c r="E1856" t="s">
        <v>9910</v>
      </c>
      <c r="F1856" t="s">
        <v>9911</v>
      </c>
      <c r="G1856" t="s">
        <v>22540</v>
      </c>
      <c r="H1856" t="s">
        <v>22541</v>
      </c>
      <c r="I1856" s="3" t="s">
        <v>22542</v>
      </c>
      <c r="J1856" s="3" t="s">
        <v>22543</v>
      </c>
      <c r="K1856">
        <v>586.10799876518797</v>
      </c>
      <c r="L1856">
        <f>K1856/1000</f>
        <v>0.58610799876518793</v>
      </c>
    </row>
    <row r="1857" spans="1:12" x14ac:dyDescent="0.25">
      <c r="A1857" t="s">
        <v>9912</v>
      </c>
      <c r="B1857" t="s">
        <v>9913</v>
      </c>
      <c r="C1857" t="s">
        <v>9914</v>
      </c>
      <c r="D1857" t="s">
        <v>9914</v>
      </c>
      <c r="E1857" t="s">
        <v>9915</v>
      </c>
      <c r="F1857" t="s">
        <v>9916</v>
      </c>
      <c r="G1857" t="s">
        <v>22544</v>
      </c>
      <c r="H1857" t="s">
        <v>22545</v>
      </c>
      <c r="I1857" s="3" t="s">
        <v>22546</v>
      </c>
      <c r="J1857" s="3" t="s">
        <v>22547</v>
      </c>
      <c r="K1857">
        <v>4993.78008483742</v>
      </c>
      <c r="L1857">
        <f>K1857/1000</f>
        <v>4.9937800848374199</v>
      </c>
    </row>
    <row r="1858" spans="1:12" x14ac:dyDescent="0.25">
      <c r="A1858" t="s">
        <v>9917</v>
      </c>
      <c r="B1858" t="s">
        <v>9918</v>
      </c>
      <c r="C1858" t="s">
        <v>9919</v>
      </c>
      <c r="D1858" t="s">
        <v>9919</v>
      </c>
      <c r="E1858" t="s">
        <v>9920</v>
      </c>
      <c r="F1858" t="s">
        <v>9921</v>
      </c>
      <c r="G1858" t="s">
        <v>22548</v>
      </c>
      <c r="H1858" t="s">
        <v>22549</v>
      </c>
      <c r="I1858" s="3" t="s">
        <v>22550</v>
      </c>
      <c r="J1858" s="3" t="s">
        <v>22551</v>
      </c>
      <c r="K1858">
        <v>554.88709802465803</v>
      </c>
      <c r="L1858">
        <f>K1858/1000</f>
        <v>0.55488709802465808</v>
      </c>
    </row>
    <row r="1859" spans="1:12" x14ac:dyDescent="0.25">
      <c r="A1859" t="s">
        <v>9922</v>
      </c>
      <c r="B1859" t="s">
        <v>9923</v>
      </c>
      <c r="C1859" t="s">
        <v>9924</v>
      </c>
      <c r="D1859" t="s">
        <v>9925</v>
      </c>
      <c r="E1859" t="s">
        <v>9926</v>
      </c>
      <c r="F1859" t="s">
        <v>9927</v>
      </c>
      <c r="G1859" t="s">
        <v>22552</v>
      </c>
      <c r="H1859" t="s">
        <v>22553</v>
      </c>
      <c r="I1859" s="3" t="s">
        <v>22554</v>
      </c>
      <c r="J1859" s="3" t="s">
        <v>22555</v>
      </c>
      <c r="K1859">
        <v>1228.3248652310699</v>
      </c>
      <c r="L1859">
        <f>K1859/1000</f>
        <v>1.2283248652310699</v>
      </c>
    </row>
    <row r="1860" spans="1:12" x14ac:dyDescent="0.25">
      <c r="A1860" t="s">
        <v>9928</v>
      </c>
      <c r="B1860" t="s">
        <v>9929</v>
      </c>
      <c r="C1860" t="s">
        <v>9930</v>
      </c>
      <c r="D1860" t="s">
        <v>9931</v>
      </c>
      <c r="E1860" t="s">
        <v>9932</v>
      </c>
      <c r="F1860" t="s">
        <v>9933</v>
      </c>
      <c r="G1860" t="s">
        <v>22552</v>
      </c>
      <c r="H1860" t="s">
        <v>22553</v>
      </c>
      <c r="I1860" s="3" t="s">
        <v>22556</v>
      </c>
      <c r="J1860" s="3" t="s">
        <v>22557</v>
      </c>
      <c r="K1860">
        <v>3950.34818465013</v>
      </c>
      <c r="L1860">
        <f>K1860/1000</f>
        <v>3.9503481846501298</v>
      </c>
    </row>
    <row r="1861" spans="1:12" x14ac:dyDescent="0.25">
      <c r="A1861" t="s">
        <v>9934</v>
      </c>
      <c r="B1861" t="s">
        <v>9935</v>
      </c>
      <c r="C1861" t="s">
        <v>9936</v>
      </c>
      <c r="D1861" t="s">
        <v>9937</v>
      </c>
      <c r="E1861" t="s">
        <v>9938</v>
      </c>
      <c r="F1861" t="s">
        <v>9939</v>
      </c>
      <c r="G1861" t="s">
        <v>22558</v>
      </c>
      <c r="H1861" t="s">
        <v>22559</v>
      </c>
      <c r="I1861" s="3" t="s">
        <v>22560</v>
      </c>
      <c r="J1861" s="3" t="s">
        <v>22561</v>
      </c>
      <c r="K1861">
        <v>116.71131131465</v>
      </c>
      <c r="L1861">
        <f>K1861/1000</f>
        <v>0.11671131131465</v>
      </c>
    </row>
    <row r="1862" spans="1:12" x14ac:dyDescent="0.25">
      <c r="A1862" t="s">
        <v>9940</v>
      </c>
      <c r="B1862" t="s">
        <v>9941</v>
      </c>
      <c r="C1862" t="s">
        <v>9942</v>
      </c>
      <c r="D1862" t="s">
        <v>9943</v>
      </c>
      <c r="E1862" t="s">
        <v>9944</v>
      </c>
      <c r="F1862" t="s">
        <v>9945</v>
      </c>
      <c r="G1862" t="s">
        <v>22562</v>
      </c>
      <c r="H1862" t="s">
        <v>22563</v>
      </c>
      <c r="I1862" s="3" t="s">
        <v>22564</v>
      </c>
      <c r="J1862" s="3" t="s">
        <v>22565</v>
      </c>
      <c r="K1862">
        <v>59.667583469195101</v>
      </c>
      <c r="L1862">
        <f>K1862/1000</f>
        <v>5.9667583469195103E-2</v>
      </c>
    </row>
    <row r="1863" spans="1:12" x14ac:dyDescent="0.25">
      <c r="A1863" t="s">
        <v>9946</v>
      </c>
      <c r="B1863" t="s">
        <v>9947</v>
      </c>
      <c r="C1863" t="s">
        <v>9948</v>
      </c>
      <c r="D1863" t="s">
        <v>9948</v>
      </c>
      <c r="E1863" t="s">
        <v>9949</v>
      </c>
      <c r="F1863" t="s">
        <v>9950</v>
      </c>
      <c r="G1863" t="s">
        <v>22552</v>
      </c>
      <c r="H1863" t="s">
        <v>22553</v>
      </c>
      <c r="I1863" s="3" t="s">
        <v>22566</v>
      </c>
      <c r="J1863" s="3" t="s">
        <v>22567</v>
      </c>
      <c r="K1863">
        <v>5996.3721576012904</v>
      </c>
      <c r="L1863">
        <f>K1863/1000</f>
        <v>5.9963721576012903</v>
      </c>
    </row>
    <row r="1864" spans="1:12" x14ac:dyDescent="0.25">
      <c r="A1864" t="s">
        <v>9951</v>
      </c>
      <c r="B1864" t="s">
        <v>9952</v>
      </c>
      <c r="C1864" t="s">
        <v>9953</v>
      </c>
      <c r="D1864" t="s">
        <v>9954</v>
      </c>
      <c r="E1864" t="s">
        <v>9955</v>
      </c>
      <c r="F1864" t="s">
        <v>9956</v>
      </c>
      <c r="G1864" t="s">
        <v>22552</v>
      </c>
      <c r="H1864" t="s">
        <v>22553</v>
      </c>
      <c r="I1864" s="3" t="s">
        <v>22568</v>
      </c>
      <c r="J1864" s="3" t="s">
        <v>22569</v>
      </c>
      <c r="K1864">
        <v>4546.9344655107698</v>
      </c>
      <c r="L1864">
        <f>K1864/1000</f>
        <v>4.5469344655107697</v>
      </c>
    </row>
    <row r="1865" spans="1:12" x14ac:dyDescent="0.25">
      <c r="A1865" t="s">
        <v>9957</v>
      </c>
      <c r="B1865" t="s">
        <v>9958</v>
      </c>
      <c r="C1865" t="s">
        <v>9959</v>
      </c>
      <c r="D1865" t="s">
        <v>9959</v>
      </c>
      <c r="E1865" t="s">
        <v>9960</v>
      </c>
      <c r="F1865" t="s">
        <v>9961</v>
      </c>
      <c r="G1865" t="s">
        <v>22552</v>
      </c>
      <c r="H1865" t="s">
        <v>22553</v>
      </c>
      <c r="I1865" s="3" t="s">
        <v>22570</v>
      </c>
      <c r="J1865" s="3" t="s">
        <v>22571</v>
      </c>
      <c r="K1865">
        <v>2958.8631155282701</v>
      </c>
      <c r="L1865">
        <f>K1865/1000</f>
        <v>2.9588631155282701</v>
      </c>
    </row>
    <row r="1866" spans="1:12" x14ac:dyDescent="0.25">
      <c r="A1866" t="s">
        <v>9962</v>
      </c>
      <c r="B1866" t="s">
        <v>9963</v>
      </c>
      <c r="C1866" t="s">
        <v>9964</v>
      </c>
      <c r="D1866" t="s">
        <v>9965</v>
      </c>
      <c r="E1866" t="s">
        <v>9966</v>
      </c>
      <c r="F1866" t="s">
        <v>9967</v>
      </c>
      <c r="G1866" t="s">
        <v>22552</v>
      </c>
      <c r="H1866" t="s">
        <v>22553</v>
      </c>
      <c r="I1866" s="3" t="s">
        <v>22572</v>
      </c>
      <c r="J1866" s="3" t="s">
        <v>22573</v>
      </c>
      <c r="K1866">
        <v>3020.3766517948902</v>
      </c>
      <c r="L1866">
        <f>K1866/1000</f>
        <v>3.0203766517948902</v>
      </c>
    </row>
    <row r="1867" spans="1:12" x14ac:dyDescent="0.25">
      <c r="A1867" t="s">
        <v>9968</v>
      </c>
      <c r="B1867" t="s">
        <v>9969</v>
      </c>
      <c r="C1867" t="s">
        <v>9970</v>
      </c>
      <c r="D1867" t="s">
        <v>9891</v>
      </c>
      <c r="E1867" t="s">
        <v>9892</v>
      </c>
      <c r="F1867" t="s">
        <v>9893</v>
      </c>
      <c r="G1867" t="s">
        <v>22528</v>
      </c>
      <c r="H1867" t="s">
        <v>22529</v>
      </c>
      <c r="I1867" s="3" t="s">
        <v>22530</v>
      </c>
      <c r="J1867" s="3" t="s">
        <v>22531</v>
      </c>
      <c r="K1867">
        <v>1658.9346890915001</v>
      </c>
      <c r="L1867">
        <f>K1867/1000</f>
        <v>1.6589346890915002</v>
      </c>
    </row>
    <row r="1868" spans="1:12" x14ac:dyDescent="0.25">
      <c r="A1868" t="s">
        <v>9971</v>
      </c>
      <c r="B1868" t="s">
        <v>9972</v>
      </c>
      <c r="C1868" t="s">
        <v>9973</v>
      </c>
      <c r="D1868" t="s">
        <v>9974</v>
      </c>
      <c r="E1868" t="s">
        <v>9975</v>
      </c>
      <c r="F1868" t="s">
        <v>9976</v>
      </c>
      <c r="G1868" t="s">
        <v>22574</v>
      </c>
      <c r="H1868" t="s">
        <v>22575</v>
      </c>
      <c r="I1868" s="3" t="s">
        <v>22576</v>
      </c>
      <c r="J1868" s="3" t="s">
        <v>22577</v>
      </c>
      <c r="K1868">
        <v>55.498724278088297</v>
      </c>
      <c r="L1868">
        <f>K1868/1000</f>
        <v>5.5498724278088295E-2</v>
      </c>
    </row>
    <row r="1869" spans="1:12" x14ac:dyDescent="0.25">
      <c r="A1869" t="s">
        <v>9977</v>
      </c>
      <c r="B1869" t="s">
        <v>9978</v>
      </c>
      <c r="C1869" t="s">
        <v>9979</v>
      </c>
      <c r="D1869" t="s">
        <v>9980</v>
      </c>
      <c r="E1869" t="s">
        <v>9981</v>
      </c>
      <c r="F1869" t="s">
        <v>9982</v>
      </c>
      <c r="G1869" t="s">
        <v>22578</v>
      </c>
      <c r="H1869" t="s">
        <v>22579</v>
      </c>
      <c r="I1869" s="3" t="s">
        <v>22580</v>
      </c>
      <c r="J1869" s="3" t="s">
        <v>22581</v>
      </c>
      <c r="K1869">
        <v>2039.6502909652299</v>
      </c>
      <c r="L1869">
        <f>K1869/1000</f>
        <v>2.0396502909652301</v>
      </c>
    </row>
    <row r="1870" spans="1:12" x14ac:dyDescent="0.25">
      <c r="A1870" t="s">
        <v>9983</v>
      </c>
      <c r="B1870" t="s">
        <v>9984</v>
      </c>
      <c r="C1870" t="s">
        <v>9985</v>
      </c>
      <c r="D1870" t="s">
        <v>201</v>
      </c>
      <c r="E1870" t="s">
        <v>201</v>
      </c>
      <c r="F1870" t="s">
        <v>201</v>
      </c>
      <c r="G1870" t="s">
        <v>22582</v>
      </c>
      <c r="H1870" t="s">
        <v>22583</v>
      </c>
      <c r="I1870" s="3" t="s">
        <v>26509</v>
      </c>
      <c r="J1870" s="3" t="s">
        <v>26510</v>
      </c>
      <c r="K1870">
        <v>79828.137130000003</v>
      </c>
      <c r="L1870">
        <f>K1870/1000</f>
        <v>79.828137130000002</v>
      </c>
    </row>
    <row r="1871" spans="1:12" x14ac:dyDescent="0.25">
      <c r="A1871" t="s">
        <v>9986</v>
      </c>
      <c r="B1871" t="s">
        <v>9987</v>
      </c>
      <c r="C1871" t="s">
        <v>9988</v>
      </c>
      <c r="D1871" t="s">
        <v>9989</v>
      </c>
      <c r="E1871" t="s">
        <v>9990</v>
      </c>
      <c r="F1871" t="s">
        <v>9991</v>
      </c>
      <c r="G1871" t="s">
        <v>22584</v>
      </c>
      <c r="H1871" t="s">
        <v>22585</v>
      </c>
      <c r="I1871" s="3" t="s">
        <v>22586</v>
      </c>
      <c r="J1871" s="3" t="s">
        <v>22587</v>
      </c>
      <c r="K1871">
        <v>33.307940690831899</v>
      </c>
      <c r="L1871">
        <f>K1871/1000</f>
        <v>3.33079406908319E-2</v>
      </c>
    </row>
    <row r="1872" spans="1:12" x14ac:dyDescent="0.25">
      <c r="A1872" t="s">
        <v>9992</v>
      </c>
      <c r="B1872" t="s">
        <v>9993</v>
      </c>
      <c r="C1872" t="s">
        <v>9994</v>
      </c>
      <c r="D1872" t="s">
        <v>9995</v>
      </c>
      <c r="E1872" t="s">
        <v>9996</v>
      </c>
      <c r="F1872" t="s">
        <v>9997</v>
      </c>
      <c r="G1872" t="s">
        <v>22588</v>
      </c>
      <c r="H1872" t="s">
        <v>22589</v>
      </c>
      <c r="I1872" s="3" t="s">
        <v>22590</v>
      </c>
      <c r="J1872" s="3" t="s">
        <v>22591</v>
      </c>
      <c r="K1872">
        <v>12.2681394279061</v>
      </c>
      <c r="L1872">
        <f>K1872/1000</f>
        <v>1.22681394279061E-2</v>
      </c>
    </row>
    <row r="1873" spans="1:12" x14ac:dyDescent="0.25">
      <c r="A1873" t="s">
        <v>9998</v>
      </c>
      <c r="B1873" t="s">
        <v>9999</v>
      </c>
      <c r="C1873" t="s">
        <v>10000</v>
      </c>
      <c r="D1873" t="s">
        <v>10001</v>
      </c>
      <c r="E1873" t="s">
        <v>10002</v>
      </c>
      <c r="F1873" t="s">
        <v>10003</v>
      </c>
      <c r="G1873" t="s">
        <v>22592</v>
      </c>
      <c r="H1873" t="s">
        <v>22593</v>
      </c>
      <c r="I1873" s="3" t="s">
        <v>22594</v>
      </c>
      <c r="J1873" s="3" t="s">
        <v>22595</v>
      </c>
      <c r="K1873">
        <v>1262.08101612824</v>
      </c>
      <c r="L1873">
        <f>K1873/1000</f>
        <v>1.2620810161282401</v>
      </c>
    </row>
    <row r="1874" spans="1:12" x14ac:dyDescent="0.25">
      <c r="A1874" t="s">
        <v>10004</v>
      </c>
      <c r="B1874" t="s">
        <v>10005</v>
      </c>
      <c r="C1874" t="s">
        <v>10006</v>
      </c>
      <c r="D1874" t="s">
        <v>10007</v>
      </c>
      <c r="E1874" t="s">
        <v>10008</v>
      </c>
      <c r="F1874" t="s">
        <v>10009</v>
      </c>
      <c r="G1874" t="s">
        <v>22596</v>
      </c>
      <c r="H1874" t="s">
        <v>22597</v>
      </c>
      <c r="I1874" s="3" t="s">
        <v>22598</v>
      </c>
      <c r="J1874" s="3" t="s">
        <v>22599</v>
      </c>
      <c r="K1874">
        <v>95.957329587199098</v>
      </c>
      <c r="L1874">
        <f>K1874/1000</f>
        <v>9.5957329587199103E-2</v>
      </c>
    </row>
    <row r="1875" spans="1:12" x14ac:dyDescent="0.25">
      <c r="A1875" t="s">
        <v>10010</v>
      </c>
      <c r="B1875" t="s">
        <v>10011</v>
      </c>
      <c r="C1875" t="s">
        <v>10012</v>
      </c>
      <c r="D1875" t="s">
        <v>10013</v>
      </c>
      <c r="E1875" t="s">
        <v>10014</v>
      </c>
      <c r="F1875" t="s">
        <v>10015</v>
      </c>
      <c r="G1875" t="s">
        <v>22600</v>
      </c>
      <c r="H1875" t="s">
        <v>22601</v>
      </c>
      <c r="I1875" s="3" t="s">
        <v>22602</v>
      </c>
      <c r="J1875" s="3" t="s">
        <v>22603</v>
      </c>
      <c r="K1875">
        <v>2622.5691255484298</v>
      </c>
      <c r="L1875">
        <f>K1875/1000</f>
        <v>2.6225691255484298</v>
      </c>
    </row>
    <row r="1876" spans="1:12" x14ac:dyDescent="0.25">
      <c r="A1876" t="s">
        <v>10016</v>
      </c>
      <c r="B1876" t="s">
        <v>10017</v>
      </c>
      <c r="C1876" t="s">
        <v>10018</v>
      </c>
      <c r="D1876" t="s">
        <v>10019</v>
      </c>
      <c r="E1876" t="s">
        <v>10020</v>
      </c>
      <c r="F1876" t="s">
        <v>10021</v>
      </c>
      <c r="G1876" t="s">
        <v>22604</v>
      </c>
      <c r="H1876" t="s">
        <v>22605</v>
      </c>
      <c r="I1876" s="3" t="s">
        <v>22606</v>
      </c>
      <c r="J1876" s="3" t="s">
        <v>22607</v>
      </c>
      <c r="K1876">
        <v>74.146325396768503</v>
      </c>
      <c r="L1876">
        <f>K1876/1000</f>
        <v>7.4146325396768506E-2</v>
      </c>
    </row>
    <row r="1877" spans="1:12" x14ac:dyDescent="0.25">
      <c r="A1877" t="s">
        <v>10022</v>
      </c>
      <c r="B1877" t="s">
        <v>10023</v>
      </c>
      <c r="C1877" t="s">
        <v>10024</v>
      </c>
      <c r="D1877" t="s">
        <v>10024</v>
      </c>
      <c r="E1877" t="s">
        <v>10025</v>
      </c>
      <c r="F1877" t="s">
        <v>10026</v>
      </c>
      <c r="G1877" t="s">
        <v>22608</v>
      </c>
      <c r="H1877" t="s">
        <v>22609</v>
      </c>
      <c r="I1877" s="3" t="s">
        <v>22610</v>
      </c>
      <c r="J1877" s="3" t="s">
        <v>22611</v>
      </c>
      <c r="K1877">
        <v>7092.3730012789301</v>
      </c>
      <c r="L1877">
        <f>K1877/1000</f>
        <v>7.0923730012789301</v>
      </c>
    </row>
    <row r="1878" spans="1:12" x14ac:dyDescent="0.25">
      <c r="A1878" t="s">
        <v>10027</v>
      </c>
      <c r="B1878" t="s">
        <v>10028</v>
      </c>
      <c r="C1878" t="s">
        <v>10029</v>
      </c>
      <c r="D1878" t="s">
        <v>10030</v>
      </c>
      <c r="E1878" t="s">
        <v>10031</v>
      </c>
      <c r="F1878" t="s">
        <v>10032</v>
      </c>
      <c r="G1878" t="s">
        <v>22612</v>
      </c>
      <c r="H1878" t="s">
        <v>22613</v>
      </c>
      <c r="I1878" s="3" t="s">
        <v>22614</v>
      </c>
      <c r="J1878" s="3" t="s">
        <v>22615</v>
      </c>
      <c r="K1878">
        <v>296.53809946847701</v>
      </c>
      <c r="L1878">
        <f>K1878/1000</f>
        <v>0.29653809946847703</v>
      </c>
    </row>
    <row r="1879" spans="1:12" x14ac:dyDescent="0.25">
      <c r="A1879" t="s">
        <v>10033</v>
      </c>
      <c r="B1879" t="s">
        <v>10034</v>
      </c>
      <c r="C1879" t="s">
        <v>10035</v>
      </c>
      <c r="D1879" t="s">
        <v>10035</v>
      </c>
      <c r="E1879" t="s">
        <v>10036</v>
      </c>
      <c r="F1879" t="s">
        <v>10037</v>
      </c>
      <c r="G1879" t="s">
        <v>22616</v>
      </c>
      <c r="H1879" t="s">
        <v>22617</v>
      </c>
      <c r="I1879" s="3" t="s">
        <v>22618</v>
      </c>
      <c r="J1879" s="3" t="s">
        <v>22619</v>
      </c>
      <c r="K1879">
        <v>69542.812645529906</v>
      </c>
      <c r="L1879">
        <f>K1879/1000</f>
        <v>69.542812645529906</v>
      </c>
    </row>
    <row r="1880" spans="1:12" x14ac:dyDescent="0.25">
      <c r="A1880" t="s">
        <v>10038</v>
      </c>
      <c r="B1880" t="s">
        <v>10039</v>
      </c>
      <c r="C1880" t="s">
        <v>10040</v>
      </c>
      <c r="D1880" t="s">
        <v>10041</v>
      </c>
      <c r="E1880" t="s">
        <v>10042</v>
      </c>
      <c r="F1880" t="s">
        <v>10043</v>
      </c>
      <c r="G1880" t="s">
        <v>22620</v>
      </c>
      <c r="H1880" t="s">
        <v>22621</v>
      </c>
      <c r="I1880" s="3" t="s">
        <v>22622</v>
      </c>
      <c r="J1880" s="3" t="s">
        <v>22623</v>
      </c>
      <c r="K1880">
        <v>72796.553990631495</v>
      </c>
      <c r="L1880">
        <f>K1880/1000</f>
        <v>72.796553990631494</v>
      </c>
    </row>
    <row r="1881" spans="1:12" x14ac:dyDescent="0.25">
      <c r="A1881" t="s">
        <v>10044</v>
      </c>
      <c r="B1881" t="s">
        <v>10045</v>
      </c>
      <c r="C1881" t="s">
        <v>10046</v>
      </c>
      <c r="D1881" t="s">
        <v>10047</v>
      </c>
      <c r="E1881" t="s">
        <v>10048</v>
      </c>
      <c r="F1881" t="s">
        <v>10049</v>
      </c>
      <c r="G1881" t="s">
        <v>22624</v>
      </c>
      <c r="H1881" t="s">
        <v>22625</v>
      </c>
      <c r="I1881" s="3" t="s">
        <v>22626</v>
      </c>
      <c r="J1881" s="3" t="s">
        <v>22627</v>
      </c>
      <c r="K1881">
        <v>439.52125758996499</v>
      </c>
      <c r="L1881">
        <f>K1881/1000</f>
        <v>0.43952125758996496</v>
      </c>
    </row>
    <row r="1882" spans="1:12" x14ac:dyDescent="0.25">
      <c r="A1882" t="s">
        <v>10050</v>
      </c>
      <c r="B1882" t="s">
        <v>10051</v>
      </c>
      <c r="C1882" t="s">
        <v>10052</v>
      </c>
      <c r="D1882" t="s">
        <v>9980</v>
      </c>
      <c r="E1882" t="s">
        <v>10053</v>
      </c>
      <c r="F1882" t="s">
        <v>10054</v>
      </c>
      <c r="G1882" t="s">
        <v>22628</v>
      </c>
      <c r="H1882" t="s">
        <v>22629</v>
      </c>
      <c r="I1882" s="3" t="s">
        <v>22630</v>
      </c>
      <c r="J1882" s="3" t="s">
        <v>22631</v>
      </c>
      <c r="K1882">
        <v>950.57171769485296</v>
      </c>
      <c r="L1882">
        <f>K1882/1000</f>
        <v>0.95057171769485294</v>
      </c>
    </row>
    <row r="1883" spans="1:12" x14ac:dyDescent="0.25">
      <c r="A1883" t="s">
        <v>10055</v>
      </c>
      <c r="B1883" t="s">
        <v>10056</v>
      </c>
      <c r="C1883" t="s">
        <v>10057</v>
      </c>
      <c r="D1883" t="s">
        <v>26511</v>
      </c>
      <c r="E1883" t="s">
        <v>201</v>
      </c>
      <c r="F1883" t="s">
        <v>201</v>
      </c>
      <c r="G1883" t="s">
        <v>22632</v>
      </c>
      <c r="H1883" t="s">
        <v>22633</v>
      </c>
      <c r="I1883" s="3" t="s">
        <v>26512</v>
      </c>
      <c r="J1883" s="3" t="s">
        <v>26513</v>
      </c>
      <c r="K1883">
        <v>11427.290929999999</v>
      </c>
      <c r="L1883">
        <f>K1883/1000</f>
        <v>11.42729093</v>
      </c>
    </row>
    <row r="1884" spans="1:12" x14ac:dyDescent="0.25">
      <c r="A1884" t="s">
        <v>10058</v>
      </c>
      <c r="B1884" t="s">
        <v>10059</v>
      </c>
      <c r="C1884" t="s">
        <v>10060</v>
      </c>
      <c r="D1884" t="s">
        <v>10060</v>
      </c>
      <c r="E1884" t="s">
        <v>10061</v>
      </c>
      <c r="F1884" t="s">
        <v>10062</v>
      </c>
      <c r="G1884" t="s">
        <v>22634</v>
      </c>
      <c r="H1884" t="s">
        <v>22635</v>
      </c>
      <c r="I1884" s="3" t="s">
        <v>22636</v>
      </c>
      <c r="J1884" s="3" t="s">
        <v>22637</v>
      </c>
      <c r="K1884">
        <v>7377.4816233083302</v>
      </c>
      <c r="L1884">
        <f>K1884/1000</f>
        <v>7.3774816233083298</v>
      </c>
    </row>
    <row r="1885" spans="1:12" x14ac:dyDescent="0.25">
      <c r="A1885" t="s">
        <v>10063</v>
      </c>
      <c r="B1885" t="s">
        <v>10064</v>
      </c>
      <c r="C1885" t="s">
        <v>10065</v>
      </c>
      <c r="D1885" t="s">
        <v>10065</v>
      </c>
      <c r="E1885" t="s">
        <v>10066</v>
      </c>
      <c r="F1885" t="s">
        <v>10067</v>
      </c>
      <c r="G1885" t="s">
        <v>22638</v>
      </c>
      <c r="H1885" t="s">
        <v>22639</v>
      </c>
      <c r="I1885" s="3" t="s">
        <v>22640</v>
      </c>
      <c r="J1885" s="3" t="s">
        <v>22641</v>
      </c>
      <c r="K1885">
        <v>2010.16594270375</v>
      </c>
      <c r="L1885">
        <f>K1885/1000</f>
        <v>2.0101659427037499</v>
      </c>
    </row>
    <row r="1886" spans="1:12" x14ac:dyDescent="0.25">
      <c r="A1886" t="s">
        <v>10068</v>
      </c>
      <c r="B1886" t="s">
        <v>10069</v>
      </c>
      <c r="C1886" t="s">
        <v>10070</v>
      </c>
      <c r="D1886" t="s">
        <v>10071</v>
      </c>
      <c r="E1886" t="s">
        <v>10072</v>
      </c>
      <c r="F1886" t="s">
        <v>10073</v>
      </c>
      <c r="G1886" t="s">
        <v>22642</v>
      </c>
      <c r="H1886" t="s">
        <v>22643</v>
      </c>
      <c r="I1886" s="3" t="s">
        <v>22644</v>
      </c>
      <c r="J1886" s="3" t="s">
        <v>22645</v>
      </c>
      <c r="K1886">
        <v>4418.00022799617</v>
      </c>
      <c r="L1886">
        <f>K1886/1000</f>
        <v>4.4180002279961696</v>
      </c>
    </row>
    <row r="1887" spans="1:12" x14ac:dyDescent="0.25">
      <c r="A1887" t="s">
        <v>10074</v>
      </c>
      <c r="B1887" t="s">
        <v>10075</v>
      </c>
      <c r="C1887" t="s">
        <v>10076</v>
      </c>
      <c r="D1887" t="s">
        <v>10076</v>
      </c>
      <c r="E1887" t="s">
        <v>10077</v>
      </c>
      <c r="F1887" t="s">
        <v>10078</v>
      </c>
      <c r="G1887" t="s">
        <v>22646</v>
      </c>
      <c r="H1887" t="s">
        <v>22647</v>
      </c>
      <c r="I1887" s="3" t="s">
        <v>22648</v>
      </c>
      <c r="J1887" s="3" t="s">
        <v>22649</v>
      </c>
      <c r="K1887">
        <v>22260.0694006183</v>
      </c>
      <c r="L1887">
        <f>K1887/1000</f>
        <v>22.260069400618299</v>
      </c>
    </row>
    <row r="1888" spans="1:12" x14ac:dyDescent="0.25">
      <c r="A1888" t="s">
        <v>10079</v>
      </c>
      <c r="B1888" t="s">
        <v>10080</v>
      </c>
      <c r="C1888" t="s">
        <v>10081</v>
      </c>
      <c r="D1888" t="s">
        <v>10082</v>
      </c>
      <c r="E1888" t="s">
        <v>10083</v>
      </c>
      <c r="F1888" t="s">
        <v>10084</v>
      </c>
      <c r="G1888" t="s">
        <v>22552</v>
      </c>
      <c r="H1888" t="s">
        <v>22553</v>
      </c>
      <c r="I1888" s="3" t="s">
        <v>22650</v>
      </c>
      <c r="J1888" s="3" t="s">
        <v>22651</v>
      </c>
      <c r="K1888">
        <v>3628.28449219086</v>
      </c>
      <c r="L1888">
        <f>K1888/1000</f>
        <v>3.6282844921908599</v>
      </c>
    </row>
    <row r="1889" spans="1:12" x14ac:dyDescent="0.25">
      <c r="A1889" t="s">
        <v>10085</v>
      </c>
      <c r="B1889" t="s">
        <v>10086</v>
      </c>
      <c r="C1889" t="s">
        <v>10087</v>
      </c>
      <c r="D1889" t="s">
        <v>10088</v>
      </c>
      <c r="E1889" t="s">
        <v>10089</v>
      </c>
      <c r="F1889" t="s">
        <v>10090</v>
      </c>
      <c r="G1889" t="s">
        <v>22624</v>
      </c>
      <c r="H1889" t="s">
        <v>22625</v>
      </c>
      <c r="I1889" s="3" t="s">
        <v>22652</v>
      </c>
      <c r="J1889" s="3" t="s">
        <v>22653</v>
      </c>
      <c r="K1889">
        <v>2870.0094043018798</v>
      </c>
      <c r="L1889">
        <f>K1889/1000</f>
        <v>2.87000940430188</v>
      </c>
    </row>
    <row r="1890" spans="1:12" x14ac:dyDescent="0.25">
      <c r="A1890" t="s">
        <v>10091</v>
      </c>
      <c r="B1890" t="s">
        <v>10092</v>
      </c>
      <c r="C1890" t="s">
        <v>10093</v>
      </c>
      <c r="D1890" t="s">
        <v>10093</v>
      </c>
      <c r="E1890" t="s">
        <v>10094</v>
      </c>
      <c r="F1890" t="s">
        <v>10095</v>
      </c>
      <c r="G1890" t="s">
        <v>22562</v>
      </c>
      <c r="H1890" t="s">
        <v>22563</v>
      </c>
      <c r="I1890" s="3" t="s">
        <v>22654</v>
      </c>
      <c r="J1890" s="3" t="s">
        <v>22655</v>
      </c>
      <c r="K1890">
        <v>3874.3820331065399</v>
      </c>
      <c r="L1890">
        <f>K1890/1000</f>
        <v>3.8743820331065399</v>
      </c>
    </row>
    <row r="1891" spans="1:12" x14ac:dyDescent="0.25">
      <c r="A1891" t="s">
        <v>10096</v>
      </c>
      <c r="B1891" t="s">
        <v>10097</v>
      </c>
      <c r="C1891" t="s">
        <v>10098</v>
      </c>
      <c r="D1891" t="s">
        <v>10098</v>
      </c>
      <c r="E1891" t="s">
        <v>10099</v>
      </c>
      <c r="F1891" t="s">
        <v>10100</v>
      </c>
      <c r="G1891" t="s">
        <v>22552</v>
      </c>
      <c r="H1891" t="s">
        <v>22553</v>
      </c>
      <c r="I1891" s="3" t="s">
        <v>22656</v>
      </c>
      <c r="J1891" s="3" t="s">
        <v>22657</v>
      </c>
      <c r="K1891">
        <v>1284.93066107403</v>
      </c>
      <c r="L1891">
        <f>K1891/1000</f>
        <v>1.2849306610740301</v>
      </c>
    </row>
    <row r="1892" spans="1:12" x14ac:dyDescent="0.25">
      <c r="A1892" t="s">
        <v>10101</v>
      </c>
      <c r="B1892" t="s">
        <v>10102</v>
      </c>
      <c r="C1892" t="s">
        <v>10103</v>
      </c>
      <c r="D1892" t="s">
        <v>10102</v>
      </c>
      <c r="E1892" t="s">
        <v>10104</v>
      </c>
      <c r="F1892" t="s">
        <v>10105</v>
      </c>
      <c r="G1892" t="s">
        <v>22552</v>
      </c>
      <c r="H1892" t="s">
        <v>22553</v>
      </c>
      <c r="I1892" s="3" t="s">
        <v>22658</v>
      </c>
      <c r="J1892" s="3" t="s">
        <v>22659</v>
      </c>
      <c r="K1892">
        <v>507.57650963184199</v>
      </c>
      <c r="L1892">
        <f>K1892/1000</f>
        <v>0.50757650963184198</v>
      </c>
    </row>
    <row r="1893" spans="1:12" x14ac:dyDescent="0.25">
      <c r="A1893" t="s">
        <v>10106</v>
      </c>
      <c r="B1893" t="s">
        <v>10107</v>
      </c>
      <c r="C1893" t="s">
        <v>10108</v>
      </c>
      <c r="D1893" t="s">
        <v>10164</v>
      </c>
      <c r="E1893" t="s">
        <v>201</v>
      </c>
      <c r="F1893" t="s">
        <v>201</v>
      </c>
      <c r="G1893" t="s">
        <v>22552</v>
      </c>
      <c r="H1893" t="s">
        <v>22553</v>
      </c>
      <c r="I1893" s="3" t="s">
        <v>26514</v>
      </c>
      <c r="J1893" s="3" t="s">
        <v>26515</v>
      </c>
      <c r="K1893">
        <v>1048.4436900000001</v>
      </c>
      <c r="L1893">
        <f>K1893/1000</f>
        <v>1.04844369</v>
      </c>
    </row>
    <row r="1894" spans="1:12" x14ac:dyDescent="0.25">
      <c r="A1894" t="s">
        <v>10109</v>
      </c>
      <c r="B1894" t="s">
        <v>10110</v>
      </c>
      <c r="C1894" t="s">
        <v>10111</v>
      </c>
      <c r="D1894" t="s">
        <v>10111</v>
      </c>
      <c r="E1894" t="s">
        <v>10112</v>
      </c>
      <c r="F1894" t="s">
        <v>10113</v>
      </c>
      <c r="G1894" t="s">
        <v>22562</v>
      </c>
      <c r="H1894" t="s">
        <v>22563</v>
      </c>
      <c r="I1894" s="3" t="s">
        <v>22660</v>
      </c>
      <c r="J1894" s="3" t="s">
        <v>22661</v>
      </c>
      <c r="K1894">
        <v>2005.8910994159</v>
      </c>
      <c r="L1894">
        <f>K1894/1000</f>
        <v>2.0058910994159</v>
      </c>
    </row>
    <row r="1895" spans="1:12" x14ac:dyDescent="0.25">
      <c r="A1895" t="s">
        <v>10114</v>
      </c>
      <c r="B1895" t="s">
        <v>10115</v>
      </c>
      <c r="C1895" t="s">
        <v>10116</v>
      </c>
      <c r="D1895" t="s">
        <v>10115</v>
      </c>
      <c r="E1895" t="s">
        <v>10117</v>
      </c>
      <c r="F1895" t="s">
        <v>10118</v>
      </c>
      <c r="G1895" t="s">
        <v>201</v>
      </c>
      <c r="H1895" t="s">
        <v>201</v>
      </c>
      <c r="I1895" s="3" t="s">
        <v>22662</v>
      </c>
      <c r="J1895" s="3" t="s">
        <v>22663</v>
      </c>
      <c r="K1895" t="s">
        <v>201</v>
      </c>
      <c r="L1895" t="e">
        <f>K1895/1000</f>
        <v>#VALUE!</v>
      </c>
    </row>
    <row r="1896" spans="1:12" x14ac:dyDescent="0.25">
      <c r="A1896" t="s">
        <v>10119</v>
      </c>
      <c r="B1896" t="s">
        <v>10120</v>
      </c>
      <c r="C1896" t="s">
        <v>10121</v>
      </c>
      <c r="D1896" t="s">
        <v>10122</v>
      </c>
      <c r="E1896" t="s">
        <v>10123</v>
      </c>
      <c r="F1896" t="s">
        <v>10124</v>
      </c>
      <c r="G1896" t="s">
        <v>22552</v>
      </c>
      <c r="H1896" t="s">
        <v>22553</v>
      </c>
      <c r="I1896" s="3" t="s">
        <v>22664</v>
      </c>
      <c r="J1896" s="3" t="s">
        <v>22665</v>
      </c>
      <c r="K1896">
        <v>2932.7766304629399</v>
      </c>
      <c r="L1896">
        <f>K1896/1000</f>
        <v>2.9327766304629401</v>
      </c>
    </row>
    <row r="1897" spans="1:12" x14ac:dyDescent="0.25">
      <c r="A1897" t="s">
        <v>10125</v>
      </c>
      <c r="B1897" t="s">
        <v>10126</v>
      </c>
      <c r="C1897" t="s">
        <v>10127</v>
      </c>
      <c r="D1897" t="s">
        <v>10128</v>
      </c>
      <c r="E1897" t="s">
        <v>10129</v>
      </c>
      <c r="F1897" t="s">
        <v>10130</v>
      </c>
      <c r="G1897" t="s">
        <v>22666</v>
      </c>
      <c r="H1897" t="s">
        <v>22667</v>
      </c>
      <c r="I1897" s="3" t="s">
        <v>22668</v>
      </c>
      <c r="J1897" s="3" t="s">
        <v>22667</v>
      </c>
      <c r="K1897">
        <v>17.588479545486798</v>
      </c>
      <c r="L1897">
        <f>K1897/1000</f>
        <v>1.7588479545486799E-2</v>
      </c>
    </row>
    <row r="1898" spans="1:12" x14ac:dyDescent="0.25">
      <c r="A1898" t="s">
        <v>10131</v>
      </c>
      <c r="B1898" t="s">
        <v>10132</v>
      </c>
      <c r="C1898" t="s">
        <v>10133</v>
      </c>
      <c r="D1898" t="s">
        <v>10134</v>
      </c>
      <c r="E1898" t="s">
        <v>10135</v>
      </c>
      <c r="F1898" t="s">
        <v>10136</v>
      </c>
      <c r="G1898" t="s">
        <v>22562</v>
      </c>
      <c r="H1898" t="s">
        <v>22563</v>
      </c>
      <c r="I1898" s="3" t="s">
        <v>22669</v>
      </c>
      <c r="J1898" s="3" t="s">
        <v>22670</v>
      </c>
      <c r="K1898">
        <v>6805.5892797014403</v>
      </c>
      <c r="L1898">
        <f>K1898/1000</f>
        <v>6.8055892797014401</v>
      </c>
    </row>
    <row r="1899" spans="1:12" x14ac:dyDescent="0.25">
      <c r="A1899" t="s">
        <v>10137</v>
      </c>
      <c r="B1899" t="s">
        <v>10138</v>
      </c>
      <c r="C1899" t="s">
        <v>10139</v>
      </c>
      <c r="D1899" t="s">
        <v>10140</v>
      </c>
      <c r="E1899" t="s">
        <v>10141</v>
      </c>
      <c r="F1899" t="s">
        <v>10142</v>
      </c>
      <c r="G1899" t="s">
        <v>22562</v>
      </c>
      <c r="H1899" t="s">
        <v>22563</v>
      </c>
      <c r="I1899" s="3" t="s">
        <v>22671</v>
      </c>
      <c r="J1899" s="3" t="s">
        <v>22672</v>
      </c>
      <c r="K1899">
        <v>5841.04401954884</v>
      </c>
      <c r="L1899">
        <f>K1899/1000</f>
        <v>5.84104401954884</v>
      </c>
    </row>
    <row r="1900" spans="1:12" x14ac:dyDescent="0.25">
      <c r="A1900" t="s">
        <v>10143</v>
      </c>
      <c r="B1900" t="s">
        <v>10144</v>
      </c>
      <c r="C1900" t="s">
        <v>10145</v>
      </c>
      <c r="D1900" t="s">
        <v>10145</v>
      </c>
      <c r="E1900" t="s">
        <v>10146</v>
      </c>
      <c r="F1900" t="s">
        <v>10147</v>
      </c>
      <c r="G1900" t="s">
        <v>22552</v>
      </c>
      <c r="H1900" t="s">
        <v>22553</v>
      </c>
      <c r="I1900" s="3" t="s">
        <v>22673</v>
      </c>
      <c r="J1900" s="3" t="s">
        <v>22674</v>
      </c>
      <c r="K1900">
        <v>668.98513729931801</v>
      </c>
      <c r="L1900">
        <f>K1900/1000</f>
        <v>0.66898513729931797</v>
      </c>
    </row>
    <row r="1901" spans="1:12" x14ac:dyDescent="0.25">
      <c r="A1901" t="s">
        <v>10148</v>
      </c>
      <c r="B1901" t="s">
        <v>10149</v>
      </c>
      <c r="C1901" t="s">
        <v>10150</v>
      </c>
      <c r="D1901" t="s">
        <v>10151</v>
      </c>
      <c r="E1901" t="s">
        <v>10152</v>
      </c>
      <c r="F1901" t="s">
        <v>10153</v>
      </c>
      <c r="G1901" t="s">
        <v>22552</v>
      </c>
      <c r="H1901" t="s">
        <v>22553</v>
      </c>
      <c r="I1901" s="3" t="s">
        <v>22675</v>
      </c>
      <c r="J1901" s="3" t="s">
        <v>22676</v>
      </c>
      <c r="K1901">
        <v>2190.4096592444698</v>
      </c>
      <c r="L1901">
        <f>K1901/1000</f>
        <v>2.19040965924447</v>
      </c>
    </row>
    <row r="1902" spans="1:12" x14ac:dyDescent="0.25">
      <c r="A1902" t="s">
        <v>10154</v>
      </c>
      <c r="B1902" t="s">
        <v>10155</v>
      </c>
      <c r="C1902" t="s">
        <v>10156</v>
      </c>
      <c r="D1902" t="s">
        <v>10157</v>
      </c>
      <c r="E1902" t="s">
        <v>10158</v>
      </c>
      <c r="F1902" t="s">
        <v>10159</v>
      </c>
      <c r="G1902" t="s">
        <v>22552</v>
      </c>
      <c r="H1902" t="s">
        <v>22553</v>
      </c>
      <c r="I1902" s="3" t="s">
        <v>22677</v>
      </c>
      <c r="J1902" s="3" t="s">
        <v>22678</v>
      </c>
      <c r="K1902">
        <v>1323.9069094331601</v>
      </c>
      <c r="L1902">
        <f>K1902/1000</f>
        <v>1.3239069094331601</v>
      </c>
    </row>
    <row r="1903" spans="1:12" x14ac:dyDescent="0.25">
      <c r="A1903" t="s">
        <v>10160</v>
      </c>
      <c r="B1903" t="s">
        <v>10161</v>
      </c>
      <c r="C1903" t="s">
        <v>10162</v>
      </c>
      <c r="D1903" t="s">
        <v>9980</v>
      </c>
      <c r="E1903" t="s">
        <v>9981</v>
      </c>
      <c r="F1903" t="s">
        <v>9982</v>
      </c>
      <c r="G1903" t="s">
        <v>22679</v>
      </c>
      <c r="H1903" t="s">
        <v>22680</v>
      </c>
      <c r="I1903" s="3" t="s">
        <v>22580</v>
      </c>
      <c r="J1903" s="3" t="s">
        <v>22581</v>
      </c>
      <c r="K1903">
        <v>54401.330126029803</v>
      </c>
      <c r="L1903">
        <f>K1903/1000</f>
        <v>54.401330126029805</v>
      </c>
    </row>
    <row r="1904" spans="1:12" x14ac:dyDescent="0.25">
      <c r="A1904" t="s">
        <v>10163</v>
      </c>
      <c r="B1904" t="s">
        <v>10164</v>
      </c>
      <c r="C1904" t="s">
        <v>10165</v>
      </c>
      <c r="D1904" t="s">
        <v>10164</v>
      </c>
      <c r="E1904" t="s">
        <v>10166</v>
      </c>
      <c r="F1904" t="s">
        <v>10167</v>
      </c>
      <c r="G1904" t="s">
        <v>22681</v>
      </c>
      <c r="H1904" t="s">
        <v>22682</v>
      </c>
      <c r="I1904" s="3" t="s">
        <v>22683</v>
      </c>
      <c r="J1904" s="3" t="s">
        <v>22684</v>
      </c>
      <c r="K1904">
        <v>0.84730109392088104</v>
      </c>
      <c r="L1904">
        <f>K1904/1000</f>
        <v>8.4730109392088101E-4</v>
      </c>
    </row>
    <row r="1905" spans="1:12" x14ac:dyDescent="0.25">
      <c r="A1905" t="s">
        <v>10168</v>
      </c>
      <c r="B1905" t="s">
        <v>10169</v>
      </c>
      <c r="C1905" t="s">
        <v>10170</v>
      </c>
      <c r="D1905" t="s">
        <v>10170</v>
      </c>
      <c r="E1905" t="s">
        <v>10171</v>
      </c>
      <c r="F1905" t="s">
        <v>10172</v>
      </c>
      <c r="G1905" t="s">
        <v>22685</v>
      </c>
      <c r="H1905" t="s">
        <v>22686</v>
      </c>
      <c r="I1905" s="3" t="s">
        <v>22687</v>
      </c>
      <c r="J1905" s="3" t="s">
        <v>22688</v>
      </c>
      <c r="K1905">
        <v>240.97892261908501</v>
      </c>
      <c r="L1905">
        <f>K1905/1000</f>
        <v>0.24097892261908502</v>
      </c>
    </row>
    <row r="1906" spans="1:12" x14ac:dyDescent="0.25">
      <c r="A1906" t="s">
        <v>10173</v>
      </c>
      <c r="B1906" t="s">
        <v>10174</v>
      </c>
      <c r="C1906" t="s">
        <v>10175</v>
      </c>
      <c r="D1906" t="s">
        <v>10176</v>
      </c>
      <c r="E1906" t="s">
        <v>10177</v>
      </c>
      <c r="F1906" t="s">
        <v>10178</v>
      </c>
      <c r="G1906" t="s">
        <v>22689</v>
      </c>
      <c r="H1906" t="s">
        <v>22690</v>
      </c>
      <c r="I1906" s="3" t="s">
        <v>22691</v>
      </c>
      <c r="J1906" s="3" t="s">
        <v>22692</v>
      </c>
      <c r="K1906">
        <v>18970.705423905401</v>
      </c>
      <c r="L1906">
        <f>K1906/1000</f>
        <v>18.9707054239054</v>
      </c>
    </row>
    <row r="1907" spans="1:12" x14ac:dyDescent="0.25">
      <c r="A1907" t="s">
        <v>10179</v>
      </c>
      <c r="B1907" t="s">
        <v>10180</v>
      </c>
      <c r="C1907" t="s">
        <v>10181</v>
      </c>
      <c r="D1907" t="s">
        <v>10182</v>
      </c>
      <c r="E1907" t="s">
        <v>10183</v>
      </c>
      <c r="F1907" t="s">
        <v>10184</v>
      </c>
      <c r="G1907" t="s">
        <v>22693</v>
      </c>
      <c r="H1907" t="s">
        <v>22694</v>
      </c>
      <c r="I1907" s="3" t="s">
        <v>22695</v>
      </c>
      <c r="J1907" s="3" t="s">
        <v>22696</v>
      </c>
      <c r="K1907">
        <v>643.85015148470802</v>
      </c>
      <c r="L1907">
        <f>K1907/1000</f>
        <v>0.64385015148470803</v>
      </c>
    </row>
    <row r="1908" spans="1:12" x14ac:dyDescent="0.25">
      <c r="A1908" t="s">
        <v>10185</v>
      </c>
      <c r="B1908" t="s">
        <v>10186</v>
      </c>
      <c r="C1908" t="s">
        <v>10187</v>
      </c>
      <c r="D1908" t="s">
        <v>10188</v>
      </c>
      <c r="E1908" t="s">
        <v>10189</v>
      </c>
      <c r="F1908" t="s">
        <v>10190</v>
      </c>
      <c r="G1908" t="s">
        <v>22697</v>
      </c>
      <c r="H1908" t="s">
        <v>22698</v>
      </c>
      <c r="I1908" s="3" t="s">
        <v>22699</v>
      </c>
      <c r="J1908" s="3" t="s">
        <v>22700</v>
      </c>
      <c r="K1908">
        <v>455.34859078532298</v>
      </c>
      <c r="L1908">
        <f>K1908/1000</f>
        <v>0.45534859078532297</v>
      </c>
    </row>
    <row r="1909" spans="1:12" x14ac:dyDescent="0.25">
      <c r="A1909" t="s">
        <v>10191</v>
      </c>
      <c r="B1909" t="s">
        <v>10192</v>
      </c>
      <c r="C1909" t="s">
        <v>10193</v>
      </c>
      <c r="D1909" t="s">
        <v>10194</v>
      </c>
      <c r="E1909" t="s">
        <v>10195</v>
      </c>
      <c r="F1909" t="s">
        <v>10196</v>
      </c>
      <c r="G1909" t="s">
        <v>22701</v>
      </c>
      <c r="H1909" t="s">
        <v>22702</v>
      </c>
      <c r="I1909" s="3" t="s">
        <v>22703</v>
      </c>
      <c r="J1909" s="3" t="s">
        <v>22704</v>
      </c>
      <c r="K1909">
        <v>321.80147658051698</v>
      </c>
      <c r="L1909">
        <f>K1909/1000</f>
        <v>0.321801476580517</v>
      </c>
    </row>
    <row r="1910" spans="1:12" x14ac:dyDescent="0.25">
      <c r="A1910" t="s">
        <v>10197</v>
      </c>
      <c r="B1910" t="s">
        <v>10198</v>
      </c>
      <c r="C1910" t="s">
        <v>10199</v>
      </c>
      <c r="D1910" t="s">
        <v>10199</v>
      </c>
      <c r="E1910" t="s">
        <v>10200</v>
      </c>
      <c r="F1910" t="s">
        <v>10201</v>
      </c>
      <c r="G1910" t="s">
        <v>22705</v>
      </c>
      <c r="H1910" t="s">
        <v>22706</v>
      </c>
      <c r="I1910" s="3" t="s">
        <v>22707</v>
      </c>
      <c r="J1910" s="3" t="s">
        <v>22708</v>
      </c>
      <c r="K1910">
        <v>2434.4339568958299</v>
      </c>
      <c r="L1910">
        <f>K1910/1000</f>
        <v>2.43443395689583</v>
      </c>
    </row>
    <row r="1911" spans="1:12" x14ac:dyDescent="0.25">
      <c r="A1911" t="s">
        <v>10202</v>
      </c>
      <c r="B1911" t="s">
        <v>10203</v>
      </c>
      <c r="C1911" t="s">
        <v>10204</v>
      </c>
      <c r="D1911" t="s">
        <v>10205</v>
      </c>
      <c r="E1911" t="s">
        <v>10206</v>
      </c>
      <c r="F1911" t="s">
        <v>10207</v>
      </c>
      <c r="G1911" t="s">
        <v>22709</v>
      </c>
      <c r="H1911" t="s">
        <v>22710</v>
      </c>
      <c r="I1911" s="3" t="s">
        <v>22711</v>
      </c>
      <c r="J1911" s="3" t="s">
        <v>22712</v>
      </c>
      <c r="K1911">
        <v>294871.42071840202</v>
      </c>
      <c r="L1911">
        <f>K1911/1000</f>
        <v>294.87142071840202</v>
      </c>
    </row>
    <row r="1912" spans="1:12" x14ac:dyDescent="0.25">
      <c r="A1912" t="s">
        <v>10208</v>
      </c>
      <c r="B1912" t="s">
        <v>10209</v>
      </c>
      <c r="C1912" t="s">
        <v>10210</v>
      </c>
      <c r="D1912" t="s">
        <v>10211</v>
      </c>
      <c r="E1912" t="s">
        <v>10212</v>
      </c>
      <c r="F1912" t="s">
        <v>10213</v>
      </c>
      <c r="G1912" t="s">
        <v>22713</v>
      </c>
      <c r="H1912" t="s">
        <v>22714</v>
      </c>
      <c r="I1912" s="3" t="s">
        <v>22715</v>
      </c>
      <c r="J1912" s="3" t="s">
        <v>22716</v>
      </c>
      <c r="K1912">
        <v>221.82779215841299</v>
      </c>
      <c r="L1912">
        <f>K1912/1000</f>
        <v>0.221827792158413</v>
      </c>
    </row>
    <row r="1913" spans="1:12" x14ac:dyDescent="0.25">
      <c r="A1913" t="s">
        <v>10214</v>
      </c>
      <c r="B1913" t="s">
        <v>10215</v>
      </c>
      <c r="C1913" t="s">
        <v>10216</v>
      </c>
      <c r="D1913" t="s">
        <v>10215</v>
      </c>
      <c r="E1913" t="s">
        <v>10217</v>
      </c>
      <c r="F1913" t="s">
        <v>10218</v>
      </c>
      <c r="G1913" t="s">
        <v>22717</v>
      </c>
      <c r="H1913" t="s">
        <v>22718</v>
      </c>
      <c r="I1913" s="3" t="s">
        <v>22719</v>
      </c>
      <c r="J1913" s="3" t="s">
        <v>22720</v>
      </c>
      <c r="K1913">
        <v>1059.86980887406</v>
      </c>
      <c r="L1913">
        <f>K1913/1000</f>
        <v>1.0598698088740601</v>
      </c>
    </row>
    <row r="1914" spans="1:12" x14ac:dyDescent="0.25">
      <c r="A1914" t="s">
        <v>10219</v>
      </c>
      <c r="B1914" t="s">
        <v>10220</v>
      </c>
      <c r="C1914" t="s">
        <v>10221</v>
      </c>
      <c r="D1914" t="s">
        <v>10220</v>
      </c>
      <c r="E1914" t="s">
        <v>10222</v>
      </c>
      <c r="F1914" t="s">
        <v>10223</v>
      </c>
      <c r="G1914" t="s">
        <v>22721</v>
      </c>
      <c r="H1914" t="s">
        <v>22722</v>
      </c>
      <c r="I1914" s="3" t="s">
        <v>22723</v>
      </c>
      <c r="J1914" s="3" t="s">
        <v>22724</v>
      </c>
      <c r="K1914">
        <v>454.45666509686799</v>
      </c>
      <c r="L1914">
        <f>K1914/1000</f>
        <v>0.454456665096868</v>
      </c>
    </row>
    <row r="1915" spans="1:12" x14ac:dyDescent="0.25">
      <c r="A1915" t="s">
        <v>10224</v>
      </c>
      <c r="B1915" t="s">
        <v>10225</v>
      </c>
      <c r="C1915" t="s">
        <v>10226</v>
      </c>
      <c r="D1915" t="s">
        <v>10227</v>
      </c>
      <c r="E1915" t="s">
        <v>10228</v>
      </c>
      <c r="F1915" t="s">
        <v>10229</v>
      </c>
      <c r="G1915" t="s">
        <v>22725</v>
      </c>
      <c r="H1915" t="s">
        <v>22726</v>
      </c>
      <c r="I1915" s="3" t="s">
        <v>22727</v>
      </c>
      <c r="J1915" s="3" t="s">
        <v>22728</v>
      </c>
      <c r="K1915">
        <v>103.072382943373</v>
      </c>
      <c r="L1915">
        <f>K1915/1000</f>
        <v>0.10307238294337299</v>
      </c>
    </row>
    <row r="1916" spans="1:12" x14ac:dyDescent="0.25">
      <c r="A1916" t="s">
        <v>10230</v>
      </c>
      <c r="B1916" t="s">
        <v>10231</v>
      </c>
      <c r="C1916" t="s">
        <v>10232</v>
      </c>
      <c r="D1916" t="s">
        <v>10233</v>
      </c>
      <c r="E1916" t="s">
        <v>10234</v>
      </c>
      <c r="F1916" t="s">
        <v>10235</v>
      </c>
      <c r="G1916" t="s">
        <v>22729</v>
      </c>
      <c r="H1916" t="s">
        <v>22730</v>
      </c>
      <c r="I1916" s="3" t="s">
        <v>22731</v>
      </c>
      <c r="J1916" s="3" t="s">
        <v>22732</v>
      </c>
      <c r="K1916">
        <v>344.24406154673699</v>
      </c>
      <c r="L1916">
        <f>K1916/1000</f>
        <v>0.34424406154673698</v>
      </c>
    </row>
    <row r="1917" spans="1:12" x14ac:dyDescent="0.25">
      <c r="A1917" t="s">
        <v>10236</v>
      </c>
      <c r="B1917" t="s">
        <v>10237</v>
      </c>
      <c r="C1917" t="s">
        <v>10238</v>
      </c>
      <c r="D1917" t="s">
        <v>10239</v>
      </c>
      <c r="E1917" t="s">
        <v>10240</v>
      </c>
      <c r="F1917" t="s">
        <v>10241</v>
      </c>
      <c r="G1917" t="s">
        <v>22733</v>
      </c>
      <c r="H1917" t="s">
        <v>22734</v>
      </c>
      <c r="I1917" s="3" t="s">
        <v>22735</v>
      </c>
      <c r="J1917" s="3" t="s">
        <v>22736</v>
      </c>
      <c r="K1917">
        <v>312.62125437368297</v>
      </c>
      <c r="L1917">
        <f>K1917/1000</f>
        <v>0.31262125437368299</v>
      </c>
    </row>
    <row r="1918" spans="1:12" x14ac:dyDescent="0.25">
      <c r="A1918" t="s">
        <v>10242</v>
      </c>
      <c r="B1918" t="s">
        <v>10243</v>
      </c>
      <c r="C1918" t="s">
        <v>10244</v>
      </c>
      <c r="D1918" t="s">
        <v>10243</v>
      </c>
      <c r="E1918" t="s">
        <v>10245</v>
      </c>
      <c r="F1918" t="s">
        <v>10246</v>
      </c>
      <c r="G1918" t="s">
        <v>22737</v>
      </c>
      <c r="H1918" t="s">
        <v>22738</v>
      </c>
      <c r="I1918" s="3" t="s">
        <v>22739</v>
      </c>
      <c r="J1918" s="3" t="s">
        <v>22740</v>
      </c>
      <c r="K1918">
        <v>665.64768851049803</v>
      </c>
      <c r="L1918">
        <f>K1918/1000</f>
        <v>0.66564768851049805</v>
      </c>
    </row>
    <row r="1919" spans="1:12" x14ac:dyDescent="0.25">
      <c r="A1919" t="s">
        <v>10247</v>
      </c>
      <c r="B1919" t="s">
        <v>10248</v>
      </c>
      <c r="C1919" t="s">
        <v>10249</v>
      </c>
      <c r="D1919" t="s">
        <v>10250</v>
      </c>
      <c r="E1919" t="s">
        <v>10251</v>
      </c>
      <c r="F1919" t="s">
        <v>10252</v>
      </c>
      <c r="G1919" t="s">
        <v>22741</v>
      </c>
      <c r="H1919" t="s">
        <v>22742</v>
      </c>
      <c r="I1919" s="3" t="s">
        <v>22743</v>
      </c>
      <c r="J1919" s="3" t="s">
        <v>22744</v>
      </c>
      <c r="K1919">
        <v>76.074755863246196</v>
      </c>
      <c r="L1919">
        <f>K1919/1000</f>
        <v>7.6074755863246191E-2</v>
      </c>
    </row>
    <row r="1920" spans="1:12" x14ac:dyDescent="0.25">
      <c r="A1920" t="s">
        <v>10253</v>
      </c>
      <c r="B1920" t="s">
        <v>10254</v>
      </c>
      <c r="C1920" t="s">
        <v>10255</v>
      </c>
      <c r="D1920" t="s">
        <v>10256</v>
      </c>
      <c r="E1920" t="s">
        <v>10257</v>
      </c>
      <c r="F1920" t="s">
        <v>10258</v>
      </c>
      <c r="G1920" t="s">
        <v>22745</v>
      </c>
      <c r="H1920" t="s">
        <v>22746</v>
      </c>
      <c r="I1920" s="3" t="s">
        <v>22747</v>
      </c>
      <c r="J1920" s="3" t="s">
        <v>22748</v>
      </c>
      <c r="K1920">
        <v>807.29014907092801</v>
      </c>
      <c r="L1920">
        <f>K1920/1000</f>
        <v>0.807290149070928</v>
      </c>
    </row>
    <row r="1921" spans="1:12" x14ac:dyDescent="0.25">
      <c r="A1921" t="s">
        <v>10259</v>
      </c>
      <c r="B1921" t="s">
        <v>10260</v>
      </c>
      <c r="C1921" t="s">
        <v>10261</v>
      </c>
      <c r="D1921" t="s">
        <v>10260</v>
      </c>
      <c r="E1921" t="s">
        <v>10262</v>
      </c>
      <c r="F1921" t="s">
        <v>10263</v>
      </c>
      <c r="G1921" t="s">
        <v>22749</v>
      </c>
      <c r="H1921" t="s">
        <v>22750</v>
      </c>
      <c r="I1921" s="3" t="s">
        <v>22751</v>
      </c>
      <c r="J1921" s="3" t="s">
        <v>22752</v>
      </c>
      <c r="K1921">
        <v>61.4684391841067</v>
      </c>
      <c r="L1921">
        <f>K1921/1000</f>
        <v>6.1468439184106702E-2</v>
      </c>
    </row>
    <row r="1922" spans="1:12" x14ac:dyDescent="0.25">
      <c r="A1922" t="s">
        <v>10264</v>
      </c>
      <c r="B1922" t="s">
        <v>10265</v>
      </c>
      <c r="C1922" t="s">
        <v>10266</v>
      </c>
      <c r="D1922" t="s">
        <v>10265</v>
      </c>
      <c r="E1922" t="s">
        <v>10267</v>
      </c>
      <c r="F1922" t="s">
        <v>10268</v>
      </c>
      <c r="G1922" t="s">
        <v>22709</v>
      </c>
      <c r="H1922" t="s">
        <v>22710</v>
      </c>
      <c r="I1922" s="3" t="s">
        <v>22753</v>
      </c>
      <c r="J1922" s="3" t="s">
        <v>22754</v>
      </c>
      <c r="K1922">
        <v>272051.40437443397</v>
      </c>
      <c r="L1922">
        <f>K1922/1000</f>
        <v>272.05140437443396</v>
      </c>
    </row>
    <row r="1923" spans="1:12" x14ac:dyDescent="0.25">
      <c r="A1923" t="s">
        <v>10269</v>
      </c>
      <c r="B1923" t="s">
        <v>10270</v>
      </c>
      <c r="C1923" t="s">
        <v>10271</v>
      </c>
      <c r="D1923" t="s">
        <v>10272</v>
      </c>
      <c r="E1923" t="s">
        <v>10273</v>
      </c>
      <c r="F1923" t="s">
        <v>10274</v>
      </c>
      <c r="G1923" t="s">
        <v>22755</v>
      </c>
      <c r="H1923" t="s">
        <v>22756</v>
      </c>
      <c r="I1923" s="3" t="s">
        <v>22757</v>
      </c>
      <c r="J1923" s="3" t="s">
        <v>22758</v>
      </c>
      <c r="K1923">
        <v>87.444036174950696</v>
      </c>
      <c r="L1923">
        <f>K1923/1000</f>
        <v>8.7444036174950696E-2</v>
      </c>
    </row>
    <row r="1924" spans="1:12" x14ac:dyDescent="0.25">
      <c r="A1924" t="s">
        <v>10275</v>
      </c>
      <c r="B1924" t="s">
        <v>10276</v>
      </c>
      <c r="C1924" t="s">
        <v>10277</v>
      </c>
      <c r="D1924" t="s">
        <v>10278</v>
      </c>
      <c r="E1924" t="s">
        <v>10279</v>
      </c>
      <c r="F1924" t="s">
        <v>10280</v>
      </c>
      <c r="G1924" t="s">
        <v>22759</v>
      </c>
      <c r="H1924" t="s">
        <v>22760</v>
      </c>
      <c r="I1924" s="3" t="s">
        <v>22761</v>
      </c>
      <c r="J1924" s="3" t="s">
        <v>22762</v>
      </c>
      <c r="K1924">
        <v>78.495096105965899</v>
      </c>
      <c r="L1924">
        <f>K1924/1000</f>
        <v>7.8495096105965903E-2</v>
      </c>
    </row>
    <row r="1925" spans="1:12" x14ac:dyDescent="0.25">
      <c r="A1925" t="s">
        <v>10281</v>
      </c>
      <c r="B1925" t="s">
        <v>10282</v>
      </c>
      <c r="C1925" t="s">
        <v>10283</v>
      </c>
      <c r="D1925" t="s">
        <v>10284</v>
      </c>
      <c r="E1925" t="s">
        <v>10285</v>
      </c>
      <c r="F1925" t="s">
        <v>10286</v>
      </c>
      <c r="G1925" t="s">
        <v>22763</v>
      </c>
      <c r="H1925" t="s">
        <v>22764</v>
      </c>
      <c r="I1925" s="3" t="s">
        <v>22765</v>
      </c>
      <c r="J1925" s="3" t="s">
        <v>22766</v>
      </c>
      <c r="K1925">
        <v>572.95796501329903</v>
      </c>
      <c r="L1925">
        <f>K1925/1000</f>
        <v>0.57295796501329899</v>
      </c>
    </row>
    <row r="1926" spans="1:12" x14ac:dyDescent="0.25">
      <c r="A1926" t="s">
        <v>10287</v>
      </c>
      <c r="B1926" t="s">
        <v>10288</v>
      </c>
      <c r="C1926" t="s">
        <v>10289</v>
      </c>
      <c r="D1926" t="s">
        <v>10288</v>
      </c>
      <c r="E1926" t="s">
        <v>10290</v>
      </c>
      <c r="F1926" t="s">
        <v>10291</v>
      </c>
      <c r="G1926" t="s">
        <v>22767</v>
      </c>
      <c r="H1926" t="s">
        <v>22768</v>
      </c>
      <c r="I1926" s="3" t="s">
        <v>22769</v>
      </c>
      <c r="J1926" s="3" t="s">
        <v>22770</v>
      </c>
      <c r="K1926">
        <v>2062.51222298219</v>
      </c>
      <c r="L1926">
        <f>K1926/1000</f>
        <v>2.0625122229821899</v>
      </c>
    </row>
    <row r="1927" spans="1:12" x14ac:dyDescent="0.25">
      <c r="A1927" t="s">
        <v>10292</v>
      </c>
      <c r="B1927" t="s">
        <v>10293</v>
      </c>
      <c r="C1927" t="s">
        <v>10294</v>
      </c>
      <c r="D1927" t="s">
        <v>10295</v>
      </c>
      <c r="E1927" t="s">
        <v>10296</v>
      </c>
      <c r="F1927" t="s">
        <v>10297</v>
      </c>
      <c r="G1927" t="s">
        <v>22701</v>
      </c>
      <c r="H1927" t="s">
        <v>22702</v>
      </c>
      <c r="I1927" s="3" t="s">
        <v>22771</v>
      </c>
      <c r="J1927" s="3" t="s">
        <v>22772</v>
      </c>
      <c r="K1927">
        <v>1199.1124337940601</v>
      </c>
      <c r="L1927">
        <f>K1927/1000</f>
        <v>1.19911243379406</v>
      </c>
    </row>
    <row r="1928" spans="1:12" x14ac:dyDescent="0.25">
      <c r="A1928" t="s">
        <v>10298</v>
      </c>
      <c r="B1928" t="s">
        <v>10299</v>
      </c>
      <c r="C1928" t="s">
        <v>10300</v>
      </c>
      <c r="D1928" t="s">
        <v>10301</v>
      </c>
      <c r="E1928" t="s">
        <v>10302</v>
      </c>
      <c r="F1928" t="s">
        <v>10303</v>
      </c>
      <c r="G1928" t="s">
        <v>22773</v>
      </c>
      <c r="H1928" t="s">
        <v>22774</v>
      </c>
      <c r="I1928" s="3" t="s">
        <v>22775</v>
      </c>
      <c r="J1928" s="3" t="s">
        <v>22776</v>
      </c>
      <c r="K1928">
        <v>5614.5763600964801</v>
      </c>
      <c r="L1928">
        <f>K1928/1000</f>
        <v>5.6145763600964802</v>
      </c>
    </row>
    <row r="1929" spans="1:12" x14ac:dyDescent="0.25">
      <c r="A1929" t="s">
        <v>10304</v>
      </c>
      <c r="B1929" t="s">
        <v>10305</v>
      </c>
      <c r="C1929" t="s">
        <v>10306</v>
      </c>
      <c r="D1929" t="s">
        <v>10307</v>
      </c>
      <c r="E1929" t="s">
        <v>10308</v>
      </c>
      <c r="F1929" t="s">
        <v>10309</v>
      </c>
      <c r="G1929" t="s">
        <v>22777</v>
      </c>
      <c r="H1929" t="s">
        <v>22778</v>
      </c>
      <c r="I1929" s="3" t="s">
        <v>22779</v>
      </c>
      <c r="J1929" s="3" t="s">
        <v>22780</v>
      </c>
      <c r="K1929">
        <v>54.878550530126603</v>
      </c>
      <c r="L1929">
        <f>K1929/1000</f>
        <v>5.4878550530126601E-2</v>
      </c>
    </row>
    <row r="1930" spans="1:12" x14ac:dyDescent="0.25">
      <c r="A1930" t="s">
        <v>10310</v>
      </c>
      <c r="B1930" t="s">
        <v>10311</v>
      </c>
      <c r="C1930" t="s">
        <v>10312</v>
      </c>
      <c r="D1930" t="s">
        <v>10313</v>
      </c>
      <c r="E1930" t="s">
        <v>10314</v>
      </c>
      <c r="F1930" t="s">
        <v>10315</v>
      </c>
      <c r="G1930" t="s">
        <v>22781</v>
      </c>
      <c r="H1930" t="s">
        <v>22782</v>
      </c>
      <c r="I1930" s="3" t="s">
        <v>22783</v>
      </c>
      <c r="J1930" s="3" t="s">
        <v>22784</v>
      </c>
      <c r="K1930">
        <v>332.75289963430799</v>
      </c>
      <c r="L1930">
        <f>K1930/1000</f>
        <v>0.33275289963430799</v>
      </c>
    </row>
    <row r="1931" spans="1:12" x14ac:dyDescent="0.25">
      <c r="A1931" t="s">
        <v>10316</v>
      </c>
      <c r="B1931" t="s">
        <v>10317</v>
      </c>
      <c r="C1931" t="s">
        <v>10318</v>
      </c>
      <c r="D1931" t="s">
        <v>1405</v>
      </c>
      <c r="E1931" t="s">
        <v>10319</v>
      </c>
      <c r="F1931" t="s">
        <v>10320</v>
      </c>
      <c r="G1931" t="s">
        <v>22785</v>
      </c>
      <c r="H1931" t="s">
        <v>22786</v>
      </c>
      <c r="I1931" s="3" t="s">
        <v>22787</v>
      </c>
      <c r="J1931" s="3" t="s">
        <v>22788</v>
      </c>
      <c r="K1931">
        <v>23.661582689269402</v>
      </c>
      <c r="L1931">
        <f>K1931/1000</f>
        <v>2.3661582689269402E-2</v>
      </c>
    </row>
    <row r="1932" spans="1:12" x14ac:dyDescent="0.25">
      <c r="A1932" t="s">
        <v>10321</v>
      </c>
      <c r="B1932" t="s">
        <v>10322</v>
      </c>
      <c r="C1932" t="s">
        <v>10323</v>
      </c>
      <c r="D1932" t="s">
        <v>10323</v>
      </c>
      <c r="E1932" t="s">
        <v>10324</v>
      </c>
      <c r="F1932" t="s">
        <v>10325</v>
      </c>
      <c r="G1932" t="s">
        <v>22789</v>
      </c>
      <c r="H1932" t="s">
        <v>22790</v>
      </c>
      <c r="I1932" s="3" t="s">
        <v>22791</v>
      </c>
      <c r="J1932" s="3" t="s">
        <v>22792</v>
      </c>
      <c r="K1932">
        <v>1058.8833719551501</v>
      </c>
      <c r="L1932">
        <f>K1932/1000</f>
        <v>1.05888337195515</v>
      </c>
    </row>
    <row r="1933" spans="1:12" x14ac:dyDescent="0.25">
      <c r="A1933" t="s">
        <v>10326</v>
      </c>
      <c r="B1933" t="s">
        <v>10327</v>
      </c>
      <c r="C1933" t="s">
        <v>10328</v>
      </c>
      <c r="D1933" t="s">
        <v>10329</v>
      </c>
      <c r="E1933" t="s">
        <v>10330</v>
      </c>
      <c r="F1933" t="s">
        <v>10331</v>
      </c>
      <c r="G1933" t="s">
        <v>22709</v>
      </c>
      <c r="H1933" t="s">
        <v>22710</v>
      </c>
      <c r="I1933" s="3" t="s">
        <v>22793</v>
      </c>
      <c r="J1933" s="3" t="s">
        <v>22794</v>
      </c>
      <c r="K1933">
        <v>160883.85752573499</v>
      </c>
      <c r="L1933">
        <f>K1933/1000</f>
        <v>160.88385752573498</v>
      </c>
    </row>
    <row r="1934" spans="1:12" x14ac:dyDescent="0.25">
      <c r="A1934" t="s">
        <v>10332</v>
      </c>
      <c r="B1934" t="s">
        <v>10333</v>
      </c>
      <c r="C1934" t="s">
        <v>10334</v>
      </c>
      <c r="D1934" t="s">
        <v>10335</v>
      </c>
      <c r="E1934" t="s">
        <v>10336</v>
      </c>
      <c r="F1934" t="s">
        <v>10337</v>
      </c>
      <c r="G1934" t="s">
        <v>22795</v>
      </c>
      <c r="H1934" t="s">
        <v>22796</v>
      </c>
      <c r="I1934" s="3" t="s">
        <v>22797</v>
      </c>
      <c r="J1934" s="3" t="s">
        <v>22798</v>
      </c>
      <c r="K1934">
        <v>832.78470270850698</v>
      </c>
      <c r="L1934">
        <f>K1934/1000</f>
        <v>0.83278470270850702</v>
      </c>
    </row>
    <row r="1935" spans="1:12" x14ac:dyDescent="0.25">
      <c r="A1935" t="s">
        <v>10338</v>
      </c>
      <c r="B1935" t="s">
        <v>10339</v>
      </c>
      <c r="C1935" t="s">
        <v>10340</v>
      </c>
      <c r="D1935" t="s">
        <v>10341</v>
      </c>
      <c r="E1935" t="s">
        <v>10342</v>
      </c>
      <c r="F1935" t="s">
        <v>10343</v>
      </c>
      <c r="G1935" t="s">
        <v>22799</v>
      </c>
      <c r="H1935" t="s">
        <v>22800</v>
      </c>
      <c r="I1935" s="3" t="s">
        <v>22801</v>
      </c>
      <c r="J1935" s="3" t="s">
        <v>22802</v>
      </c>
      <c r="K1935">
        <v>561.16836810926304</v>
      </c>
      <c r="L1935">
        <f>K1935/1000</f>
        <v>0.56116836810926307</v>
      </c>
    </row>
    <row r="1936" spans="1:12" x14ac:dyDescent="0.25">
      <c r="A1936" t="s">
        <v>10344</v>
      </c>
      <c r="B1936" t="s">
        <v>10345</v>
      </c>
      <c r="C1936" t="s">
        <v>10346</v>
      </c>
      <c r="D1936" t="s">
        <v>10347</v>
      </c>
      <c r="E1936" t="s">
        <v>10348</v>
      </c>
      <c r="F1936" t="s">
        <v>10349</v>
      </c>
      <c r="G1936" t="s">
        <v>22803</v>
      </c>
      <c r="H1936" t="s">
        <v>22804</v>
      </c>
      <c r="I1936" s="3" t="s">
        <v>22805</v>
      </c>
      <c r="J1936" s="3" t="s">
        <v>22806</v>
      </c>
      <c r="K1936">
        <v>480.24105916450202</v>
      </c>
      <c r="L1936">
        <f>K1936/1000</f>
        <v>0.48024105916450199</v>
      </c>
    </row>
    <row r="1937" spans="1:12" x14ac:dyDescent="0.25">
      <c r="A1937" t="s">
        <v>10350</v>
      </c>
      <c r="B1937" t="s">
        <v>10351</v>
      </c>
      <c r="C1937" t="s">
        <v>10352</v>
      </c>
      <c r="D1937" t="s">
        <v>10353</v>
      </c>
      <c r="E1937" t="s">
        <v>10354</v>
      </c>
      <c r="F1937" t="s">
        <v>10355</v>
      </c>
      <c r="G1937" t="s">
        <v>22807</v>
      </c>
      <c r="H1937" t="s">
        <v>22808</v>
      </c>
      <c r="I1937" s="3" t="s">
        <v>22809</v>
      </c>
      <c r="J1937" s="3" t="s">
        <v>22810</v>
      </c>
      <c r="K1937">
        <v>1974.8156105364101</v>
      </c>
      <c r="L1937">
        <f>K1937/1000</f>
        <v>1.9748156105364101</v>
      </c>
    </row>
    <row r="1938" spans="1:12" x14ac:dyDescent="0.25">
      <c r="A1938" t="s">
        <v>10356</v>
      </c>
      <c r="B1938" t="s">
        <v>10357</v>
      </c>
      <c r="C1938" t="s">
        <v>10358</v>
      </c>
      <c r="D1938" t="s">
        <v>10359</v>
      </c>
      <c r="E1938" t="s">
        <v>10360</v>
      </c>
      <c r="F1938" t="s">
        <v>10361</v>
      </c>
      <c r="G1938" t="s">
        <v>22811</v>
      </c>
      <c r="H1938" t="s">
        <v>22812</v>
      </c>
      <c r="I1938" s="3" t="s">
        <v>22813</v>
      </c>
      <c r="J1938" s="3" t="s">
        <v>22814</v>
      </c>
      <c r="K1938">
        <v>411.31587262249502</v>
      </c>
      <c r="L1938">
        <f>K1938/1000</f>
        <v>0.41131587262249503</v>
      </c>
    </row>
    <row r="1939" spans="1:12" x14ac:dyDescent="0.25">
      <c r="A1939" t="s">
        <v>10362</v>
      </c>
      <c r="B1939" t="s">
        <v>10363</v>
      </c>
      <c r="C1939" t="s">
        <v>10364</v>
      </c>
      <c r="D1939" t="s">
        <v>10363</v>
      </c>
      <c r="E1939" t="s">
        <v>10365</v>
      </c>
      <c r="F1939" t="s">
        <v>10366</v>
      </c>
      <c r="G1939" t="s">
        <v>22815</v>
      </c>
      <c r="H1939" t="s">
        <v>22816</v>
      </c>
      <c r="I1939" s="3" t="s">
        <v>22817</v>
      </c>
      <c r="J1939" s="3" t="s">
        <v>22818</v>
      </c>
      <c r="K1939">
        <v>3052.5489245618701</v>
      </c>
      <c r="L1939">
        <f>K1939/1000</f>
        <v>3.05254892456187</v>
      </c>
    </row>
    <row r="1940" spans="1:12" x14ac:dyDescent="0.25">
      <c r="A1940" t="s">
        <v>10367</v>
      </c>
      <c r="B1940" t="s">
        <v>10368</v>
      </c>
      <c r="C1940" t="s">
        <v>10369</v>
      </c>
      <c r="D1940" t="s">
        <v>10370</v>
      </c>
      <c r="E1940" t="s">
        <v>10371</v>
      </c>
      <c r="F1940" t="s">
        <v>10372</v>
      </c>
      <c r="G1940" t="s">
        <v>22819</v>
      </c>
      <c r="H1940" t="s">
        <v>22820</v>
      </c>
      <c r="I1940" s="3" t="s">
        <v>22821</v>
      </c>
      <c r="J1940" s="3" t="s">
        <v>22822</v>
      </c>
      <c r="K1940">
        <v>336.88209444600199</v>
      </c>
      <c r="L1940">
        <f>K1940/1000</f>
        <v>0.33688209444600198</v>
      </c>
    </row>
    <row r="1941" spans="1:12" x14ac:dyDescent="0.25">
      <c r="A1941" t="s">
        <v>10373</v>
      </c>
      <c r="B1941" t="s">
        <v>10374</v>
      </c>
      <c r="C1941" t="s">
        <v>10375</v>
      </c>
      <c r="D1941" t="s">
        <v>10374</v>
      </c>
      <c r="E1941" t="s">
        <v>10376</v>
      </c>
      <c r="F1941" t="s">
        <v>10377</v>
      </c>
      <c r="G1941" t="s">
        <v>22823</v>
      </c>
      <c r="H1941" t="s">
        <v>22824</v>
      </c>
      <c r="I1941" s="3" t="s">
        <v>22825</v>
      </c>
      <c r="J1941" s="3" t="s">
        <v>22826</v>
      </c>
      <c r="K1941">
        <v>735.95207678924999</v>
      </c>
      <c r="L1941">
        <f>K1941/1000</f>
        <v>0.73595207678925001</v>
      </c>
    </row>
    <row r="1942" spans="1:12" x14ac:dyDescent="0.25">
      <c r="A1942" t="s">
        <v>10378</v>
      </c>
      <c r="B1942" t="s">
        <v>10379</v>
      </c>
      <c r="C1942" t="s">
        <v>10380</v>
      </c>
      <c r="D1942" t="s">
        <v>10381</v>
      </c>
      <c r="E1942" t="s">
        <v>10382</v>
      </c>
      <c r="F1942" t="s">
        <v>10383</v>
      </c>
      <c r="G1942" t="s">
        <v>22709</v>
      </c>
      <c r="H1942" t="s">
        <v>22710</v>
      </c>
      <c r="I1942" s="3" t="s">
        <v>22827</v>
      </c>
      <c r="J1942" s="3" t="s">
        <v>22828</v>
      </c>
      <c r="K1942">
        <v>130455.253467716</v>
      </c>
      <c r="L1942">
        <f>K1942/1000</f>
        <v>130.45525346771601</v>
      </c>
    </row>
    <row r="1943" spans="1:12" x14ac:dyDescent="0.25">
      <c r="A1943" t="s">
        <v>10384</v>
      </c>
      <c r="B1943" t="s">
        <v>10385</v>
      </c>
      <c r="C1943" t="s">
        <v>10386</v>
      </c>
      <c r="D1943" t="s">
        <v>10385</v>
      </c>
      <c r="E1943" t="s">
        <v>10387</v>
      </c>
      <c r="F1943" t="s">
        <v>10388</v>
      </c>
      <c r="G1943" t="s">
        <v>22829</v>
      </c>
      <c r="H1943" t="s">
        <v>22830</v>
      </c>
      <c r="I1943" s="3" t="s">
        <v>22831</v>
      </c>
      <c r="J1943" s="3" t="s">
        <v>22832</v>
      </c>
      <c r="K1943">
        <v>175.53350015445801</v>
      </c>
      <c r="L1943">
        <f>K1943/1000</f>
        <v>0.17553350015445801</v>
      </c>
    </row>
    <row r="1944" spans="1:12" x14ac:dyDescent="0.25">
      <c r="A1944" t="s">
        <v>10389</v>
      </c>
      <c r="B1944" t="s">
        <v>10390</v>
      </c>
      <c r="C1944" t="s">
        <v>10391</v>
      </c>
      <c r="D1944" t="s">
        <v>10392</v>
      </c>
      <c r="E1944" t="s">
        <v>10393</v>
      </c>
      <c r="F1944" t="s">
        <v>10394</v>
      </c>
      <c r="G1944" t="s">
        <v>22833</v>
      </c>
      <c r="H1944" t="s">
        <v>22834</v>
      </c>
      <c r="I1944" s="3" t="s">
        <v>22835</v>
      </c>
      <c r="J1944" s="3" t="s">
        <v>22836</v>
      </c>
      <c r="K1944">
        <v>405.81814733584298</v>
      </c>
      <c r="L1944">
        <f>K1944/1000</f>
        <v>0.40581814733584298</v>
      </c>
    </row>
    <row r="1945" spans="1:12" x14ac:dyDescent="0.25">
      <c r="A1945" t="s">
        <v>10395</v>
      </c>
      <c r="B1945" t="s">
        <v>10396</v>
      </c>
      <c r="C1945" t="s">
        <v>10397</v>
      </c>
      <c r="D1945" t="s">
        <v>10398</v>
      </c>
      <c r="E1945" t="s">
        <v>10399</v>
      </c>
      <c r="F1945" t="s">
        <v>10400</v>
      </c>
      <c r="G1945" t="s">
        <v>22837</v>
      </c>
      <c r="H1945" t="s">
        <v>22838</v>
      </c>
      <c r="I1945" s="3" t="s">
        <v>22839</v>
      </c>
      <c r="J1945" s="3" t="s">
        <v>22840</v>
      </c>
      <c r="K1945">
        <v>755.62460550206799</v>
      </c>
      <c r="L1945">
        <f>K1945/1000</f>
        <v>0.755624605502068</v>
      </c>
    </row>
    <row r="1946" spans="1:12" x14ac:dyDescent="0.25">
      <c r="A1946" t="s">
        <v>10401</v>
      </c>
      <c r="B1946" t="s">
        <v>10402</v>
      </c>
      <c r="C1946" t="s">
        <v>10403</v>
      </c>
      <c r="D1946" t="s">
        <v>10402</v>
      </c>
      <c r="E1946" t="s">
        <v>10404</v>
      </c>
      <c r="F1946" t="s">
        <v>10405</v>
      </c>
      <c r="G1946" t="s">
        <v>22841</v>
      </c>
      <c r="H1946" t="s">
        <v>22842</v>
      </c>
      <c r="I1946" s="3" t="s">
        <v>22843</v>
      </c>
      <c r="J1946" s="3" t="s">
        <v>22844</v>
      </c>
      <c r="K1946">
        <v>3016.4104133945002</v>
      </c>
      <c r="L1946">
        <f>K1946/1000</f>
        <v>3.0164104133945</v>
      </c>
    </row>
    <row r="1947" spans="1:12" x14ac:dyDescent="0.25">
      <c r="A1947" t="s">
        <v>10406</v>
      </c>
      <c r="B1947" t="s">
        <v>10407</v>
      </c>
      <c r="C1947" t="s">
        <v>10408</v>
      </c>
      <c r="D1947" t="s">
        <v>10409</v>
      </c>
      <c r="E1947" t="s">
        <v>10410</v>
      </c>
      <c r="F1947" t="s">
        <v>10411</v>
      </c>
      <c r="G1947" t="s">
        <v>22845</v>
      </c>
      <c r="H1947" t="s">
        <v>22846</v>
      </c>
      <c r="I1947" s="3" t="s">
        <v>22847</v>
      </c>
      <c r="J1947" s="3" t="s">
        <v>22848</v>
      </c>
      <c r="K1947">
        <v>4746.85266783919</v>
      </c>
      <c r="L1947">
        <f>K1947/1000</f>
        <v>4.7468526678391898</v>
      </c>
    </row>
    <row r="1948" spans="1:12" x14ac:dyDescent="0.25">
      <c r="A1948" t="s">
        <v>10412</v>
      </c>
      <c r="B1948" t="s">
        <v>10413</v>
      </c>
      <c r="C1948" t="s">
        <v>10414</v>
      </c>
      <c r="D1948" t="s">
        <v>10414</v>
      </c>
      <c r="E1948" t="s">
        <v>10415</v>
      </c>
      <c r="F1948" t="s">
        <v>10416</v>
      </c>
      <c r="G1948" t="s">
        <v>22803</v>
      </c>
      <c r="H1948" t="s">
        <v>22804</v>
      </c>
      <c r="I1948" s="3" t="s">
        <v>22849</v>
      </c>
      <c r="J1948" s="3" t="s">
        <v>22850</v>
      </c>
      <c r="K1948">
        <v>4741.4480216008797</v>
      </c>
      <c r="L1948">
        <f>K1948/1000</f>
        <v>4.7414480216008794</v>
      </c>
    </row>
    <row r="1949" spans="1:12" x14ac:dyDescent="0.25">
      <c r="A1949" t="s">
        <v>10417</v>
      </c>
      <c r="B1949" t="s">
        <v>10418</v>
      </c>
      <c r="C1949" t="s">
        <v>10419</v>
      </c>
      <c r="D1949" t="s">
        <v>10420</v>
      </c>
      <c r="E1949" t="s">
        <v>10421</v>
      </c>
      <c r="F1949" t="s">
        <v>10422</v>
      </c>
      <c r="G1949" t="s">
        <v>22709</v>
      </c>
      <c r="H1949" t="s">
        <v>22710</v>
      </c>
      <c r="I1949" s="3" t="s">
        <v>22851</v>
      </c>
      <c r="J1949" s="3" t="s">
        <v>22852</v>
      </c>
      <c r="K1949">
        <v>131998.44536091099</v>
      </c>
      <c r="L1949">
        <f>K1949/1000</f>
        <v>131.99844536091098</v>
      </c>
    </row>
    <row r="1950" spans="1:12" x14ac:dyDescent="0.25">
      <c r="A1950" t="s">
        <v>10423</v>
      </c>
      <c r="B1950" t="s">
        <v>10424</v>
      </c>
      <c r="C1950" t="s">
        <v>10425</v>
      </c>
      <c r="D1950" t="s">
        <v>10426</v>
      </c>
      <c r="E1950" t="s">
        <v>10427</v>
      </c>
      <c r="F1950" t="s">
        <v>10428</v>
      </c>
      <c r="G1950" t="s">
        <v>22853</v>
      </c>
      <c r="H1950" t="s">
        <v>22854</v>
      </c>
      <c r="I1950" s="3" t="s">
        <v>22855</v>
      </c>
      <c r="J1950" s="3" t="s">
        <v>22856</v>
      </c>
      <c r="K1950">
        <v>225.464473457032</v>
      </c>
      <c r="L1950">
        <f>K1950/1000</f>
        <v>0.22546447345703199</v>
      </c>
    </row>
    <row r="1951" spans="1:12" x14ac:dyDescent="0.25">
      <c r="A1951" t="s">
        <v>10429</v>
      </c>
      <c r="B1951" t="s">
        <v>10430</v>
      </c>
      <c r="C1951" t="s">
        <v>10431</v>
      </c>
      <c r="D1951" t="s">
        <v>10431</v>
      </c>
      <c r="E1951" t="s">
        <v>10432</v>
      </c>
      <c r="F1951" t="s">
        <v>10433</v>
      </c>
      <c r="G1951" t="s">
        <v>22857</v>
      </c>
      <c r="H1951" t="s">
        <v>22858</v>
      </c>
      <c r="I1951" s="3" t="s">
        <v>22859</v>
      </c>
      <c r="J1951" s="3" t="s">
        <v>22860</v>
      </c>
      <c r="K1951">
        <v>398.64277727407602</v>
      </c>
      <c r="L1951">
        <f>K1951/1000</f>
        <v>0.39864277727407604</v>
      </c>
    </row>
    <row r="1952" spans="1:12" x14ac:dyDescent="0.25">
      <c r="A1952" t="s">
        <v>10434</v>
      </c>
      <c r="B1952" t="s">
        <v>10435</v>
      </c>
      <c r="C1952" t="s">
        <v>10436</v>
      </c>
      <c r="D1952" t="s">
        <v>10437</v>
      </c>
      <c r="E1952" t="s">
        <v>10438</v>
      </c>
      <c r="F1952" t="s">
        <v>10439</v>
      </c>
      <c r="G1952" t="s">
        <v>22861</v>
      </c>
      <c r="H1952" t="s">
        <v>22862</v>
      </c>
      <c r="I1952" s="3" t="s">
        <v>22863</v>
      </c>
      <c r="J1952" s="3" t="s">
        <v>22864</v>
      </c>
      <c r="K1952">
        <v>2549.9630937218699</v>
      </c>
      <c r="L1952">
        <f>K1952/1000</f>
        <v>2.5499630937218698</v>
      </c>
    </row>
    <row r="1953" spans="1:12" x14ac:dyDescent="0.25">
      <c r="A1953" t="s">
        <v>10440</v>
      </c>
      <c r="B1953" t="s">
        <v>10441</v>
      </c>
      <c r="C1953" t="s">
        <v>10442</v>
      </c>
      <c r="D1953" t="s">
        <v>10443</v>
      </c>
      <c r="E1953" t="s">
        <v>10444</v>
      </c>
      <c r="F1953" t="s">
        <v>10445</v>
      </c>
      <c r="G1953" t="s">
        <v>22865</v>
      </c>
      <c r="H1953" t="s">
        <v>22866</v>
      </c>
      <c r="I1953" s="3" t="s">
        <v>22867</v>
      </c>
      <c r="J1953" s="3" t="s">
        <v>22868</v>
      </c>
      <c r="K1953">
        <v>2280.7546869682101</v>
      </c>
      <c r="L1953">
        <f>K1953/1000</f>
        <v>2.2807546869682103</v>
      </c>
    </row>
    <row r="1954" spans="1:12" x14ac:dyDescent="0.25">
      <c r="A1954" t="s">
        <v>10446</v>
      </c>
      <c r="B1954" t="s">
        <v>10447</v>
      </c>
      <c r="C1954" t="s">
        <v>10448</v>
      </c>
      <c r="D1954" t="s">
        <v>10449</v>
      </c>
      <c r="E1954" t="s">
        <v>10450</v>
      </c>
      <c r="F1954" t="s">
        <v>10451</v>
      </c>
      <c r="G1954" t="s">
        <v>22869</v>
      </c>
      <c r="H1954" t="s">
        <v>22870</v>
      </c>
      <c r="I1954" s="3" t="s">
        <v>22871</v>
      </c>
      <c r="J1954" s="3" t="s">
        <v>22872</v>
      </c>
      <c r="K1954">
        <v>95.772174927353802</v>
      </c>
      <c r="L1954">
        <f>K1954/1000</f>
        <v>9.5772174927353806E-2</v>
      </c>
    </row>
    <row r="1955" spans="1:12" x14ac:dyDescent="0.25">
      <c r="A1955" t="s">
        <v>10452</v>
      </c>
      <c r="B1955" t="s">
        <v>10453</v>
      </c>
      <c r="C1955" t="s">
        <v>10454</v>
      </c>
      <c r="D1955" t="s">
        <v>10453</v>
      </c>
      <c r="E1955" t="s">
        <v>10455</v>
      </c>
      <c r="F1955" t="s">
        <v>10456</v>
      </c>
      <c r="G1955" t="s">
        <v>22709</v>
      </c>
      <c r="H1955" t="s">
        <v>22710</v>
      </c>
      <c r="I1955" s="3" t="s">
        <v>22873</v>
      </c>
      <c r="J1955" s="3" t="s">
        <v>22874</v>
      </c>
      <c r="K1955">
        <v>272029.52882354398</v>
      </c>
      <c r="L1955">
        <f>K1955/1000</f>
        <v>272.02952882354396</v>
      </c>
    </row>
    <row r="1956" spans="1:12" x14ac:dyDescent="0.25">
      <c r="A1956" t="s">
        <v>10457</v>
      </c>
      <c r="B1956" t="s">
        <v>10458</v>
      </c>
      <c r="C1956" t="s">
        <v>10459</v>
      </c>
      <c r="D1956" t="s">
        <v>10458</v>
      </c>
      <c r="E1956" t="s">
        <v>10460</v>
      </c>
      <c r="F1956" t="s">
        <v>10461</v>
      </c>
      <c r="G1956" t="s">
        <v>22875</v>
      </c>
      <c r="H1956" t="s">
        <v>22876</v>
      </c>
      <c r="I1956" s="3" t="s">
        <v>22877</v>
      </c>
      <c r="J1956" s="3" t="s">
        <v>22878</v>
      </c>
      <c r="K1956">
        <v>1707.9138339746801</v>
      </c>
      <c r="L1956">
        <f>K1956/1000</f>
        <v>1.70791383397468</v>
      </c>
    </row>
    <row r="1957" spans="1:12" x14ac:dyDescent="0.25">
      <c r="A1957" t="s">
        <v>10462</v>
      </c>
      <c r="B1957" t="s">
        <v>10463</v>
      </c>
      <c r="C1957" t="s">
        <v>10464</v>
      </c>
      <c r="D1957" t="s">
        <v>10463</v>
      </c>
      <c r="E1957" t="s">
        <v>10465</v>
      </c>
      <c r="F1957" t="s">
        <v>10466</v>
      </c>
      <c r="G1957" t="s">
        <v>22879</v>
      </c>
      <c r="H1957" t="s">
        <v>22880</v>
      </c>
      <c r="I1957" s="3" t="s">
        <v>22881</v>
      </c>
      <c r="J1957" s="3" t="s">
        <v>22882</v>
      </c>
      <c r="K1957">
        <v>3285.9831087786702</v>
      </c>
      <c r="L1957">
        <f>K1957/1000</f>
        <v>3.2859831087786699</v>
      </c>
    </row>
    <row r="1958" spans="1:12" x14ac:dyDescent="0.25">
      <c r="A1958" t="s">
        <v>10467</v>
      </c>
      <c r="B1958" t="s">
        <v>10468</v>
      </c>
      <c r="C1958" t="s">
        <v>10469</v>
      </c>
      <c r="D1958" t="s">
        <v>10468</v>
      </c>
      <c r="E1958" t="s">
        <v>10470</v>
      </c>
      <c r="F1958" t="s">
        <v>10471</v>
      </c>
      <c r="G1958" t="s">
        <v>22883</v>
      </c>
      <c r="H1958" t="s">
        <v>22884</v>
      </c>
      <c r="I1958" s="3" t="s">
        <v>22885</v>
      </c>
      <c r="J1958" s="3" t="s">
        <v>22886</v>
      </c>
      <c r="K1958">
        <v>4261.4036348975096</v>
      </c>
      <c r="L1958">
        <f>K1958/1000</f>
        <v>4.2614036348975093</v>
      </c>
    </row>
    <row r="1959" spans="1:12" x14ac:dyDescent="0.25">
      <c r="A1959" t="s">
        <v>10472</v>
      </c>
      <c r="B1959" t="s">
        <v>10473</v>
      </c>
      <c r="C1959" t="s">
        <v>10474</v>
      </c>
      <c r="D1959" t="s">
        <v>10473</v>
      </c>
      <c r="E1959" t="s">
        <v>10475</v>
      </c>
      <c r="F1959" t="s">
        <v>10476</v>
      </c>
      <c r="G1959" t="s">
        <v>22887</v>
      </c>
      <c r="H1959" t="s">
        <v>22888</v>
      </c>
      <c r="I1959" s="3" t="s">
        <v>22889</v>
      </c>
      <c r="J1959" s="3" t="s">
        <v>22890</v>
      </c>
      <c r="K1959">
        <v>137.42553980872401</v>
      </c>
      <c r="L1959">
        <f>K1959/1000</f>
        <v>0.13742553980872402</v>
      </c>
    </row>
    <row r="1960" spans="1:12" x14ac:dyDescent="0.25">
      <c r="A1960" t="s">
        <v>10477</v>
      </c>
      <c r="B1960" t="s">
        <v>10478</v>
      </c>
      <c r="C1960" t="s">
        <v>10479</v>
      </c>
      <c r="D1960" t="s">
        <v>10480</v>
      </c>
      <c r="E1960" t="s">
        <v>10481</v>
      </c>
      <c r="F1960" t="s">
        <v>10482</v>
      </c>
      <c r="G1960" t="s">
        <v>22891</v>
      </c>
      <c r="H1960" t="s">
        <v>22892</v>
      </c>
      <c r="I1960" s="3" t="s">
        <v>22893</v>
      </c>
      <c r="J1960" s="3" t="s">
        <v>22894</v>
      </c>
      <c r="K1960">
        <v>545819.63731385896</v>
      </c>
      <c r="L1960">
        <f>K1960/1000</f>
        <v>545.81963731385895</v>
      </c>
    </row>
    <row r="1961" spans="1:12" x14ac:dyDescent="0.25">
      <c r="A1961" t="s">
        <v>10483</v>
      </c>
      <c r="B1961" t="s">
        <v>10484</v>
      </c>
      <c r="C1961" t="s">
        <v>10485</v>
      </c>
      <c r="D1961" t="s">
        <v>10486</v>
      </c>
      <c r="E1961" t="s">
        <v>10487</v>
      </c>
      <c r="F1961" t="s">
        <v>10488</v>
      </c>
      <c r="G1961" t="s">
        <v>22709</v>
      </c>
      <c r="H1961" t="s">
        <v>22710</v>
      </c>
      <c r="I1961" s="3" t="s">
        <v>22895</v>
      </c>
      <c r="J1961" s="3" t="s">
        <v>22896</v>
      </c>
      <c r="K1961">
        <v>246734.72771428901</v>
      </c>
      <c r="L1961">
        <f>K1961/1000</f>
        <v>246.73472771428902</v>
      </c>
    </row>
    <row r="1962" spans="1:12" x14ac:dyDescent="0.25">
      <c r="A1962" t="s">
        <v>10489</v>
      </c>
      <c r="B1962" t="s">
        <v>10490</v>
      </c>
      <c r="C1962" t="s">
        <v>10491</v>
      </c>
      <c r="D1962" t="s">
        <v>10490</v>
      </c>
      <c r="E1962" t="s">
        <v>10492</v>
      </c>
      <c r="F1962" t="s">
        <v>10493</v>
      </c>
      <c r="G1962" t="s">
        <v>22709</v>
      </c>
      <c r="H1962" t="s">
        <v>22710</v>
      </c>
      <c r="I1962" s="3" t="s">
        <v>22897</v>
      </c>
      <c r="J1962" s="3" t="s">
        <v>22898</v>
      </c>
      <c r="K1962">
        <v>261960.82789893801</v>
      </c>
      <c r="L1962">
        <f>K1962/1000</f>
        <v>261.96082789893802</v>
      </c>
    </row>
    <row r="1963" spans="1:12" x14ac:dyDescent="0.25">
      <c r="A1963" t="s">
        <v>10494</v>
      </c>
      <c r="B1963" t="s">
        <v>10495</v>
      </c>
      <c r="C1963" t="s">
        <v>10496</v>
      </c>
      <c r="D1963" t="s">
        <v>10495</v>
      </c>
      <c r="E1963" t="s">
        <v>10497</v>
      </c>
      <c r="F1963" t="s">
        <v>10498</v>
      </c>
      <c r="G1963" t="s">
        <v>22899</v>
      </c>
      <c r="H1963" t="s">
        <v>22900</v>
      </c>
      <c r="I1963" s="3" t="s">
        <v>22901</v>
      </c>
      <c r="J1963" s="3" t="s">
        <v>22902</v>
      </c>
      <c r="K1963">
        <v>521.04351079244896</v>
      </c>
      <c r="L1963">
        <f>K1963/1000</f>
        <v>0.52104351079244893</v>
      </c>
    </row>
    <row r="1964" spans="1:12" x14ac:dyDescent="0.25">
      <c r="A1964" t="s">
        <v>10499</v>
      </c>
      <c r="B1964" t="s">
        <v>10500</v>
      </c>
      <c r="C1964" t="s">
        <v>10501</v>
      </c>
      <c r="D1964" t="s">
        <v>10502</v>
      </c>
      <c r="E1964" t="s">
        <v>10503</v>
      </c>
      <c r="F1964" t="s">
        <v>10504</v>
      </c>
      <c r="G1964" t="s">
        <v>22903</v>
      </c>
      <c r="H1964" t="s">
        <v>22904</v>
      </c>
      <c r="I1964" s="3" t="s">
        <v>22905</v>
      </c>
      <c r="J1964" s="3" t="s">
        <v>22906</v>
      </c>
      <c r="K1964">
        <v>683.848576757204</v>
      </c>
      <c r="L1964">
        <f>K1964/1000</f>
        <v>0.68384857675720401</v>
      </c>
    </row>
    <row r="1965" spans="1:12" x14ac:dyDescent="0.25">
      <c r="A1965" t="s">
        <v>10505</v>
      </c>
      <c r="B1965" t="s">
        <v>10506</v>
      </c>
      <c r="C1965" t="s">
        <v>10507</v>
      </c>
      <c r="D1965" t="s">
        <v>10508</v>
      </c>
      <c r="E1965" t="s">
        <v>10509</v>
      </c>
      <c r="F1965" t="s">
        <v>10510</v>
      </c>
      <c r="G1965" t="s">
        <v>22907</v>
      </c>
      <c r="H1965" t="s">
        <v>22908</v>
      </c>
      <c r="I1965" s="3" t="s">
        <v>22909</v>
      </c>
      <c r="J1965" s="3" t="s">
        <v>22910</v>
      </c>
      <c r="K1965">
        <v>728.198618671232</v>
      </c>
      <c r="L1965">
        <f>K1965/1000</f>
        <v>0.72819861867123203</v>
      </c>
    </row>
    <row r="1966" spans="1:12" x14ac:dyDescent="0.25">
      <c r="A1966" t="s">
        <v>10511</v>
      </c>
      <c r="B1966" t="s">
        <v>10512</v>
      </c>
      <c r="C1966" t="s">
        <v>10513</v>
      </c>
      <c r="D1966" t="s">
        <v>10512</v>
      </c>
      <c r="E1966" t="s">
        <v>10514</v>
      </c>
      <c r="F1966" t="s">
        <v>10515</v>
      </c>
      <c r="G1966" t="s">
        <v>22911</v>
      </c>
      <c r="H1966" t="s">
        <v>22912</v>
      </c>
      <c r="I1966" s="3" t="s">
        <v>22913</v>
      </c>
      <c r="J1966" s="3" t="s">
        <v>22914</v>
      </c>
      <c r="K1966">
        <v>249.31016263021601</v>
      </c>
      <c r="L1966">
        <f>K1966/1000</f>
        <v>0.24931016263021602</v>
      </c>
    </row>
    <row r="1967" spans="1:12" x14ac:dyDescent="0.25">
      <c r="A1967" t="s">
        <v>10516</v>
      </c>
      <c r="B1967" t="s">
        <v>10517</v>
      </c>
      <c r="C1967" t="s">
        <v>10518</v>
      </c>
      <c r="D1967" t="s">
        <v>10519</v>
      </c>
      <c r="E1967" t="s">
        <v>10520</v>
      </c>
      <c r="F1967" t="s">
        <v>10521</v>
      </c>
      <c r="G1967" t="s">
        <v>22915</v>
      </c>
      <c r="H1967" t="s">
        <v>22916</v>
      </c>
      <c r="I1967" s="3" t="s">
        <v>22917</v>
      </c>
      <c r="J1967" s="3" t="s">
        <v>22918</v>
      </c>
      <c r="K1967">
        <v>5191.4700945233099</v>
      </c>
      <c r="L1967">
        <f>K1967/1000</f>
        <v>5.1914700945233099</v>
      </c>
    </row>
    <row r="1968" spans="1:12" x14ac:dyDescent="0.25">
      <c r="A1968" t="s">
        <v>10522</v>
      </c>
      <c r="B1968" t="s">
        <v>10523</v>
      </c>
      <c r="C1968" t="s">
        <v>10524</v>
      </c>
      <c r="D1968" t="s">
        <v>10525</v>
      </c>
      <c r="E1968" t="s">
        <v>10526</v>
      </c>
      <c r="F1968" t="s">
        <v>10527</v>
      </c>
      <c r="G1968" t="s">
        <v>22919</v>
      </c>
      <c r="H1968" t="s">
        <v>22920</v>
      </c>
      <c r="I1968" s="3" t="s">
        <v>22921</v>
      </c>
      <c r="J1968" s="3" t="s">
        <v>22922</v>
      </c>
      <c r="K1968">
        <v>4199.9464653674804</v>
      </c>
      <c r="L1968">
        <f>K1968/1000</f>
        <v>4.1999464653674803</v>
      </c>
    </row>
    <row r="1969" spans="1:12" x14ac:dyDescent="0.25">
      <c r="A1969" t="s">
        <v>10528</v>
      </c>
      <c r="B1969" t="s">
        <v>10529</v>
      </c>
      <c r="C1969" t="s">
        <v>10530</v>
      </c>
      <c r="D1969" t="s">
        <v>10531</v>
      </c>
      <c r="E1969" t="s">
        <v>10532</v>
      </c>
      <c r="F1969" t="s">
        <v>10533</v>
      </c>
      <c r="G1969" t="s">
        <v>22923</v>
      </c>
      <c r="H1969" t="s">
        <v>22924</v>
      </c>
      <c r="I1969" s="3" t="s">
        <v>22925</v>
      </c>
      <c r="J1969" s="3" t="s">
        <v>22926</v>
      </c>
      <c r="K1969">
        <v>304.57082736858098</v>
      </c>
      <c r="L1969">
        <f>K1969/1000</f>
        <v>0.30457082736858099</v>
      </c>
    </row>
    <row r="1970" spans="1:12" x14ac:dyDescent="0.25">
      <c r="A1970" t="s">
        <v>10534</v>
      </c>
      <c r="B1970" t="s">
        <v>10535</v>
      </c>
      <c r="C1970" t="s">
        <v>10536</v>
      </c>
      <c r="D1970" t="s">
        <v>10537</v>
      </c>
      <c r="E1970" t="s">
        <v>10538</v>
      </c>
      <c r="F1970" t="s">
        <v>10539</v>
      </c>
      <c r="G1970" t="s">
        <v>22927</v>
      </c>
      <c r="H1970" t="s">
        <v>22928</v>
      </c>
      <c r="I1970" s="3" t="s">
        <v>22929</v>
      </c>
      <c r="J1970" s="3" t="s">
        <v>22930</v>
      </c>
      <c r="K1970">
        <v>3816.4607646139202</v>
      </c>
      <c r="L1970">
        <f>K1970/1000</f>
        <v>3.8164607646139204</v>
      </c>
    </row>
    <row r="1971" spans="1:12" x14ac:dyDescent="0.25">
      <c r="A1971" t="s">
        <v>10540</v>
      </c>
      <c r="B1971" t="s">
        <v>10541</v>
      </c>
      <c r="C1971" t="s">
        <v>10542</v>
      </c>
      <c r="D1971" t="s">
        <v>10543</v>
      </c>
      <c r="E1971" t="s">
        <v>10544</v>
      </c>
      <c r="F1971" t="s">
        <v>10545</v>
      </c>
      <c r="G1971" t="s">
        <v>22931</v>
      </c>
      <c r="H1971" t="s">
        <v>22932</v>
      </c>
      <c r="I1971" s="3" t="s">
        <v>22933</v>
      </c>
      <c r="J1971" s="3" t="s">
        <v>22934</v>
      </c>
      <c r="K1971">
        <v>233267.76539771099</v>
      </c>
      <c r="L1971">
        <f>K1971/1000</f>
        <v>233.26776539771097</v>
      </c>
    </row>
    <row r="1972" spans="1:12" x14ac:dyDescent="0.25">
      <c r="A1972" t="s">
        <v>10546</v>
      </c>
      <c r="B1972" t="s">
        <v>10547</v>
      </c>
      <c r="C1972" t="s">
        <v>10548</v>
      </c>
      <c r="D1972" t="s">
        <v>10547</v>
      </c>
      <c r="E1972" t="s">
        <v>10549</v>
      </c>
      <c r="F1972" t="s">
        <v>10550</v>
      </c>
      <c r="G1972" t="s">
        <v>22935</v>
      </c>
      <c r="H1972" t="s">
        <v>22936</v>
      </c>
      <c r="I1972" s="3" t="s">
        <v>22937</v>
      </c>
      <c r="J1972" s="3" t="s">
        <v>22938</v>
      </c>
      <c r="K1972">
        <v>136.23958403414301</v>
      </c>
      <c r="L1972">
        <f>K1972/1000</f>
        <v>0.13623958403414302</v>
      </c>
    </row>
    <row r="1973" spans="1:12" x14ac:dyDescent="0.25">
      <c r="A1973" t="s">
        <v>10551</v>
      </c>
      <c r="B1973" t="s">
        <v>10552</v>
      </c>
      <c r="C1973" t="s">
        <v>10553</v>
      </c>
      <c r="D1973" t="s">
        <v>10554</v>
      </c>
      <c r="E1973" t="s">
        <v>10555</v>
      </c>
      <c r="F1973" t="s">
        <v>10556</v>
      </c>
      <c r="G1973" t="s">
        <v>22939</v>
      </c>
      <c r="H1973" t="s">
        <v>22940</v>
      </c>
      <c r="I1973" s="3" t="s">
        <v>22941</v>
      </c>
      <c r="J1973" s="3" t="s">
        <v>22942</v>
      </c>
      <c r="K1973">
        <v>347.77592626628098</v>
      </c>
      <c r="L1973">
        <f>K1973/1000</f>
        <v>0.34777592626628095</v>
      </c>
    </row>
    <row r="1974" spans="1:12" x14ac:dyDescent="0.25">
      <c r="A1974" t="s">
        <v>10557</v>
      </c>
      <c r="B1974" t="s">
        <v>10558</v>
      </c>
      <c r="C1974" t="s">
        <v>10559</v>
      </c>
      <c r="D1974" t="s">
        <v>10558</v>
      </c>
      <c r="E1974" t="s">
        <v>10560</v>
      </c>
      <c r="F1974" t="s">
        <v>10561</v>
      </c>
      <c r="G1974" t="s">
        <v>22709</v>
      </c>
      <c r="H1974" t="s">
        <v>22710</v>
      </c>
      <c r="I1974" s="3" t="s">
        <v>22943</v>
      </c>
      <c r="J1974" s="3" t="s">
        <v>22944</v>
      </c>
      <c r="K1974">
        <v>162325.67948734699</v>
      </c>
      <c r="L1974">
        <f>K1974/1000</f>
        <v>162.325679487347</v>
      </c>
    </row>
    <row r="1975" spans="1:12" x14ac:dyDescent="0.25">
      <c r="A1975" t="s">
        <v>10562</v>
      </c>
      <c r="B1975" t="s">
        <v>10563</v>
      </c>
      <c r="C1975" t="s">
        <v>10564</v>
      </c>
      <c r="D1975" t="s">
        <v>10565</v>
      </c>
      <c r="E1975" t="s">
        <v>10566</v>
      </c>
      <c r="F1975" t="s">
        <v>10567</v>
      </c>
      <c r="G1975" t="s">
        <v>22945</v>
      </c>
      <c r="H1975" t="s">
        <v>22946</v>
      </c>
      <c r="I1975" s="3" t="s">
        <v>22947</v>
      </c>
      <c r="J1975" s="3" t="s">
        <v>22948</v>
      </c>
      <c r="K1975">
        <v>68.130165743142001</v>
      </c>
      <c r="L1975">
        <f>K1975/1000</f>
        <v>6.8130165743141999E-2</v>
      </c>
    </row>
    <row r="1976" spans="1:12" x14ac:dyDescent="0.25">
      <c r="A1976" t="s">
        <v>10568</v>
      </c>
      <c r="B1976" t="s">
        <v>10569</v>
      </c>
      <c r="C1976" t="s">
        <v>10570</v>
      </c>
      <c r="D1976" t="s">
        <v>10571</v>
      </c>
      <c r="E1976" t="s">
        <v>10572</v>
      </c>
      <c r="F1976" t="s">
        <v>10573</v>
      </c>
      <c r="G1976" t="s">
        <v>22949</v>
      </c>
      <c r="H1976" t="s">
        <v>22950</v>
      </c>
      <c r="I1976" s="3" t="s">
        <v>22951</v>
      </c>
      <c r="J1976" s="3" t="s">
        <v>22952</v>
      </c>
      <c r="K1976">
        <v>3838.8092732330101</v>
      </c>
      <c r="L1976">
        <f>K1976/1000</f>
        <v>3.8388092732330099</v>
      </c>
    </row>
    <row r="1977" spans="1:12" x14ac:dyDescent="0.25">
      <c r="A1977" t="s">
        <v>10574</v>
      </c>
      <c r="B1977" t="s">
        <v>10575</v>
      </c>
      <c r="C1977" t="s">
        <v>10576</v>
      </c>
      <c r="D1977" t="s">
        <v>10577</v>
      </c>
      <c r="E1977" t="s">
        <v>10578</v>
      </c>
      <c r="F1977" t="s">
        <v>10579</v>
      </c>
      <c r="G1977" t="s">
        <v>22953</v>
      </c>
      <c r="H1977" t="s">
        <v>22954</v>
      </c>
      <c r="I1977" s="3" t="s">
        <v>22955</v>
      </c>
      <c r="J1977" s="3" t="s">
        <v>22956</v>
      </c>
      <c r="K1977">
        <v>237.13074028843599</v>
      </c>
      <c r="L1977">
        <f>K1977/1000</f>
        <v>0.23713074028843598</v>
      </c>
    </row>
    <row r="1978" spans="1:12" x14ac:dyDescent="0.25">
      <c r="A1978" t="s">
        <v>10580</v>
      </c>
      <c r="B1978" t="s">
        <v>10581</v>
      </c>
      <c r="C1978" t="s">
        <v>10582</v>
      </c>
      <c r="D1978" t="s">
        <v>10583</v>
      </c>
      <c r="E1978" t="s">
        <v>10584</v>
      </c>
      <c r="F1978" t="s">
        <v>10585</v>
      </c>
      <c r="G1978" t="s">
        <v>22957</v>
      </c>
      <c r="H1978" t="s">
        <v>22958</v>
      </c>
      <c r="I1978" s="3" t="s">
        <v>22959</v>
      </c>
      <c r="J1978" s="3" t="s">
        <v>22960</v>
      </c>
      <c r="K1978">
        <v>1894.45390089595</v>
      </c>
      <c r="L1978">
        <f>K1978/1000</f>
        <v>1.89445390089595</v>
      </c>
    </row>
    <row r="1979" spans="1:12" x14ac:dyDescent="0.25">
      <c r="A1979" t="s">
        <v>10586</v>
      </c>
      <c r="B1979" t="s">
        <v>10587</v>
      </c>
      <c r="C1979" t="s">
        <v>10588</v>
      </c>
      <c r="D1979" t="s">
        <v>10589</v>
      </c>
      <c r="E1979" t="s">
        <v>10590</v>
      </c>
      <c r="F1979" t="s">
        <v>10591</v>
      </c>
      <c r="G1979" t="s">
        <v>22961</v>
      </c>
      <c r="H1979" t="s">
        <v>22962</v>
      </c>
      <c r="I1979" s="3" t="s">
        <v>22963</v>
      </c>
      <c r="J1979" s="3" t="s">
        <v>22964</v>
      </c>
      <c r="K1979">
        <v>2348.03976776021</v>
      </c>
      <c r="L1979">
        <f>K1979/1000</f>
        <v>2.3480397677602101</v>
      </c>
    </row>
    <row r="1980" spans="1:12" x14ac:dyDescent="0.25">
      <c r="A1980" t="s">
        <v>10592</v>
      </c>
      <c r="B1980" t="s">
        <v>10593</v>
      </c>
      <c r="C1980" t="s">
        <v>10594</v>
      </c>
      <c r="D1980" t="s">
        <v>10595</v>
      </c>
      <c r="E1980" t="s">
        <v>10596</v>
      </c>
      <c r="F1980" t="s">
        <v>10597</v>
      </c>
      <c r="G1980" t="s">
        <v>22965</v>
      </c>
      <c r="H1980" t="s">
        <v>22966</v>
      </c>
      <c r="I1980" s="3" t="s">
        <v>22967</v>
      </c>
      <c r="J1980" s="3" t="s">
        <v>22968</v>
      </c>
      <c r="K1980">
        <v>2248.1752643219702</v>
      </c>
      <c r="L1980">
        <f>K1980/1000</f>
        <v>2.2481752643219703</v>
      </c>
    </row>
    <row r="1981" spans="1:12" x14ac:dyDescent="0.25">
      <c r="A1981" t="s">
        <v>10598</v>
      </c>
      <c r="B1981" t="s">
        <v>10599</v>
      </c>
      <c r="C1981" t="s">
        <v>10600</v>
      </c>
      <c r="D1981" t="s">
        <v>10599</v>
      </c>
      <c r="E1981" t="s">
        <v>10601</v>
      </c>
      <c r="F1981" t="s">
        <v>10602</v>
      </c>
      <c r="G1981" t="s">
        <v>22969</v>
      </c>
      <c r="H1981" t="s">
        <v>22970</v>
      </c>
      <c r="I1981" s="3" t="s">
        <v>22971</v>
      </c>
      <c r="J1981" s="3" t="s">
        <v>22972</v>
      </c>
      <c r="K1981">
        <v>1113.4133917014501</v>
      </c>
      <c r="L1981">
        <f>K1981/1000</f>
        <v>1.1134133917014502</v>
      </c>
    </row>
    <row r="1982" spans="1:12" x14ac:dyDescent="0.25">
      <c r="A1982" t="s">
        <v>10603</v>
      </c>
      <c r="B1982" t="s">
        <v>10604</v>
      </c>
      <c r="C1982" t="s">
        <v>201</v>
      </c>
      <c r="D1982" t="s">
        <v>10605</v>
      </c>
      <c r="E1982" t="s">
        <v>10606</v>
      </c>
      <c r="F1982" t="s">
        <v>10607</v>
      </c>
      <c r="G1982" t="s">
        <v>22973</v>
      </c>
      <c r="H1982" t="s">
        <v>22974</v>
      </c>
      <c r="I1982" s="3" t="s">
        <v>22975</v>
      </c>
      <c r="J1982" s="3" t="s">
        <v>22976</v>
      </c>
      <c r="K1982">
        <v>3600.0926916107301</v>
      </c>
      <c r="L1982">
        <f>K1982/1000</f>
        <v>3.6000926916107301</v>
      </c>
    </row>
    <row r="1983" spans="1:12" x14ac:dyDescent="0.25">
      <c r="A1983" t="s">
        <v>10608</v>
      </c>
      <c r="B1983" t="s">
        <v>10609</v>
      </c>
      <c r="C1983" t="s">
        <v>10610</v>
      </c>
      <c r="D1983" t="s">
        <v>10609</v>
      </c>
      <c r="E1983" t="s">
        <v>10611</v>
      </c>
      <c r="F1983" t="s">
        <v>10612</v>
      </c>
      <c r="G1983" t="s">
        <v>22977</v>
      </c>
      <c r="H1983" t="s">
        <v>22978</v>
      </c>
      <c r="I1983" s="3" t="s">
        <v>22979</v>
      </c>
      <c r="J1983" s="3" t="s">
        <v>22980</v>
      </c>
      <c r="K1983">
        <v>8569.7058362254593</v>
      </c>
      <c r="L1983">
        <f>K1983/1000</f>
        <v>8.5697058362254594</v>
      </c>
    </row>
    <row r="1984" spans="1:12" x14ac:dyDescent="0.25">
      <c r="A1984" t="s">
        <v>10613</v>
      </c>
      <c r="B1984" t="s">
        <v>10614</v>
      </c>
      <c r="C1984" t="s">
        <v>10615</v>
      </c>
      <c r="D1984" t="s">
        <v>10616</v>
      </c>
      <c r="E1984" t="s">
        <v>10617</v>
      </c>
      <c r="F1984" t="s">
        <v>10618</v>
      </c>
      <c r="G1984" t="s">
        <v>22981</v>
      </c>
      <c r="H1984" t="s">
        <v>22982</v>
      </c>
      <c r="I1984" s="3" t="s">
        <v>22983</v>
      </c>
      <c r="J1984" s="3" t="s">
        <v>22984</v>
      </c>
      <c r="K1984">
        <v>4436.6297381613904</v>
      </c>
      <c r="L1984">
        <f>K1984/1000</f>
        <v>4.4366297381613906</v>
      </c>
    </row>
    <row r="1985" spans="1:12" x14ac:dyDescent="0.25">
      <c r="A1985" t="s">
        <v>10619</v>
      </c>
      <c r="B1985" t="s">
        <v>10620</v>
      </c>
      <c r="C1985" t="s">
        <v>10621</v>
      </c>
      <c r="D1985" t="s">
        <v>10620</v>
      </c>
      <c r="E1985" t="s">
        <v>10622</v>
      </c>
      <c r="F1985" t="s">
        <v>10623</v>
      </c>
      <c r="G1985" t="s">
        <v>22985</v>
      </c>
      <c r="H1985" t="s">
        <v>22986</v>
      </c>
      <c r="I1985" s="3" t="s">
        <v>22987</v>
      </c>
      <c r="J1985" s="3" t="s">
        <v>22988</v>
      </c>
      <c r="K1985">
        <v>6220.4565141973599</v>
      </c>
      <c r="L1985">
        <f>K1985/1000</f>
        <v>6.2204565141973598</v>
      </c>
    </row>
    <row r="1986" spans="1:12" x14ac:dyDescent="0.25">
      <c r="A1986" t="s">
        <v>10624</v>
      </c>
      <c r="B1986" t="s">
        <v>10625</v>
      </c>
      <c r="C1986" t="s">
        <v>10626</v>
      </c>
      <c r="D1986" t="s">
        <v>10625</v>
      </c>
      <c r="E1986" t="s">
        <v>10627</v>
      </c>
      <c r="F1986" t="s">
        <v>10628</v>
      </c>
      <c r="G1986" t="s">
        <v>22989</v>
      </c>
      <c r="H1986" t="s">
        <v>22990</v>
      </c>
      <c r="I1986" s="3" t="s">
        <v>22991</v>
      </c>
      <c r="J1986" s="3" t="s">
        <v>22992</v>
      </c>
      <c r="K1986">
        <v>8676.00497372885</v>
      </c>
      <c r="L1986">
        <f>K1986/1000</f>
        <v>8.6760049737288494</v>
      </c>
    </row>
    <row r="1987" spans="1:12" x14ac:dyDescent="0.25">
      <c r="A1987" t="s">
        <v>10629</v>
      </c>
      <c r="B1987" t="s">
        <v>10630</v>
      </c>
      <c r="C1987" t="s">
        <v>10631</v>
      </c>
      <c r="D1987" t="s">
        <v>10632</v>
      </c>
      <c r="E1987" t="s">
        <v>10633</v>
      </c>
      <c r="F1987" t="s">
        <v>10634</v>
      </c>
      <c r="G1987" t="s">
        <v>22993</v>
      </c>
      <c r="H1987" t="s">
        <v>22994</v>
      </c>
      <c r="I1987" s="3" t="s">
        <v>22995</v>
      </c>
      <c r="J1987" s="3" t="s">
        <v>22996</v>
      </c>
      <c r="K1987">
        <v>2454.7701496025702</v>
      </c>
      <c r="L1987">
        <f>K1987/1000</f>
        <v>2.4547701496025702</v>
      </c>
    </row>
    <row r="1988" spans="1:12" x14ac:dyDescent="0.25">
      <c r="A1988" t="s">
        <v>10635</v>
      </c>
      <c r="B1988" t="s">
        <v>10636</v>
      </c>
      <c r="C1988" t="s">
        <v>10637</v>
      </c>
      <c r="D1988" t="s">
        <v>10636</v>
      </c>
      <c r="E1988" t="s">
        <v>10638</v>
      </c>
      <c r="F1988" t="s">
        <v>10639</v>
      </c>
      <c r="G1988" t="s">
        <v>22997</v>
      </c>
      <c r="H1988" t="s">
        <v>22998</v>
      </c>
      <c r="I1988" s="3" t="s">
        <v>22999</v>
      </c>
      <c r="J1988" s="3" t="s">
        <v>23000</v>
      </c>
      <c r="K1988">
        <v>1043.15656248459</v>
      </c>
      <c r="L1988">
        <f>K1988/1000</f>
        <v>1.04315656248459</v>
      </c>
    </row>
    <row r="1989" spans="1:12" x14ac:dyDescent="0.25">
      <c r="A1989" t="s">
        <v>10640</v>
      </c>
      <c r="B1989" t="s">
        <v>10641</v>
      </c>
      <c r="C1989" t="s">
        <v>10642</v>
      </c>
      <c r="D1989" t="s">
        <v>10643</v>
      </c>
      <c r="E1989" t="s">
        <v>10644</v>
      </c>
      <c r="F1989" t="s">
        <v>10645</v>
      </c>
      <c r="G1989" t="s">
        <v>23001</v>
      </c>
      <c r="H1989" t="s">
        <v>23002</v>
      </c>
      <c r="I1989" s="3" t="s">
        <v>23003</v>
      </c>
      <c r="J1989" s="3" t="s">
        <v>23004</v>
      </c>
      <c r="K1989">
        <v>1864.43463658773</v>
      </c>
      <c r="L1989">
        <f>K1989/1000</f>
        <v>1.86443463658773</v>
      </c>
    </row>
    <row r="1990" spans="1:12" x14ac:dyDescent="0.25">
      <c r="A1990" t="s">
        <v>10646</v>
      </c>
      <c r="B1990" t="s">
        <v>10647</v>
      </c>
      <c r="C1990" t="s">
        <v>10648</v>
      </c>
      <c r="D1990" t="s">
        <v>10649</v>
      </c>
      <c r="E1990" t="s">
        <v>10650</v>
      </c>
      <c r="F1990" t="s">
        <v>10651</v>
      </c>
      <c r="G1990" t="s">
        <v>22865</v>
      </c>
      <c r="H1990" t="s">
        <v>22866</v>
      </c>
      <c r="I1990" s="3" t="s">
        <v>23005</v>
      </c>
      <c r="J1990" s="3" t="s">
        <v>23006</v>
      </c>
      <c r="K1990">
        <v>1353.6836086722601</v>
      </c>
      <c r="L1990">
        <f>K1990/1000</f>
        <v>1.3536836086722601</v>
      </c>
    </row>
    <row r="1991" spans="1:12" x14ac:dyDescent="0.25">
      <c r="A1991" t="s">
        <v>10652</v>
      </c>
      <c r="B1991" t="s">
        <v>10653</v>
      </c>
      <c r="C1991" t="s">
        <v>10654</v>
      </c>
      <c r="D1991" t="s">
        <v>10643</v>
      </c>
      <c r="E1991" t="s">
        <v>10655</v>
      </c>
      <c r="F1991" t="s">
        <v>10656</v>
      </c>
      <c r="G1991" t="s">
        <v>23007</v>
      </c>
      <c r="H1991" t="s">
        <v>23008</v>
      </c>
      <c r="I1991" s="3" t="s">
        <v>23009</v>
      </c>
      <c r="J1991" s="3" t="s">
        <v>23010</v>
      </c>
      <c r="K1991">
        <v>4723.7825872398498</v>
      </c>
      <c r="L1991">
        <f>K1991/1000</f>
        <v>4.7237825872398496</v>
      </c>
    </row>
    <row r="1992" spans="1:12" x14ac:dyDescent="0.25">
      <c r="A1992" t="s">
        <v>10657</v>
      </c>
      <c r="B1992" t="s">
        <v>10658</v>
      </c>
      <c r="C1992" t="s">
        <v>10659</v>
      </c>
      <c r="D1992" t="s">
        <v>10660</v>
      </c>
      <c r="E1992" t="s">
        <v>10661</v>
      </c>
      <c r="F1992" t="s">
        <v>10662</v>
      </c>
      <c r="G1992" t="s">
        <v>22883</v>
      </c>
      <c r="H1992" t="s">
        <v>22884</v>
      </c>
      <c r="I1992" s="3" t="s">
        <v>23011</v>
      </c>
      <c r="J1992" s="3" t="s">
        <v>23012</v>
      </c>
      <c r="K1992">
        <v>2724.0639244120698</v>
      </c>
      <c r="L1992">
        <f>K1992/1000</f>
        <v>2.7240639244120697</v>
      </c>
    </row>
    <row r="1993" spans="1:12" x14ac:dyDescent="0.25">
      <c r="A1993" t="s">
        <v>10663</v>
      </c>
      <c r="B1993" t="s">
        <v>10664</v>
      </c>
      <c r="C1993" t="s">
        <v>10665</v>
      </c>
      <c r="D1993" t="s">
        <v>10666</v>
      </c>
      <c r="E1993" t="s">
        <v>10667</v>
      </c>
      <c r="F1993" t="s">
        <v>10668</v>
      </c>
      <c r="G1993" t="s">
        <v>23013</v>
      </c>
      <c r="H1993" t="s">
        <v>23014</v>
      </c>
      <c r="I1993" s="3" t="s">
        <v>23015</v>
      </c>
      <c r="J1993" s="3" t="s">
        <v>23016</v>
      </c>
      <c r="K1993">
        <v>2960.9110209575201</v>
      </c>
      <c r="L1993">
        <f>K1993/1000</f>
        <v>2.96091102095752</v>
      </c>
    </row>
    <row r="1994" spans="1:12" x14ac:dyDescent="0.25">
      <c r="A1994" t="s">
        <v>10669</v>
      </c>
      <c r="B1994" t="s">
        <v>10670</v>
      </c>
      <c r="C1994" t="s">
        <v>10671</v>
      </c>
      <c r="D1994" t="s">
        <v>10670</v>
      </c>
      <c r="E1994" t="s">
        <v>10672</v>
      </c>
      <c r="F1994" t="s">
        <v>10673</v>
      </c>
      <c r="G1994" t="s">
        <v>23017</v>
      </c>
      <c r="H1994" t="s">
        <v>23018</v>
      </c>
      <c r="I1994" s="3" t="s">
        <v>23019</v>
      </c>
      <c r="J1994" s="3" t="s">
        <v>23020</v>
      </c>
      <c r="K1994">
        <v>5019.21080240023</v>
      </c>
      <c r="L1994">
        <f>K1994/1000</f>
        <v>5.01921080240023</v>
      </c>
    </row>
    <row r="1995" spans="1:12" x14ac:dyDescent="0.25">
      <c r="A1995" t="s">
        <v>10674</v>
      </c>
      <c r="B1995" t="s">
        <v>10675</v>
      </c>
      <c r="C1995" t="s">
        <v>10676</v>
      </c>
      <c r="D1995" t="s">
        <v>10675</v>
      </c>
      <c r="E1995" t="s">
        <v>10677</v>
      </c>
      <c r="F1995" t="s">
        <v>10678</v>
      </c>
      <c r="G1995" t="s">
        <v>23021</v>
      </c>
      <c r="H1995" t="s">
        <v>23022</v>
      </c>
      <c r="I1995" s="3" t="s">
        <v>23023</v>
      </c>
      <c r="J1995" s="3" t="s">
        <v>23024</v>
      </c>
      <c r="K1995">
        <v>3391.5945870597302</v>
      </c>
      <c r="L1995">
        <f>K1995/1000</f>
        <v>3.3915945870597302</v>
      </c>
    </row>
    <row r="1996" spans="1:12" x14ac:dyDescent="0.25">
      <c r="A1996" t="s">
        <v>10679</v>
      </c>
      <c r="B1996" t="s">
        <v>10680</v>
      </c>
      <c r="C1996" t="s">
        <v>10681</v>
      </c>
      <c r="D1996" t="s">
        <v>10680</v>
      </c>
      <c r="E1996" t="s">
        <v>10682</v>
      </c>
      <c r="F1996" t="s">
        <v>10683</v>
      </c>
      <c r="G1996" t="s">
        <v>23025</v>
      </c>
      <c r="H1996" t="s">
        <v>23026</v>
      </c>
      <c r="I1996" s="3" t="s">
        <v>23027</v>
      </c>
      <c r="J1996" s="3" t="s">
        <v>23028</v>
      </c>
      <c r="K1996">
        <v>1774.9411732284</v>
      </c>
      <c r="L1996">
        <f>K1996/1000</f>
        <v>1.7749411732283999</v>
      </c>
    </row>
    <row r="1997" spans="1:12" x14ac:dyDescent="0.25">
      <c r="A1997" t="s">
        <v>10684</v>
      </c>
      <c r="B1997" t="s">
        <v>10685</v>
      </c>
      <c r="C1997" t="s">
        <v>10686</v>
      </c>
      <c r="D1997" t="s">
        <v>10685</v>
      </c>
      <c r="E1997" t="s">
        <v>10687</v>
      </c>
      <c r="F1997" t="s">
        <v>10688</v>
      </c>
      <c r="G1997" t="s">
        <v>23029</v>
      </c>
      <c r="H1997" t="s">
        <v>23030</v>
      </c>
      <c r="I1997" s="3" t="s">
        <v>23031</v>
      </c>
      <c r="J1997" s="3" t="s">
        <v>23032</v>
      </c>
      <c r="K1997">
        <v>5866.6963687170601</v>
      </c>
      <c r="L1997">
        <f>K1997/1000</f>
        <v>5.8666963687170597</v>
      </c>
    </row>
    <row r="1998" spans="1:12" x14ac:dyDescent="0.25">
      <c r="A1998" t="s">
        <v>10689</v>
      </c>
      <c r="B1998" t="s">
        <v>10690</v>
      </c>
      <c r="C1998" t="s">
        <v>10691</v>
      </c>
      <c r="D1998" t="s">
        <v>10692</v>
      </c>
      <c r="E1998" t="s">
        <v>10693</v>
      </c>
      <c r="F1998" t="s">
        <v>10694</v>
      </c>
      <c r="G1998" t="s">
        <v>23033</v>
      </c>
      <c r="H1998" t="s">
        <v>23034</v>
      </c>
      <c r="I1998" s="3" t="s">
        <v>23035</v>
      </c>
      <c r="J1998" s="3" t="s">
        <v>23036</v>
      </c>
      <c r="K1998">
        <v>6240.5535009879604</v>
      </c>
      <c r="L1998">
        <f>K1998/1000</f>
        <v>6.2405535009879607</v>
      </c>
    </row>
    <row r="1999" spans="1:12" x14ac:dyDescent="0.25">
      <c r="A1999" t="s">
        <v>10695</v>
      </c>
      <c r="B1999" t="s">
        <v>10696</v>
      </c>
      <c r="C1999" t="s">
        <v>10697</v>
      </c>
      <c r="D1999" t="s">
        <v>10696</v>
      </c>
      <c r="E1999" t="s">
        <v>10698</v>
      </c>
      <c r="F1999" t="s">
        <v>10699</v>
      </c>
      <c r="G1999" t="s">
        <v>23037</v>
      </c>
      <c r="H1999" t="s">
        <v>23038</v>
      </c>
      <c r="I1999" s="3" t="s">
        <v>23039</v>
      </c>
      <c r="J1999" s="3" t="s">
        <v>23040</v>
      </c>
      <c r="K1999">
        <v>5256.27219519547</v>
      </c>
      <c r="L1999">
        <f>K1999/1000</f>
        <v>5.2562721951954696</v>
      </c>
    </row>
    <row r="2000" spans="1:12" x14ac:dyDescent="0.25">
      <c r="A2000" t="s">
        <v>10700</v>
      </c>
      <c r="B2000" t="s">
        <v>10701</v>
      </c>
      <c r="C2000" t="s">
        <v>10702</v>
      </c>
      <c r="D2000" t="s">
        <v>10703</v>
      </c>
      <c r="E2000" t="s">
        <v>10704</v>
      </c>
      <c r="F2000" t="s">
        <v>10705</v>
      </c>
      <c r="G2000" t="s">
        <v>23041</v>
      </c>
      <c r="H2000" t="s">
        <v>23042</v>
      </c>
      <c r="I2000" s="3" t="s">
        <v>23043</v>
      </c>
      <c r="J2000" s="3" t="s">
        <v>23044</v>
      </c>
      <c r="K2000">
        <v>777.97276942265205</v>
      </c>
      <c r="L2000">
        <f>K2000/1000</f>
        <v>0.77797276942265203</v>
      </c>
    </row>
    <row r="2001" spans="1:12" x14ac:dyDescent="0.25">
      <c r="A2001" t="s">
        <v>10706</v>
      </c>
      <c r="B2001" t="s">
        <v>10707</v>
      </c>
      <c r="C2001" t="s">
        <v>10708</v>
      </c>
      <c r="D2001" t="s">
        <v>10708</v>
      </c>
      <c r="E2001" t="s">
        <v>10709</v>
      </c>
      <c r="F2001" t="s">
        <v>10710</v>
      </c>
      <c r="G2001" t="s">
        <v>23045</v>
      </c>
      <c r="H2001" t="s">
        <v>23046</v>
      </c>
      <c r="I2001" s="3" t="s">
        <v>23047</v>
      </c>
      <c r="J2001" s="3" t="s">
        <v>23048</v>
      </c>
      <c r="K2001">
        <v>3531.6569811617001</v>
      </c>
      <c r="L2001">
        <f>K2001/1000</f>
        <v>3.5316569811617002</v>
      </c>
    </row>
    <row r="2002" spans="1:12" x14ac:dyDescent="0.25">
      <c r="A2002" t="s">
        <v>10711</v>
      </c>
      <c r="B2002" t="s">
        <v>10712</v>
      </c>
      <c r="C2002" t="s">
        <v>10713</v>
      </c>
      <c r="D2002" t="s">
        <v>10643</v>
      </c>
      <c r="E2002" t="s">
        <v>10714</v>
      </c>
      <c r="F2002" t="s">
        <v>10715</v>
      </c>
      <c r="G2002" t="s">
        <v>23049</v>
      </c>
      <c r="H2002" t="s">
        <v>23050</v>
      </c>
      <c r="I2002" s="3" t="s">
        <v>23051</v>
      </c>
      <c r="J2002" s="3" t="s">
        <v>23052</v>
      </c>
      <c r="K2002">
        <v>1076.70003832221</v>
      </c>
      <c r="L2002">
        <f>K2002/1000</f>
        <v>1.0767000383222101</v>
      </c>
    </row>
    <row r="2003" spans="1:12" x14ac:dyDescent="0.25">
      <c r="A2003" t="s">
        <v>10716</v>
      </c>
      <c r="B2003" t="s">
        <v>10717</v>
      </c>
      <c r="C2003" t="s">
        <v>10718</v>
      </c>
      <c r="D2003" t="s">
        <v>10719</v>
      </c>
      <c r="E2003" t="s">
        <v>10720</v>
      </c>
      <c r="F2003" t="s">
        <v>10721</v>
      </c>
      <c r="G2003" t="s">
        <v>23053</v>
      </c>
      <c r="H2003" t="s">
        <v>23054</v>
      </c>
      <c r="I2003" s="3" t="s">
        <v>23055</v>
      </c>
      <c r="J2003" s="3" t="s">
        <v>23056</v>
      </c>
      <c r="K2003">
        <v>1509.33921978134</v>
      </c>
      <c r="L2003">
        <f>K2003/1000</f>
        <v>1.50933921978134</v>
      </c>
    </row>
    <row r="2004" spans="1:12" x14ac:dyDescent="0.25">
      <c r="A2004" t="s">
        <v>10722</v>
      </c>
      <c r="B2004" t="s">
        <v>10723</v>
      </c>
      <c r="C2004" t="s">
        <v>10724</v>
      </c>
      <c r="D2004" t="s">
        <v>10723</v>
      </c>
      <c r="E2004" t="s">
        <v>10725</v>
      </c>
      <c r="F2004" t="s">
        <v>10726</v>
      </c>
      <c r="G2004" t="s">
        <v>22911</v>
      </c>
      <c r="H2004" t="s">
        <v>22912</v>
      </c>
      <c r="I2004" s="3" t="s">
        <v>23057</v>
      </c>
      <c r="J2004" s="3" t="s">
        <v>23058</v>
      </c>
      <c r="K2004">
        <v>332.82600471242199</v>
      </c>
      <c r="L2004">
        <f>K2004/1000</f>
        <v>0.33282600471242196</v>
      </c>
    </row>
    <row r="2005" spans="1:12" x14ac:dyDescent="0.25">
      <c r="A2005" t="s">
        <v>10727</v>
      </c>
      <c r="B2005" t="s">
        <v>10728</v>
      </c>
      <c r="C2005" t="s">
        <v>10729</v>
      </c>
      <c r="D2005" t="s">
        <v>10643</v>
      </c>
      <c r="E2005" t="s">
        <v>10730</v>
      </c>
      <c r="F2005" t="s">
        <v>10731</v>
      </c>
      <c r="G2005" t="s">
        <v>23059</v>
      </c>
      <c r="H2005" t="s">
        <v>23060</v>
      </c>
      <c r="I2005" s="3" t="s">
        <v>23061</v>
      </c>
      <c r="J2005" s="3" t="s">
        <v>23062</v>
      </c>
      <c r="K2005">
        <v>3177.64938041601</v>
      </c>
      <c r="L2005">
        <f>K2005/1000</f>
        <v>3.17764938041601</v>
      </c>
    </row>
    <row r="2006" spans="1:12" x14ac:dyDescent="0.25">
      <c r="A2006" t="s">
        <v>10732</v>
      </c>
      <c r="B2006" t="s">
        <v>10733</v>
      </c>
      <c r="C2006" t="s">
        <v>201</v>
      </c>
      <c r="D2006" t="s">
        <v>10733</v>
      </c>
      <c r="E2006" t="s">
        <v>10734</v>
      </c>
      <c r="F2006" t="s">
        <v>10735</v>
      </c>
      <c r="G2006" t="s">
        <v>23063</v>
      </c>
      <c r="H2006" t="s">
        <v>23064</v>
      </c>
      <c r="I2006" s="3" t="s">
        <v>23065</v>
      </c>
      <c r="J2006" s="3" t="s">
        <v>23066</v>
      </c>
      <c r="K2006">
        <v>5857.2883961256503</v>
      </c>
      <c r="L2006">
        <f>K2006/1000</f>
        <v>5.8572883961256501</v>
      </c>
    </row>
    <row r="2007" spans="1:12" x14ac:dyDescent="0.25">
      <c r="A2007" t="s">
        <v>10736</v>
      </c>
      <c r="B2007" t="s">
        <v>10737</v>
      </c>
      <c r="C2007" t="s">
        <v>10738</v>
      </c>
      <c r="D2007" t="s">
        <v>10739</v>
      </c>
      <c r="E2007" t="s">
        <v>10740</v>
      </c>
      <c r="F2007" t="s">
        <v>10741</v>
      </c>
      <c r="G2007" t="s">
        <v>23067</v>
      </c>
      <c r="H2007" t="s">
        <v>23068</v>
      </c>
      <c r="I2007" s="3" t="s">
        <v>23069</v>
      </c>
      <c r="J2007" s="3" t="s">
        <v>23070</v>
      </c>
      <c r="K2007">
        <v>805.06060263842301</v>
      </c>
      <c r="L2007">
        <f>K2007/1000</f>
        <v>0.80506060263842305</v>
      </c>
    </row>
    <row r="2008" spans="1:12" x14ac:dyDescent="0.25">
      <c r="A2008" t="s">
        <v>10742</v>
      </c>
      <c r="B2008" t="s">
        <v>10743</v>
      </c>
      <c r="C2008" t="s">
        <v>10744</v>
      </c>
      <c r="D2008" t="s">
        <v>10745</v>
      </c>
      <c r="E2008" t="s">
        <v>10746</v>
      </c>
      <c r="F2008" t="s">
        <v>10747</v>
      </c>
      <c r="G2008" t="s">
        <v>23071</v>
      </c>
      <c r="H2008" t="s">
        <v>23072</v>
      </c>
      <c r="I2008" s="3" t="s">
        <v>23073</v>
      </c>
      <c r="J2008" s="3" t="s">
        <v>23074</v>
      </c>
      <c r="K2008">
        <v>314.26939849381802</v>
      </c>
      <c r="L2008">
        <f>K2008/1000</f>
        <v>0.31426939849381802</v>
      </c>
    </row>
    <row r="2009" spans="1:12" x14ac:dyDescent="0.25">
      <c r="A2009" t="s">
        <v>10748</v>
      </c>
      <c r="B2009" t="s">
        <v>10749</v>
      </c>
      <c r="C2009" t="s">
        <v>10750</v>
      </c>
      <c r="D2009" t="s">
        <v>10751</v>
      </c>
      <c r="E2009" t="s">
        <v>10752</v>
      </c>
      <c r="F2009" t="s">
        <v>10753</v>
      </c>
      <c r="G2009" t="s">
        <v>23075</v>
      </c>
      <c r="H2009" t="s">
        <v>23076</v>
      </c>
      <c r="I2009" s="3" t="s">
        <v>23077</v>
      </c>
      <c r="J2009" s="3" t="s">
        <v>23078</v>
      </c>
      <c r="K2009">
        <v>30.1432647052949</v>
      </c>
      <c r="L2009">
        <f>K2009/1000</f>
        <v>3.0143264705294902E-2</v>
      </c>
    </row>
    <row r="2010" spans="1:12" x14ac:dyDescent="0.25">
      <c r="A2010" t="s">
        <v>10754</v>
      </c>
      <c r="B2010" t="s">
        <v>10755</v>
      </c>
      <c r="C2010" t="s">
        <v>10756</v>
      </c>
      <c r="D2010" t="s">
        <v>10757</v>
      </c>
      <c r="E2010" t="s">
        <v>10758</v>
      </c>
      <c r="F2010" t="s">
        <v>10759</v>
      </c>
      <c r="G2010" t="s">
        <v>23079</v>
      </c>
      <c r="H2010" t="s">
        <v>23080</v>
      </c>
      <c r="I2010" s="3" t="s">
        <v>23081</v>
      </c>
      <c r="J2010" s="3" t="s">
        <v>23082</v>
      </c>
      <c r="K2010">
        <v>113.98691136887101</v>
      </c>
      <c r="L2010">
        <f>K2010/1000</f>
        <v>0.113986911368871</v>
      </c>
    </row>
    <row r="2011" spans="1:12" x14ac:dyDescent="0.25">
      <c r="A2011" t="s">
        <v>10760</v>
      </c>
      <c r="B2011" t="s">
        <v>10761</v>
      </c>
      <c r="C2011" t="s">
        <v>10762</v>
      </c>
      <c r="D2011" t="s">
        <v>10761</v>
      </c>
      <c r="E2011" t="s">
        <v>10763</v>
      </c>
      <c r="F2011" t="s">
        <v>10764</v>
      </c>
      <c r="G2011" t="s">
        <v>23083</v>
      </c>
      <c r="H2011" t="s">
        <v>23084</v>
      </c>
      <c r="I2011" s="3" t="s">
        <v>23085</v>
      </c>
      <c r="J2011" s="3" t="s">
        <v>23086</v>
      </c>
      <c r="K2011">
        <v>2714.0892975250699</v>
      </c>
      <c r="L2011">
        <f>K2011/1000</f>
        <v>2.7140892975250699</v>
      </c>
    </row>
    <row r="2012" spans="1:12" x14ac:dyDescent="0.25">
      <c r="A2012" t="s">
        <v>10765</v>
      </c>
      <c r="B2012" t="s">
        <v>10766</v>
      </c>
      <c r="C2012" t="s">
        <v>10767</v>
      </c>
      <c r="D2012" t="s">
        <v>10766</v>
      </c>
      <c r="E2012" t="s">
        <v>10768</v>
      </c>
      <c r="F2012" t="s">
        <v>10769</v>
      </c>
      <c r="G2012" t="s">
        <v>23087</v>
      </c>
      <c r="H2012" t="s">
        <v>23088</v>
      </c>
      <c r="I2012" s="3" t="s">
        <v>23089</v>
      </c>
      <c r="J2012" s="3" t="s">
        <v>23090</v>
      </c>
      <c r="K2012">
        <v>19.316838162508699</v>
      </c>
      <c r="L2012">
        <f>K2012/1000</f>
        <v>1.93168381625087E-2</v>
      </c>
    </row>
    <row r="2013" spans="1:12" x14ac:dyDescent="0.25">
      <c r="A2013" t="s">
        <v>10770</v>
      </c>
      <c r="B2013" t="s">
        <v>10771</v>
      </c>
      <c r="C2013" t="s">
        <v>10772</v>
      </c>
      <c r="D2013" t="s">
        <v>10773</v>
      </c>
      <c r="E2013" t="s">
        <v>10774</v>
      </c>
      <c r="F2013" t="s">
        <v>10775</v>
      </c>
      <c r="G2013" t="s">
        <v>23091</v>
      </c>
      <c r="H2013" t="s">
        <v>23092</v>
      </c>
      <c r="I2013" s="3" t="s">
        <v>23093</v>
      </c>
      <c r="J2013" s="3" t="s">
        <v>23094</v>
      </c>
      <c r="K2013">
        <v>322.90759580489998</v>
      </c>
      <c r="L2013">
        <f>K2013/1000</f>
        <v>0.32290759580489997</v>
      </c>
    </row>
    <row r="2014" spans="1:12" x14ac:dyDescent="0.25">
      <c r="A2014" t="s">
        <v>10776</v>
      </c>
      <c r="B2014" t="s">
        <v>10777</v>
      </c>
      <c r="C2014" t="s">
        <v>10778</v>
      </c>
      <c r="D2014" t="s">
        <v>10779</v>
      </c>
      <c r="E2014" t="s">
        <v>10780</v>
      </c>
      <c r="F2014" t="s">
        <v>10781</v>
      </c>
      <c r="G2014" t="s">
        <v>22709</v>
      </c>
      <c r="H2014" t="s">
        <v>22710</v>
      </c>
      <c r="I2014" s="3" t="s">
        <v>23095</v>
      </c>
      <c r="J2014" s="3" t="s">
        <v>23096</v>
      </c>
      <c r="K2014">
        <v>122290.376992156</v>
      </c>
      <c r="L2014">
        <f>K2014/1000</f>
        <v>122.290376992156</v>
      </c>
    </row>
    <row r="2015" spans="1:12" x14ac:dyDescent="0.25">
      <c r="A2015" t="s">
        <v>10782</v>
      </c>
      <c r="B2015" t="s">
        <v>10783</v>
      </c>
      <c r="C2015" t="s">
        <v>10784</v>
      </c>
      <c r="D2015" t="s">
        <v>10784</v>
      </c>
      <c r="E2015" t="s">
        <v>10785</v>
      </c>
      <c r="F2015" t="s">
        <v>10786</v>
      </c>
      <c r="G2015" t="s">
        <v>23097</v>
      </c>
      <c r="H2015" t="s">
        <v>23098</v>
      </c>
      <c r="I2015" s="3" t="s">
        <v>23099</v>
      </c>
      <c r="J2015" s="3" t="s">
        <v>23100</v>
      </c>
      <c r="K2015">
        <v>208.12626395493899</v>
      </c>
      <c r="L2015">
        <f>K2015/1000</f>
        <v>0.20812626395493899</v>
      </c>
    </row>
    <row r="2016" spans="1:12" x14ac:dyDescent="0.25">
      <c r="A2016" t="s">
        <v>10787</v>
      </c>
      <c r="B2016" t="s">
        <v>10788</v>
      </c>
      <c r="C2016" t="s">
        <v>10789</v>
      </c>
      <c r="D2016" t="s">
        <v>10788</v>
      </c>
      <c r="E2016" t="s">
        <v>10790</v>
      </c>
      <c r="F2016" t="s">
        <v>10791</v>
      </c>
      <c r="G2016" t="s">
        <v>23101</v>
      </c>
      <c r="H2016" t="s">
        <v>23102</v>
      </c>
      <c r="I2016" s="3" t="s">
        <v>23103</v>
      </c>
      <c r="J2016" s="3" t="s">
        <v>23104</v>
      </c>
      <c r="K2016">
        <v>482.41849563359801</v>
      </c>
      <c r="L2016">
        <f>K2016/1000</f>
        <v>0.48241849563359801</v>
      </c>
    </row>
    <row r="2017" spans="1:12" x14ac:dyDescent="0.25">
      <c r="A2017" t="s">
        <v>10792</v>
      </c>
      <c r="B2017" t="s">
        <v>10793</v>
      </c>
      <c r="C2017" t="s">
        <v>10794</v>
      </c>
      <c r="D2017" t="s">
        <v>10793</v>
      </c>
      <c r="E2017" t="s">
        <v>10795</v>
      </c>
      <c r="F2017" t="s">
        <v>10796</v>
      </c>
      <c r="G2017" t="s">
        <v>23105</v>
      </c>
      <c r="H2017" t="s">
        <v>23106</v>
      </c>
      <c r="I2017" s="3" t="s">
        <v>23107</v>
      </c>
      <c r="J2017" s="3" t="s">
        <v>23108</v>
      </c>
      <c r="K2017">
        <v>295.436510866015</v>
      </c>
      <c r="L2017">
        <f>K2017/1000</f>
        <v>0.29543651086601502</v>
      </c>
    </row>
    <row r="2018" spans="1:12" x14ac:dyDescent="0.25">
      <c r="A2018" t="s">
        <v>10797</v>
      </c>
      <c r="B2018" t="s">
        <v>10798</v>
      </c>
      <c r="C2018" t="s">
        <v>10799</v>
      </c>
      <c r="D2018" t="s">
        <v>10798</v>
      </c>
      <c r="E2018" t="s">
        <v>10800</v>
      </c>
      <c r="F2018" t="s">
        <v>10801</v>
      </c>
      <c r="G2018" t="s">
        <v>23109</v>
      </c>
      <c r="H2018" t="s">
        <v>23110</v>
      </c>
      <c r="I2018" s="3" t="s">
        <v>23111</v>
      </c>
      <c r="J2018" s="3" t="s">
        <v>23112</v>
      </c>
      <c r="K2018">
        <v>460.91410373978198</v>
      </c>
      <c r="L2018">
        <f>K2018/1000</f>
        <v>0.46091410373978198</v>
      </c>
    </row>
    <row r="2019" spans="1:12" x14ac:dyDescent="0.25">
      <c r="A2019" t="s">
        <v>10802</v>
      </c>
      <c r="B2019" t="s">
        <v>10803</v>
      </c>
      <c r="C2019" t="s">
        <v>10804</v>
      </c>
      <c r="D2019" t="s">
        <v>10805</v>
      </c>
      <c r="E2019" t="s">
        <v>10806</v>
      </c>
      <c r="F2019" t="s">
        <v>10807</v>
      </c>
      <c r="G2019" t="s">
        <v>23113</v>
      </c>
      <c r="H2019" t="s">
        <v>23114</v>
      </c>
      <c r="I2019" s="3" t="s">
        <v>23115</v>
      </c>
      <c r="J2019" s="3" t="s">
        <v>23116</v>
      </c>
      <c r="K2019">
        <v>602.19686401209003</v>
      </c>
      <c r="L2019">
        <f>K2019/1000</f>
        <v>0.60219686401209005</v>
      </c>
    </row>
    <row r="2020" spans="1:12" x14ac:dyDescent="0.25">
      <c r="A2020" t="s">
        <v>10808</v>
      </c>
      <c r="B2020" t="s">
        <v>10809</v>
      </c>
      <c r="C2020" t="s">
        <v>10810</v>
      </c>
      <c r="D2020" t="s">
        <v>10809</v>
      </c>
      <c r="E2020" t="s">
        <v>10811</v>
      </c>
      <c r="F2020" t="s">
        <v>10812</v>
      </c>
      <c r="G2020" t="s">
        <v>23117</v>
      </c>
      <c r="H2020" t="s">
        <v>23118</v>
      </c>
      <c r="I2020" s="3" t="s">
        <v>23119</v>
      </c>
      <c r="J2020" s="3" t="s">
        <v>23120</v>
      </c>
      <c r="K2020">
        <v>3614.9015139059902</v>
      </c>
      <c r="L2020">
        <f>K2020/1000</f>
        <v>3.6149015139059903</v>
      </c>
    </row>
    <row r="2021" spans="1:12" x14ac:dyDescent="0.25">
      <c r="A2021" t="s">
        <v>10813</v>
      </c>
      <c r="B2021" t="s">
        <v>10814</v>
      </c>
      <c r="C2021" t="s">
        <v>10815</v>
      </c>
      <c r="D2021" t="s">
        <v>10814</v>
      </c>
      <c r="E2021" t="s">
        <v>10816</v>
      </c>
      <c r="F2021" t="s">
        <v>10817</v>
      </c>
      <c r="G2021" t="s">
        <v>22709</v>
      </c>
      <c r="H2021" t="s">
        <v>22710</v>
      </c>
      <c r="I2021" s="3" t="s">
        <v>23121</v>
      </c>
      <c r="J2021" s="3" t="s">
        <v>23122</v>
      </c>
      <c r="K2021">
        <v>160986.256750945</v>
      </c>
      <c r="L2021">
        <f>K2021/1000</f>
        <v>160.98625675094499</v>
      </c>
    </row>
    <row r="2022" spans="1:12" x14ac:dyDescent="0.25">
      <c r="A2022" t="s">
        <v>10818</v>
      </c>
      <c r="B2022" t="s">
        <v>10819</v>
      </c>
      <c r="C2022" t="s">
        <v>10820</v>
      </c>
      <c r="D2022" t="s">
        <v>10819</v>
      </c>
      <c r="E2022" t="s">
        <v>10821</v>
      </c>
      <c r="F2022" t="s">
        <v>10822</v>
      </c>
      <c r="G2022" t="s">
        <v>23123</v>
      </c>
      <c r="H2022" t="s">
        <v>23124</v>
      </c>
      <c r="I2022" s="3" t="s">
        <v>23125</v>
      </c>
      <c r="J2022" s="3" t="s">
        <v>23126</v>
      </c>
      <c r="K2022">
        <v>862.99845644403899</v>
      </c>
      <c r="L2022">
        <f>K2022/1000</f>
        <v>0.86299845644403894</v>
      </c>
    </row>
    <row r="2023" spans="1:12" x14ac:dyDescent="0.25">
      <c r="A2023" t="s">
        <v>10823</v>
      </c>
      <c r="B2023" t="s">
        <v>10824</v>
      </c>
      <c r="C2023" t="s">
        <v>10825</v>
      </c>
      <c r="D2023" t="s">
        <v>10825</v>
      </c>
      <c r="E2023" t="s">
        <v>10826</v>
      </c>
      <c r="F2023" t="s">
        <v>10827</v>
      </c>
      <c r="G2023" t="s">
        <v>22709</v>
      </c>
      <c r="H2023" t="s">
        <v>22710</v>
      </c>
      <c r="I2023" s="3" t="s">
        <v>23127</v>
      </c>
      <c r="J2023" s="3" t="s">
        <v>23128</v>
      </c>
      <c r="K2023">
        <v>290653.06111054198</v>
      </c>
      <c r="L2023">
        <f>K2023/1000</f>
        <v>290.65306111054196</v>
      </c>
    </row>
    <row r="2024" spans="1:12" x14ac:dyDescent="0.25">
      <c r="A2024" t="s">
        <v>10828</v>
      </c>
      <c r="B2024" t="s">
        <v>10829</v>
      </c>
      <c r="C2024" t="s">
        <v>10830</v>
      </c>
      <c r="D2024" t="s">
        <v>10831</v>
      </c>
      <c r="E2024" t="s">
        <v>10832</v>
      </c>
      <c r="F2024" t="s">
        <v>10833</v>
      </c>
      <c r="G2024" t="s">
        <v>22879</v>
      </c>
      <c r="H2024" t="s">
        <v>22880</v>
      </c>
      <c r="I2024" s="3" t="s">
        <v>23129</v>
      </c>
      <c r="J2024" s="3" t="s">
        <v>23130</v>
      </c>
      <c r="K2024">
        <v>1769.97488525174</v>
      </c>
      <c r="L2024">
        <f>K2024/1000</f>
        <v>1.7699748852517401</v>
      </c>
    </row>
    <row r="2025" spans="1:12" x14ac:dyDescent="0.25">
      <c r="A2025" t="s">
        <v>10834</v>
      </c>
      <c r="B2025" t="s">
        <v>10835</v>
      </c>
      <c r="C2025" t="s">
        <v>10836</v>
      </c>
      <c r="D2025" t="s">
        <v>10837</v>
      </c>
      <c r="E2025" t="s">
        <v>10838</v>
      </c>
      <c r="F2025" t="s">
        <v>10839</v>
      </c>
      <c r="G2025" t="s">
        <v>23131</v>
      </c>
      <c r="H2025" t="s">
        <v>23132</v>
      </c>
      <c r="I2025" s="3" t="s">
        <v>23133</v>
      </c>
      <c r="J2025" s="3" t="s">
        <v>23134</v>
      </c>
      <c r="K2025">
        <v>113.772557886619</v>
      </c>
      <c r="L2025">
        <f>K2025/1000</f>
        <v>0.113772557886619</v>
      </c>
    </row>
    <row r="2026" spans="1:12" x14ac:dyDescent="0.25">
      <c r="A2026" t="s">
        <v>10840</v>
      </c>
      <c r="B2026" t="s">
        <v>10841</v>
      </c>
      <c r="C2026" t="s">
        <v>10842</v>
      </c>
      <c r="D2026" t="s">
        <v>10842</v>
      </c>
      <c r="E2026" t="s">
        <v>10843</v>
      </c>
      <c r="F2026" t="s">
        <v>10844</v>
      </c>
      <c r="G2026" t="s">
        <v>23135</v>
      </c>
      <c r="H2026" t="s">
        <v>23136</v>
      </c>
      <c r="I2026" s="3" t="s">
        <v>23137</v>
      </c>
      <c r="J2026" s="3" t="s">
        <v>23138</v>
      </c>
      <c r="K2026">
        <v>314.964238598804</v>
      </c>
      <c r="L2026">
        <f>K2026/1000</f>
        <v>0.31496423859880401</v>
      </c>
    </row>
    <row r="2027" spans="1:12" x14ac:dyDescent="0.25">
      <c r="A2027" t="s">
        <v>10845</v>
      </c>
      <c r="B2027" t="s">
        <v>10846</v>
      </c>
      <c r="C2027" t="s">
        <v>10847</v>
      </c>
      <c r="D2027" t="s">
        <v>10848</v>
      </c>
      <c r="E2027" t="s">
        <v>10849</v>
      </c>
      <c r="F2027" t="s">
        <v>10850</v>
      </c>
      <c r="G2027" t="s">
        <v>23139</v>
      </c>
      <c r="H2027" t="s">
        <v>23140</v>
      </c>
      <c r="I2027" s="3" t="s">
        <v>23141</v>
      </c>
      <c r="J2027" s="3" t="s">
        <v>23142</v>
      </c>
      <c r="K2027">
        <v>81.993714752238006</v>
      </c>
      <c r="L2027">
        <f>K2027/1000</f>
        <v>8.1993714752238003E-2</v>
      </c>
    </row>
    <row r="2028" spans="1:12" x14ac:dyDescent="0.25">
      <c r="A2028" t="s">
        <v>10851</v>
      </c>
      <c r="B2028" t="s">
        <v>10852</v>
      </c>
      <c r="C2028" t="s">
        <v>10853</v>
      </c>
      <c r="D2028" t="s">
        <v>10854</v>
      </c>
      <c r="E2028" t="s">
        <v>10855</v>
      </c>
      <c r="F2028" t="s">
        <v>10856</v>
      </c>
      <c r="G2028" t="s">
        <v>23143</v>
      </c>
      <c r="H2028" t="s">
        <v>23144</v>
      </c>
      <c r="I2028" s="3" t="s">
        <v>23145</v>
      </c>
      <c r="J2028" s="3" t="s">
        <v>23146</v>
      </c>
      <c r="K2028">
        <v>674.10171008601799</v>
      </c>
      <c r="L2028">
        <f>K2028/1000</f>
        <v>0.67410171008601794</v>
      </c>
    </row>
    <row r="2029" spans="1:12" x14ac:dyDescent="0.25">
      <c r="A2029" t="s">
        <v>10857</v>
      </c>
      <c r="B2029" t="s">
        <v>10858</v>
      </c>
      <c r="C2029" t="s">
        <v>10859</v>
      </c>
      <c r="D2029" t="s">
        <v>10860</v>
      </c>
      <c r="E2029" t="s">
        <v>10861</v>
      </c>
      <c r="F2029" t="s">
        <v>10862</v>
      </c>
      <c r="G2029" t="s">
        <v>23147</v>
      </c>
      <c r="H2029" t="s">
        <v>23148</v>
      </c>
      <c r="I2029" s="3" t="s">
        <v>23149</v>
      </c>
      <c r="J2029" s="3" t="s">
        <v>23150</v>
      </c>
      <c r="K2029">
        <v>238.557827333642</v>
      </c>
      <c r="L2029">
        <f>K2029/1000</f>
        <v>0.238557827333642</v>
      </c>
    </row>
    <row r="2030" spans="1:12" x14ac:dyDescent="0.25">
      <c r="A2030" t="s">
        <v>10863</v>
      </c>
      <c r="B2030" t="s">
        <v>10864</v>
      </c>
      <c r="C2030" t="s">
        <v>10865</v>
      </c>
      <c r="D2030" t="s">
        <v>10864</v>
      </c>
      <c r="E2030" t="s">
        <v>10866</v>
      </c>
      <c r="F2030" t="s">
        <v>10867</v>
      </c>
      <c r="G2030" t="s">
        <v>23151</v>
      </c>
      <c r="H2030" t="s">
        <v>23152</v>
      </c>
      <c r="I2030" s="3" t="s">
        <v>23153</v>
      </c>
      <c r="J2030" s="3" t="s">
        <v>23154</v>
      </c>
      <c r="K2030">
        <v>21.484662694650201</v>
      </c>
      <c r="L2030">
        <f>K2030/1000</f>
        <v>2.14846626946502E-2</v>
      </c>
    </row>
    <row r="2031" spans="1:12" x14ac:dyDescent="0.25">
      <c r="A2031" t="s">
        <v>10868</v>
      </c>
      <c r="B2031" t="s">
        <v>10869</v>
      </c>
      <c r="C2031" t="s">
        <v>10870</v>
      </c>
      <c r="D2031" t="s">
        <v>10871</v>
      </c>
      <c r="E2031" t="s">
        <v>10872</v>
      </c>
      <c r="F2031" t="s">
        <v>10873</v>
      </c>
      <c r="G2031" t="s">
        <v>23155</v>
      </c>
      <c r="H2031" t="s">
        <v>23156</v>
      </c>
      <c r="I2031" s="3" t="s">
        <v>23157</v>
      </c>
      <c r="J2031" s="3" t="s">
        <v>23158</v>
      </c>
      <c r="K2031">
        <v>187.894126388171</v>
      </c>
      <c r="L2031">
        <f>K2031/1000</f>
        <v>0.18789412638817099</v>
      </c>
    </row>
    <row r="2032" spans="1:12" x14ac:dyDescent="0.25">
      <c r="A2032" t="s">
        <v>10874</v>
      </c>
      <c r="B2032" t="s">
        <v>10875</v>
      </c>
      <c r="C2032" t="s">
        <v>10876</v>
      </c>
      <c r="D2032" t="s">
        <v>10877</v>
      </c>
      <c r="E2032" t="s">
        <v>10878</v>
      </c>
      <c r="F2032" t="s">
        <v>10879</v>
      </c>
      <c r="G2032" t="s">
        <v>23123</v>
      </c>
      <c r="H2032" t="s">
        <v>23124</v>
      </c>
      <c r="I2032" s="3" t="s">
        <v>23159</v>
      </c>
      <c r="J2032" s="3" t="s">
        <v>23160</v>
      </c>
      <c r="K2032">
        <v>3259.3173624318902</v>
      </c>
      <c r="L2032">
        <f>K2032/1000</f>
        <v>3.2593173624318901</v>
      </c>
    </row>
    <row r="2033" spans="1:12" x14ac:dyDescent="0.25">
      <c r="A2033" t="s">
        <v>10880</v>
      </c>
      <c r="B2033" t="s">
        <v>10881</v>
      </c>
      <c r="C2033" t="s">
        <v>10882</v>
      </c>
      <c r="D2033" t="s">
        <v>10883</v>
      </c>
      <c r="E2033" t="s">
        <v>10884</v>
      </c>
      <c r="F2033" t="s">
        <v>10885</v>
      </c>
      <c r="G2033" t="s">
        <v>23161</v>
      </c>
      <c r="H2033" t="s">
        <v>23162</v>
      </c>
      <c r="I2033" s="3" t="s">
        <v>23163</v>
      </c>
      <c r="J2033" s="3" t="s">
        <v>23164</v>
      </c>
      <c r="K2033">
        <v>2855.4033302050002</v>
      </c>
      <c r="L2033">
        <f>K2033/1000</f>
        <v>2.8554033302050001</v>
      </c>
    </row>
    <row r="2034" spans="1:12" x14ac:dyDescent="0.25">
      <c r="A2034" t="s">
        <v>10886</v>
      </c>
      <c r="B2034" t="s">
        <v>10887</v>
      </c>
      <c r="C2034" t="s">
        <v>10888</v>
      </c>
      <c r="D2034" t="s">
        <v>10887</v>
      </c>
      <c r="E2034" t="s">
        <v>10889</v>
      </c>
      <c r="F2034" t="s">
        <v>10890</v>
      </c>
      <c r="G2034" t="s">
        <v>23123</v>
      </c>
      <c r="H2034" t="s">
        <v>23124</v>
      </c>
      <c r="I2034" s="3" t="s">
        <v>23165</v>
      </c>
      <c r="J2034" s="3" t="s">
        <v>23166</v>
      </c>
      <c r="K2034">
        <v>3590.5715557875401</v>
      </c>
      <c r="L2034">
        <f>K2034/1000</f>
        <v>3.5905715557875402</v>
      </c>
    </row>
    <row r="2035" spans="1:12" x14ac:dyDescent="0.25">
      <c r="A2035" t="s">
        <v>10891</v>
      </c>
      <c r="B2035" t="s">
        <v>10892</v>
      </c>
      <c r="C2035" t="s">
        <v>10893</v>
      </c>
      <c r="D2035" t="s">
        <v>10894</v>
      </c>
      <c r="E2035" t="s">
        <v>10895</v>
      </c>
      <c r="F2035" t="s">
        <v>10896</v>
      </c>
      <c r="G2035" t="s">
        <v>23167</v>
      </c>
      <c r="H2035" t="s">
        <v>23168</v>
      </c>
      <c r="I2035" s="3" t="s">
        <v>23169</v>
      </c>
      <c r="J2035" s="3" t="s">
        <v>23170</v>
      </c>
      <c r="K2035">
        <v>956.86984718683698</v>
      </c>
      <c r="L2035">
        <f>K2035/1000</f>
        <v>0.95686984718683699</v>
      </c>
    </row>
    <row r="2036" spans="1:12" x14ac:dyDescent="0.25">
      <c r="A2036" t="s">
        <v>10897</v>
      </c>
      <c r="B2036" t="s">
        <v>10898</v>
      </c>
      <c r="C2036" t="s">
        <v>10899</v>
      </c>
      <c r="D2036" t="s">
        <v>10900</v>
      </c>
      <c r="E2036" t="s">
        <v>10901</v>
      </c>
      <c r="F2036" t="s">
        <v>10902</v>
      </c>
      <c r="G2036" t="s">
        <v>23171</v>
      </c>
      <c r="H2036" t="s">
        <v>23172</v>
      </c>
      <c r="I2036" s="3" t="s">
        <v>23173</v>
      </c>
      <c r="J2036" s="3" t="s">
        <v>23174</v>
      </c>
      <c r="K2036">
        <v>589.99056707120405</v>
      </c>
      <c r="L2036">
        <f>K2036/1000</f>
        <v>0.58999056707120401</v>
      </c>
    </row>
    <row r="2037" spans="1:12" x14ac:dyDescent="0.25">
      <c r="A2037" t="s">
        <v>10903</v>
      </c>
      <c r="B2037" t="s">
        <v>10904</v>
      </c>
      <c r="C2037" t="s">
        <v>10905</v>
      </c>
      <c r="D2037" t="s">
        <v>10906</v>
      </c>
      <c r="E2037" t="s">
        <v>10907</v>
      </c>
      <c r="F2037" t="s">
        <v>10908</v>
      </c>
      <c r="G2037" t="s">
        <v>23175</v>
      </c>
      <c r="H2037" t="s">
        <v>23176</v>
      </c>
      <c r="I2037" s="3" t="s">
        <v>23177</v>
      </c>
      <c r="J2037" s="3" t="s">
        <v>23178</v>
      </c>
      <c r="K2037">
        <v>306.99609075367101</v>
      </c>
      <c r="L2037">
        <f>K2037/1000</f>
        <v>0.30699609075367101</v>
      </c>
    </row>
    <row r="2038" spans="1:12" x14ac:dyDescent="0.25">
      <c r="A2038" t="s">
        <v>10909</v>
      </c>
      <c r="B2038" t="s">
        <v>10910</v>
      </c>
      <c r="C2038" t="s">
        <v>10911</v>
      </c>
      <c r="D2038" t="s">
        <v>10912</v>
      </c>
      <c r="E2038" t="s">
        <v>10913</v>
      </c>
      <c r="F2038" t="s">
        <v>10914</v>
      </c>
      <c r="G2038" t="s">
        <v>23179</v>
      </c>
      <c r="H2038" t="s">
        <v>23180</v>
      </c>
      <c r="I2038" s="3" t="s">
        <v>23181</v>
      </c>
      <c r="J2038" s="3" t="s">
        <v>23182</v>
      </c>
      <c r="K2038">
        <v>4189.5884870213304</v>
      </c>
      <c r="L2038">
        <f>K2038/1000</f>
        <v>4.1895884870213305</v>
      </c>
    </row>
    <row r="2039" spans="1:12" x14ac:dyDescent="0.25">
      <c r="A2039" t="s">
        <v>10915</v>
      </c>
      <c r="B2039" t="s">
        <v>10916</v>
      </c>
      <c r="C2039" t="s">
        <v>10917</v>
      </c>
      <c r="D2039" t="s">
        <v>10917</v>
      </c>
      <c r="E2039" t="s">
        <v>10918</v>
      </c>
      <c r="F2039" t="s">
        <v>10919</v>
      </c>
      <c r="G2039" t="s">
        <v>23183</v>
      </c>
      <c r="H2039" t="s">
        <v>23184</v>
      </c>
      <c r="I2039" s="3" t="s">
        <v>23185</v>
      </c>
      <c r="J2039" s="3" t="s">
        <v>23186</v>
      </c>
      <c r="K2039">
        <v>953.38009986984298</v>
      </c>
      <c r="L2039">
        <f>K2039/1000</f>
        <v>0.95338009986984296</v>
      </c>
    </row>
    <row r="2040" spans="1:12" x14ac:dyDescent="0.25">
      <c r="A2040" t="s">
        <v>10920</v>
      </c>
      <c r="B2040" t="s">
        <v>10921</v>
      </c>
      <c r="C2040" t="s">
        <v>10922</v>
      </c>
      <c r="D2040" t="s">
        <v>10923</v>
      </c>
      <c r="E2040" t="s">
        <v>10924</v>
      </c>
      <c r="F2040" t="s">
        <v>10925</v>
      </c>
      <c r="G2040" t="s">
        <v>23187</v>
      </c>
      <c r="H2040" t="s">
        <v>23188</v>
      </c>
      <c r="I2040" s="3" t="s">
        <v>23189</v>
      </c>
      <c r="J2040" s="3" t="s">
        <v>23190</v>
      </c>
      <c r="K2040">
        <v>146.525340838733</v>
      </c>
      <c r="L2040">
        <f>K2040/1000</f>
        <v>0.146525340838733</v>
      </c>
    </row>
    <row r="2041" spans="1:12" x14ac:dyDescent="0.25">
      <c r="A2041" t="s">
        <v>10926</v>
      </c>
      <c r="B2041" t="s">
        <v>10927</v>
      </c>
      <c r="C2041" t="s">
        <v>10928</v>
      </c>
      <c r="D2041" t="s">
        <v>10927</v>
      </c>
      <c r="E2041" t="s">
        <v>10929</v>
      </c>
      <c r="F2041" t="s">
        <v>10930</v>
      </c>
      <c r="G2041" t="s">
        <v>23191</v>
      </c>
      <c r="H2041" t="s">
        <v>23192</v>
      </c>
      <c r="I2041" s="3" t="s">
        <v>23193</v>
      </c>
      <c r="J2041" s="3" t="s">
        <v>23194</v>
      </c>
      <c r="K2041">
        <v>73.397807518389698</v>
      </c>
      <c r="L2041">
        <f>K2041/1000</f>
        <v>7.3397807518389702E-2</v>
      </c>
    </row>
    <row r="2042" spans="1:12" x14ac:dyDescent="0.25">
      <c r="A2042" t="s">
        <v>10931</v>
      </c>
      <c r="B2042" t="s">
        <v>10932</v>
      </c>
      <c r="C2042" t="s">
        <v>10933</v>
      </c>
      <c r="D2042" t="s">
        <v>10934</v>
      </c>
      <c r="E2042" t="s">
        <v>10935</v>
      </c>
      <c r="F2042" t="s">
        <v>10936</v>
      </c>
      <c r="G2042" t="s">
        <v>23037</v>
      </c>
      <c r="H2042" t="s">
        <v>23038</v>
      </c>
      <c r="I2042" s="3" t="s">
        <v>23195</v>
      </c>
      <c r="J2042" s="3" t="s">
        <v>23196</v>
      </c>
      <c r="K2042">
        <v>4406.4996140805897</v>
      </c>
      <c r="L2042">
        <f>K2042/1000</f>
        <v>4.4064996140805901</v>
      </c>
    </row>
    <row r="2043" spans="1:12" x14ac:dyDescent="0.25">
      <c r="A2043" t="s">
        <v>10937</v>
      </c>
      <c r="B2043" t="s">
        <v>10938</v>
      </c>
      <c r="C2043" t="s">
        <v>10939</v>
      </c>
      <c r="D2043" t="s">
        <v>10940</v>
      </c>
      <c r="E2043" t="s">
        <v>10941</v>
      </c>
      <c r="F2043" t="s">
        <v>10942</v>
      </c>
      <c r="G2043" t="s">
        <v>23197</v>
      </c>
      <c r="H2043" t="s">
        <v>23198</v>
      </c>
      <c r="I2043" s="3" t="s">
        <v>23199</v>
      </c>
      <c r="J2043" s="3" t="s">
        <v>23200</v>
      </c>
      <c r="K2043">
        <v>125.98712081486801</v>
      </c>
      <c r="L2043">
        <f>K2043/1000</f>
        <v>0.12598712081486801</v>
      </c>
    </row>
    <row r="2044" spans="1:12" x14ac:dyDescent="0.25">
      <c r="A2044" t="s">
        <v>10943</v>
      </c>
      <c r="B2044" t="s">
        <v>10944</v>
      </c>
      <c r="C2044" t="s">
        <v>10945</v>
      </c>
      <c r="D2044" t="s">
        <v>10946</v>
      </c>
      <c r="E2044" t="s">
        <v>10947</v>
      </c>
      <c r="F2044" t="s">
        <v>10948</v>
      </c>
      <c r="G2044" t="s">
        <v>23201</v>
      </c>
      <c r="H2044" t="s">
        <v>23202</v>
      </c>
      <c r="I2044" s="3" t="s">
        <v>23203</v>
      </c>
      <c r="J2044" s="3" t="s">
        <v>23204</v>
      </c>
      <c r="K2044">
        <v>3501.51369132421</v>
      </c>
      <c r="L2044">
        <f>K2044/1000</f>
        <v>3.50151369132421</v>
      </c>
    </row>
    <row r="2045" spans="1:12" x14ac:dyDescent="0.25">
      <c r="A2045" t="s">
        <v>10949</v>
      </c>
      <c r="B2045" t="s">
        <v>10950</v>
      </c>
      <c r="C2045" t="s">
        <v>10951</v>
      </c>
      <c r="D2045" t="s">
        <v>10952</v>
      </c>
      <c r="E2045" t="s">
        <v>10953</v>
      </c>
      <c r="F2045" t="s">
        <v>10954</v>
      </c>
      <c r="G2045" t="s">
        <v>22709</v>
      </c>
      <c r="H2045" t="s">
        <v>22710</v>
      </c>
      <c r="I2045" s="3" t="s">
        <v>23205</v>
      </c>
      <c r="J2045" s="3" t="s">
        <v>23206</v>
      </c>
      <c r="K2045">
        <v>185379.76914493699</v>
      </c>
      <c r="L2045">
        <f>K2045/1000</f>
        <v>185.379769144937</v>
      </c>
    </row>
    <row r="2046" spans="1:12" x14ac:dyDescent="0.25">
      <c r="A2046" t="s">
        <v>10955</v>
      </c>
      <c r="B2046" t="s">
        <v>10956</v>
      </c>
      <c r="C2046" t="s">
        <v>10957</v>
      </c>
      <c r="D2046" t="s">
        <v>10958</v>
      </c>
      <c r="E2046" t="s">
        <v>10959</v>
      </c>
      <c r="F2046" t="s">
        <v>10960</v>
      </c>
      <c r="G2046" t="s">
        <v>23207</v>
      </c>
      <c r="H2046" t="s">
        <v>23208</v>
      </c>
      <c r="I2046" s="3" t="s">
        <v>23209</v>
      </c>
      <c r="J2046" s="3" t="s">
        <v>23210</v>
      </c>
      <c r="K2046">
        <v>193.942530207468</v>
      </c>
      <c r="L2046">
        <f>K2046/1000</f>
        <v>0.19394253020746799</v>
      </c>
    </row>
    <row r="2047" spans="1:12" x14ac:dyDescent="0.25">
      <c r="A2047" t="s">
        <v>10961</v>
      </c>
      <c r="B2047" t="s">
        <v>10962</v>
      </c>
      <c r="C2047" t="s">
        <v>10963</v>
      </c>
      <c r="D2047" t="s">
        <v>10964</v>
      </c>
      <c r="E2047" t="s">
        <v>10965</v>
      </c>
      <c r="F2047" t="s">
        <v>10966</v>
      </c>
      <c r="G2047" t="s">
        <v>23211</v>
      </c>
      <c r="H2047" t="s">
        <v>23212</v>
      </c>
      <c r="I2047" s="3" t="s">
        <v>23213</v>
      </c>
      <c r="J2047" s="3" t="s">
        <v>23214</v>
      </c>
      <c r="K2047">
        <v>4235.8861835765902</v>
      </c>
      <c r="L2047">
        <f>K2047/1000</f>
        <v>4.2358861835765902</v>
      </c>
    </row>
    <row r="2048" spans="1:12" x14ac:dyDescent="0.25">
      <c r="A2048" t="s">
        <v>10967</v>
      </c>
      <c r="B2048" t="s">
        <v>10968</v>
      </c>
      <c r="C2048" t="s">
        <v>10969</v>
      </c>
      <c r="D2048" t="s">
        <v>10970</v>
      </c>
      <c r="E2048" t="s">
        <v>10971</v>
      </c>
      <c r="F2048" t="s">
        <v>10972</v>
      </c>
      <c r="G2048" t="s">
        <v>23215</v>
      </c>
      <c r="H2048" t="s">
        <v>23216</v>
      </c>
      <c r="I2048" s="3" t="s">
        <v>23217</v>
      </c>
      <c r="J2048" s="3" t="s">
        <v>23218</v>
      </c>
      <c r="K2048">
        <v>387.98814248648603</v>
      </c>
      <c r="L2048">
        <f>K2048/1000</f>
        <v>0.38798814248648605</v>
      </c>
    </row>
    <row r="2049" spans="1:12" x14ac:dyDescent="0.25">
      <c r="A2049" t="s">
        <v>10973</v>
      </c>
      <c r="B2049" t="s">
        <v>10974</v>
      </c>
      <c r="C2049" t="s">
        <v>10975</v>
      </c>
      <c r="D2049" t="s">
        <v>10976</v>
      </c>
      <c r="E2049" t="s">
        <v>10977</v>
      </c>
      <c r="F2049" t="s">
        <v>10978</v>
      </c>
      <c r="G2049" t="s">
        <v>23219</v>
      </c>
      <c r="H2049" t="s">
        <v>23220</v>
      </c>
      <c r="I2049" s="3" t="s">
        <v>23221</v>
      </c>
      <c r="J2049" s="3" t="s">
        <v>23222</v>
      </c>
      <c r="K2049">
        <v>2958.13368676041</v>
      </c>
      <c r="L2049">
        <f>K2049/1000</f>
        <v>2.95813368676041</v>
      </c>
    </row>
    <row r="2050" spans="1:12" x14ac:dyDescent="0.25">
      <c r="A2050" t="s">
        <v>10979</v>
      </c>
      <c r="B2050" t="s">
        <v>10980</v>
      </c>
      <c r="C2050" t="s">
        <v>10981</v>
      </c>
      <c r="D2050" t="s">
        <v>10981</v>
      </c>
      <c r="E2050" t="s">
        <v>10982</v>
      </c>
      <c r="F2050" t="s">
        <v>10983</v>
      </c>
      <c r="G2050" t="s">
        <v>23223</v>
      </c>
      <c r="H2050" t="s">
        <v>23224</v>
      </c>
      <c r="I2050" s="3" t="s">
        <v>23225</v>
      </c>
      <c r="J2050" s="3" t="s">
        <v>23226</v>
      </c>
      <c r="K2050">
        <v>169.43582325147</v>
      </c>
      <c r="L2050">
        <f>K2050/1000</f>
        <v>0.16943582325147</v>
      </c>
    </row>
    <row r="2051" spans="1:12" x14ac:dyDescent="0.25">
      <c r="A2051" t="s">
        <v>10984</v>
      </c>
      <c r="B2051" t="s">
        <v>10985</v>
      </c>
      <c r="C2051" t="s">
        <v>10986</v>
      </c>
      <c r="D2051" t="s">
        <v>10987</v>
      </c>
      <c r="E2051" t="s">
        <v>10988</v>
      </c>
      <c r="F2051" t="s">
        <v>10989</v>
      </c>
      <c r="G2051" t="s">
        <v>23227</v>
      </c>
      <c r="H2051" t="s">
        <v>23228</v>
      </c>
      <c r="I2051" s="3" t="s">
        <v>23229</v>
      </c>
      <c r="J2051" s="3" t="s">
        <v>23230</v>
      </c>
      <c r="K2051">
        <v>1169.8494197627699</v>
      </c>
      <c r="L2051">
        <f>K2051/1000</f>
        <v>1.16984941976277</v>
      </c>
    </row>
    <row r="2052" spans="1:12" x14ac:dyDescent="0.25">
      <c r="A2052" t="s">
        <v>10990</v>
      </c>
      <c r="B2052" t="s">
        <v>10991</v>
      </c>
      <c r="C2052" t="s">
        <v>10992</v>
      </c>
      <c r="D2052" t="s">
        <v>10993</v>
      </c>
      <c r="E2052" t="s">
        <v>10994</v>
      </c>
      <c r="F2052" t="s">
        <v>10995</v>
      </c>
      <c r="G2052" t="s">
        <v>23231</v>
      </c>
      <c r="H2052" t="s">
        <v>23232</v>
      </c>
      <c r="I2052" s="3" t="s">
        <v>23233</v>
      </c>
      <c r="J2052" s="3" t="s">
        <v>23234</v>
      </c>
      <c r="K2052">
        <v>1136.50802946762</v>
      </c>
      <c r="L2052">
        <f>K2052/1000</f>
        <v>1.13650802946762</v>
      </c>
    </row>
    <row r="2053" spans="1:12" x14ac:dyDescent="0.25">
      <c r="A2053" t="s">
        <v>10996</v>
      </c>
      <c r="B2053" t="s">
        <v>10997</v>
      </c>
      <c r="C2053" t="s">
        <v>10998</v>
      </c>
      <c r="D2053" t="s">
        <v>10998</v>
      </c>
      <c r="E2053" t="s">
        <v>10999</v>
      </c>
      <c r="F2053" t="s">
        <v>11000</v>
      </c>
      <c r="G2053" t="s">
        <v>22709</v>
      </c>
      <c r="H2053" t="s">
        <v>22710</v>
      </c>
      <c r="I2053" s="3" t="s">
        <v>23235</v>
      </c>
      <c r="J2053" s="3" t="s">
        <v>23236</v>
      </c>
      <c r="K2053">
        <v>278322.37186812999</v>
      </c>
      <c r="L2053">
        <f>K2053/1000</f>
        <v>278.32237186813001</v>
      </c>
    </row>
    <row r="2054" spans="1:12" x14ac:dyDescent="0.25">
      <c r="A2054" t="s">
        <v>11001</v>
      </c>
      <c r="B2054" t="s">
        <v>11002</v>
      </c>
      <c r="C2054" t="s">
        <v>11003</v>
      </c>
      <c r="D2054" t="s">
        <v>11004</v>
      </c>
      <c r="E2054" t="s">
        <v>11005</v>
      </c>
      <c r="F2054" t="s">
        <v>11006</v>
      </c>
      <c r="G2054" t="s">
        <v>23237</v>
      </c>
      <c r="H2054" t="s">
        <v>23238</v>
      </c>
      <c r="I2054" s="3" t="s">
        <v>23239</v>
      </c>
      <c r="J2054" s="3" t="s">
        <v>23240</v>
      </c>
      <c r="K2054">
        <v>1326.0372019414999</v>
      </c>
      <c r="L2054">
        <f>K2054/1000</f>
        <v>1.3260372019414999</v>
      </c>
    </row>
    <row r="2055" spans="1:12" x14ac:dyDescent="0.25">
      <c r="A2055" t="s">
        <v>11007</v>
      </c>
      <c r="B2055" t="s">
        <v>11008</v>
      </c>
      <c r="C2055" t="s">
        <v>11009</v>
      </c>
      <c r="D2055" t="s">
        <v>11010</v>
      </c>
      <c r="E2055" t="s">
        <v>11011</v>
      </c>
      <c r="F2055" t="s">
        <v>11012</v>
      </c>
      <c r="G2055" t="s">
        <v>23241</v>
      </c>
      <c r="H2055" t="s">
        <v>23242</v>
      </c>
      <c r="I2055" s="3" t="s">
        <v>23243</v>
      </c>
      <c r="J2055" s="3" t="s">
        <v>23244</v>
      </c>
      <c r="K2055">
        <v>434.027729819299</v>
      </c>
      <c r="L2055">
        <f>K2055/1000</f>
        <v>0.43402772981929899</v>
      </c>
    </row>
    <row r="2056" spans="1:12" x14ac:dyDescent="0.25">
      <c r="A2056" t="s">
        <v>11013</v>
      </c>
      <c r="B2056" t="s">
        <v>11014</v>
      </c>
      <c r="C2056" t="s">
        <v>11015</v>
      </c>
      <c r="D2056" t="s">
        <v>11014</v>
      </c>
      <c r="E2056" t="s">
        <v>11016</v>
      </c>
      <c r="F2056" t="s">
        <v>11017</v>
      </c>
      <c r="G2056" t="s">
        <v>23245</v>
      </c>
      <c r="H2056" t="s">
        <v>23246</v>
      </c>
      <c r="I2056" s="3" t="s">
        <v>23247</v>
      </c>
      <c r="J2056" s="3" t="s">
        <v>23248</v>
      </c>
      <c r="K2056">
        <v>1625.1965006461401</v>
      </c>
      <c r="L2056">
        <f>K2056/1000</f>
        <v>1.62519650064614</v>
      </c>
    </row>
    <row r="2057" spans="1:12" x14ac:dyDescent="0.25">
      <c r="A2057" t="s">
        <v>11018</v>
      </c>
      <c r="B2057" t="s">
        <v>11019</v>
      </c>
      <c r="C2057" t="s">
        <v>11020</v>
      </c>
      <c r="D2057" t="s">
        <v>11019</v>
      </c>
      <c r="E2057" t="s">
        <v>11021</v>
      </c>
      <c r="F2057" t="s">
        <v>11022</v>
      </c>
      <c r="G2057" t="s">
        <v>23075</v>
      </c>
      <c r="H2057" t="s">
        <v>23076</v>
      </c>
      <c r="I2057" s="3" t="s">
        <v>23249</v>
      </c>
      <c r="J2057" s="3" t="s">
        <v>23250</v>
      </c>
      <c r="K2057">
        <v>121.668394301259</v>
      </c>
      <c r="L2057">
        <f>K2057/1000</f>
        <v>0.121668394301259</v>
      </c>
    </row>
    <row r="2058" spans="1:12" x14ac:dyDescent="0.25">
      <c r="A2058" t="s">
        <v>11023</v>
      </c>
      <c r="B2058" t="s">
        <v>11024</v>
      </c>
      <c r="C2058" t="s">
        <v>11025</v>
      </c>
      <c r="D2058" t="s">
        <v>11026</v>
      </c>
      <c r="E2058" t="s">
        <v>11027</v>
      </c>
      <c r="F2058" t="s">
        <v>11028</v>
      </c>
      <c r="G2058" t="s">
        <v>23251</v>
      </c>
      <c r="H2058" t="s">
        <v>23252</v>
      </c>
      <c r="I2058" s="3" t="s">
        <v>23253</v>
      </c>
      <c r="J2058" s="3" t="s">
        <v>23254</v>
      </c>
      <c r="K2058">
        <v>593.74097403228996</v>
      </c>
      <c r="L2058">
        <f>K2058/1000</f>
        <v>0.59374097403228998</v>
      </c>
    </row>
    <row r="2059" spans="1:12" x14ac:dyDescent="0.25">
      <c r="A2059" t="s">
        <v>11029</v>
      </c>
      <c r="B2059" t="s">
        <v>11030</v>
      </c>
      <c r="C2059" t="s">
        <v>11031</v>
      </c>
      <c r="D2059" t="s">
        <v>11032</v>
      </c>
      <c r="E2059" t="s">
        <v>11033</v>
      </c>
      <c r="F2059" t="s">
        <v>11034</v>
      </c>
      <c r="G2059" t="s">
        <v>23255</v>
      </c>
      <c r="H2059" t="s">
        <v>23256</v>
      </c>
      <c r="I2059" s="3" t="s">
        <v>23257</v>
      </c>
      <c r="J2059" s="3" t="s">
        <v>23258</v>
      </c>
      <c r="K2059">
        <v>129.53617629245699</v>
      </c>
      <c r="L2059">
        <f>K2059/1000</f>
        <v>0.12953617629245698</v>
      </c>
    </row>
    <row r="2060" spans="1:12" x14ac:dyDescent="0.25">
      <c r="A2060" t="s">
        <v>11035</v>
      </c>
      <c r="B2060" t="s">
        <v>11036</v>
      </c>
      <c r="C2060" t="s">
        <v>11037</v>
      </c>
      <c r="D2060" t="s">
        <v>11038</v>
      </c>
      <c r="E2060" t="s">
        <v>11039</v>
      </c>
      <c r="F2060" t="s">
        <v>11040</v>
      </c>
      <c r="G2060" t="s">
        <v>23259</v>
      </c>
      <c r="H2060" t="s">
        <v>23260</v>
      </c>
      <c r="I2060" s="3" t="s">
        <v>23261</v>
      </c>
      <c r="J2060" s="3" t="s">
        <v>23262</v>
      </c>
      <c r="K2060">
        <v>518.80195233890504</v>
      </c>
      <c r="L2060">
        <f>K2060/1000</f>
        <v>0.51880195233890503</v>
      </c>
    </row>
    <row r="2061" spans="1:12" x14ac:dyDescent="0.25">
      <c r="A2061" t="s">
        <v>11041</v>
      </c>
      <c r="B2061" t="s">
        <v>11042</v>
      </c>
      <c r="C2061" t="s">
        <v>11043</v>
      </c>
      <c r="D2061" t="s">
        <v>11044</v>
      </c>
      <c r="E2061" t="s">
        <v>11045</v>
      </c>
      <c r="F2061" t="s">
        <v>11046</v>
      </c>
      <c r="G2061" t="s">
        <v>23263</v>
      </c>
      <c r="H2061" t="s">
        <v>23264</v>
      </c>
      <c r="I2061" s="3" t="s">
        <v>23265</v>
      </c>
      <c r="J2061" s="3" t="s">
        <v>23266</v>
      </c>
      <c r="K2061">
        <v>68.133121705725998</v>
      </c>
      <c r="L2061">
        <f>K2061/1000</f>
        <v>6.8133121705725996E-2</v>
      </c>
    </row>
    <row r="2062" spans="1:12" x14ac:dyDescent="0.25">
      <c r="A2062" t="s">
        <v>11047</v>
      </c>
      <c r="B2062" t="s">
        <v>11048</v>
      </c>
      <c r="C2062" t="s">
        <v>11049</v>
      </c>
      <c r="D2062" t="s">
        <v>11048</v>
      </c>
      <c r="E2062" t="s">
        <v>11050</v>
      </c>
      <c r="F2062" t="s">
        <v>11051</v>
      </c>
      <c r="G2062" t="s">
        <v>23267</v>
      </c>
      <c r="H2062" t="s">
        <v>23268</v>
      </c>
      <c r="I2062" s="3" t="s">
        <v>23269</v>
      </c>
      <c r="J2062" s="3" t="s">
        <v>23270</v>
      </c>
      <c r="K2062">
        <v>214.28908158985899</v>
      </c>
      <c r="L2062">
        <f>K2062/1000</f>
        <v>0.21428908158985899</v>
      </c>
    </row>
    <row r="2063" spans="1:12" x14ac:dyDescent="0.25">
      <c r="A2063" t="s">
        <v>11052</v>
      </c>
      <c r="B2063" t="s">
        <v>11053</v>
      </c>
      <c r="C2063" t="s">
        <v>11054</v>
      </c>
      <c r="D2063" t="s">
        <v>11055</v>
      </c>
      <c r="E2063" t="s">
        <v>11056</v>
      </c>
      <c r="F2063" t="s">
        <v>11057</v>
      </c>
      <c r="G2063" t="s">
        <v>23271</v>
      </c>
      <c r="H2063" t="s">
        <v>23272</v>
      </c>
      <c r="I2063" s="3" t="s">
        <v>23273</v>
      </c>
      <c r="J2063" s="3" t="s">
        <v>23274</v>
      </c>
      <c r="K2063">
        <v>1611.39469680715</v>
      </c>
      <c r="L2063">
        <f>K2063/1000</f>
        <v>1.61139469680715</v>
      </c>
    </row>
    <row r="2064" spans="1:12" x14ac:dyDescent="0.25">
      <c r="A2064" t="s">
        <v>11058</v>
      </c>
      <c r="B2064" t="s">
        <v>11059</v>
      </c>
      <c r="C2064" t="s">
        <v>11060</v>
      </c>
      <c r="D2064" t="s">
        <v>11061</v>
      </c>
      <c r="E2064" t="s">
        <v>11062</v>
      </c>
      <c r="F2064" t="s">
        <v>11063</v>
      </c>
      <c r="G2064" t="s">
        <v>23211</v>
      </c>
      <c r="H2064" t="s">
        <v>23212</v>
      </c>
      <c r="I2064" s="3" t="s">
        <v>23275</v>
      </c>
      <c r="J2064" s="3" t="s">
        <v>23276</v>
      </c>
      <c r="K2064">
        <v>1763.4878681733701</v>
      </c>
      <c r="L2064">
        <f>K2064/1000</f>
        <v>1.7634878681733701</v>
      </c>
    </row>
    <row r="2065" spans="1:12" x14ac:dyDescent="0.25">
      <c r="A2065" t="s">
        <v>11064</v>
      </c>
      <c r="B2065" t="s">
        <v>11065</v>
      </c>
      <c r="C2065" t="s">
        <v>11066</v>
      </c>
      <c r="D2065" t="s">
        <v>11067</v>
      </c>
      <c r="E2065" t="s">
        <v>11068</v>
      </c>
      <c r="F2065" t="s">
        <v>11069</v>
      </c>
      <c r="G2065" t="s">
        <v>22709</v>
      </c>
      <c r="H2065" t="s">
        <v>22710</v>
      </c>
      <c r="I2065" s="3" t="s">
        <v>23277</v>
      </c>
      <c r="J2065" s="3" t="s">
        <v>23278</v>
      </c>
      <c r="K2065">
        <v>133163.165411011</v>
      </c>
      <c r="L2065">
        <f>K2065/1000</f>
        <v>133.16316541101099</v>
      </c>
    </row>
    <row r="2066" spans="1:12" x14ac:dyDescent="0.25">
      <c r="A2066" t="s">
        <v>11070</v>
      </c>
      <c r="B2066" t="s">
        <v>11071</v>
      </c>
      <c r="C2066" t="s">
        <v>11072</v>
      </c>
      <c r="D2066" t="s">
        <v>11072</v>
      </c>
      <c r="E2066" t="s">
        <v>11073</v>
      </c>
      <c r="F2066" t="s">
        <v>11074</v>
      </c>
      <c r="G2066" t="s">
        <v>23279</v>
      </c>
      <c r="H2066" t="s">
        <v>23280</v>
      </c>
      <c r="I2066" s="3" t="s">
        <v>23281</v>
      </c>
      <c r="J2066" s="3" t="s">
        <v>23282</v>
      </c>
      <c r="K2066">
        <v>39.1207162585142</v>
      </c>
      <c r="L2066">
        <f>K2066/1000</f>
        <v>3.9120716258514203E-2</v>
      </c>
    </row>
    <row r="2067" spans="1:12" x14ac:dyDescent="0.25">
      <c r="A2067" t="s">
        <v>11075</v>
      </c>
      <c r="B2067" t="s">
        <v>11076</v>
      </c>
      <c r="C2067" t="s">
        <v>11077</v>
      </c>
      <c r="D2067" t="s">
        <v>11078</v>
      </c>
      <c r="E2067" t="s">
        <v>11079</v>
      </c>
      <c r="F2067" t="s">
        <v>11080</v>
      </c>
      <c r="G2067" t="s">
        <v>23283</v>
      </c>
      <c r="H2067" t="s">
        <v>23284</v>
      </c>
      <c r="I2067" s="3" t="s">
        <v>23285</v>
      </c>
      <c r="J2067" s="3" t="s">
        <v>23286</v>
      </c>
      <c r="K2067">
        <v>1015.75590006808</v>
      </c>
      <c r="L2067">
        <f>K2067/1000</f>
        <v>1.01575590006808</v>
      </c>
    </row>
    <row r="2068" spans="1:12" x14ac:dyDescent="0.25">
      <c r="A2068" t="s">
        <v>11081</v>
      </c>
      <c r="B2068" t="s">
        <v>11082</v>
      </c>
      <c r="C2068" t="s">
        <v>11083</v>
      </c>
      <c r="D2068" t="s">
        <v>11084</v>
      </c>
      <c r="E2068" t="s">
        <v>11085</v>
      </c>
      <c r="F2068" t="s">
        <v>11086</v>
      </c>
      <c r="G2068" t="s">
        <v>22709</v>
      </c>
      <c r="H2068" t="s">
        <v>22710</v>
      </c>
      <c r="I2068" s="3" t="s">
        <v>23287</v>
      </c>
      <c r="J2068" s="3" t="s">
        <v>23288</v>
      </c>
      <c r="K2068">
        <v>246574.72337982501</v>
      </c>
      <c r="L2068">
        <f>K2068/1000</f>
        <v>246.574723379825</v>
      </c>
    </row>
    <row r="2069" spans="1:12" x14ac:dyDescent="0.25">
      <c r="A2069" t="s">
        <v>11087</v>
      </c>
      <c r="B2069" t="s">
        <v>11088</v>
      </c>
      <c r="C2069" t="s">
        <v>11089</v>
      </c>
      <c r="D2069" t="s">
        <v>11088</v>
      </c>
      <c r="E2069" t="s">
        <v>11090</v>
      </c>
      <c r="F2069" t="s">
        <v>11091</v>
      </c>
      <c r="G2069" t="s">
        <v>23289</v>
      </c>
      <c r="H2069" t="s">
        <v>23290</v>
      </c>
      <c r="I2069" s="3" t="s">
        <v>23291</v>
      </c>
      <c r="J2069" s="3" t="s">
        <v>23292</v>
      </c>
      <c r="K2069">
        <v>1124.9503676955701</v>
      </c>
      <c r="L2069">
        <f>K2069/1000</f>
        <v>1.1249503676955701</v>
      </c>
    </row>
    <row r="2070" spans="1:12" x14ac:dyDescent="0.25">
      <c r="A2070" t="s">
        <v>11092</v>
      </c>
      <c r="B2070" t="s">
        <v>11093</v>
      </c>
      <c r="C2070" t="s">
        <v>11094</v>
      </c>
      <c r="D2070" t="s">
        <v>11095</v>
      </c>
      <c r="E2070" t="s">
        <v>11096</v>
      </c>
      <c r="F2070" t="s">
        <v>11097</v>
      </c>
      <c r="G2070" t="s">
        <v>23293</v>
      </c>
      <c r="H2070" t="s">
        <v>23294</v>
      </c>
      <c r="I2070" s="3" t="s">
        <v>23295</v>
      </c>
      <c r="J2070" s="3" t="s">
        <v>23296</v>
      </c>
      <c r="K2070">
        <v>213.606413397387</v>
      </c>
      <c r="L2070">
        <f>K2070/1000</f>
        <v>0.21360641339738701</v>
      </c>
    </row>
    <row r="2071" spans="1:12" x14ac:dyDescent="0.25">
      <c r="A2071" t="s">
        <v>11098</v>
      </c>
      <c r="B2071" t="s">
        <v>11099</v>
      </c>
      <c r="C2071" t="s">
        <v>11100</v>
      </c>
      <c r="D2071" t="s">
        <v>11099</v>
      </c>
      <c r="E2071" t="s">
        <v>11101</v>
      </c>
      <c r="F2071" t="s">
        <v>11102</v>
      </c>
      <c r="G2071" t="s">
        <v>23297</v>
      </c>
      <c r="H2071" t="s">
        <v>23298</v>
      </c>
      <c r="I2071" s="3" t="s">
        <v>23299</v>
      </c>
      <c r="J2071" s="3" t="s">
        <v>23300</v>
      </c>
      <c r="K2071">
        <v>304.07701630239802</v>
      </c>
      <c r="L2071">
        <f>K2071/1000</f>
        <v>0.30407701630239803</v>
      </c>
    </row>
    <row r="2072" spans="1:12" x14ac:dyDescent="0.25">
      <c r="A2072" t="s">
        <v>11103</v>
      </c>
      <c r="B2072" t="s">
        <v>11104</v>
      </c>
      <c r="C2072" t="s">
        <v>11105</v>
      </c>
      <c r="D2072" t="s">
        <v>11105</v>
      </c>
      <c r="E2072" t="s">
        <v>11106</v>
      </c>
      <c r="F2072" t="s">
        <v>11107</v>
      </c>
      <c r="G2072" t="s">
        <v>22709</v>
      </c>
      <c r="H2072" t="s">
        <v>22710</v>
      </c>
      <c r="I2072" s="3" t="s">
        <v>23301</v>
      </c>
      <c r="J2072" s="3" t="s">
        <v>23302</v>
      </c>
      <c r="K2072">
        <v>290996.03252684802</v>
      </c>
      <c r="L2072">
        <f>K2072/1000</f>
        <v>290.99603252684801</v>
      </c>
    </row>
    <row r="2073" spans="1:12" x14ac:dyDescent="0.25">
      <c r="A2073" t="s">
        <v>11108</v>
      </c>
      <c r="B2073" t="s">
        <v>11109</v>
      </c>
      <c r="C2073" t="s">
        <v>11110</v>
      </c>
      <c r="D2073" t="s">
        <v>11109</v>
      </c>
      <c r="E2073" t="s">
        <v>11111</v>
      </c>
      <c r="F2073" t="s">
        <v>11112</v>
      </c>
      <c r="G2073" t="s">
        <v>23303</v>
      </c>
      <c r="H2073" t="s">
        <v>23304</v>
      </c>
      <c r="I2073" s="3" t="s">
        <v>23305</v>
      </c>
      <c r="J2073" s="3" t="s">
        <v>23306</v>
      </c>
      <c r="K2073">
        <v>918.76744802216604</v>
      </c>
      <c r="L2073">
        <f>K2073/1000</f>
        <v>0.91876744802216603</v>
      </c>
    </row>
    <row r="2074" spans="1:12" x14ac:dyDescent="0.25">
      <c r="A2074" t="s">
        <v>11113</v>
      </c>
      <c r="B2074" t="s">
        <v>11114</v>
      </c>
      <c r="C2074" t="s">
        <v>11115</v>
      </c>
      <c r="D2074" t="s">
        <v>11115</v>
      </c>
      <c r="E2074" t="s">
        <v>11116</v>
      </c>
      <c r="F2074" t="s">
        <v>11117</v>
      </c>
      <c r="G2074" t="s">
        <v>23307</v>
      </c>
      <c r="H2074" t="s">
        <v>23308</v>
      </c>
      <c r="I2074" s="3" t="s">
        <v>23309</v>
      </c>
      <c r="J2074" s="3" t="s">
        <v>23310</v>
      </c>
      <c r="K2074">
        <v>96.270316743866005</v>
      </c>
      <c r="L2074">
        <f>K2074/1000</f>
        <v>9.6270316743866005E-2</v>
      </c>
    </row>
    <row r="2075" spans="1:12" x14ac:dyDescent="0.25">
      <c r="A2075" t="s">
        <v>11118</v>
      </c>
      <c r="B2075" t="s">
        <v>11119</v>
      </c>
      <c r="C2075" t="s">
        <v>11120</v>
      </c>
      <c r="D2075" t="s">
        <v>11121</v>
      </c>
      <c r="E2075" t="s">
        <v>11122</v>
      </c>
      <c r="F2075" t="s">
        <v>11123</v>
      </c>
      <c r="G2075" t="s">
        <v>23311</v>
      </c>
      <c r="H2075" t="s">
        <v>23312</v>
      </c>
      <c r="I2075" s="3" t="s">
        <v>23313</v>
      </c>
      <c r="J2075" s="3" t="s">
        <v>23314</v>
      </c>
      <c r="K2075">
        <v>9691.1217249452802</v>
      </c>
      <c r="L2075">
        <f>K2075/1000</f>
        <v>9.6911217249452797</v>
      </c>
    </row>
    <row r="2076" spans="1:12" x14ac:dyDescent="0.25">
      <c r="A2076" t="s">
        <v>11124</v>
      </c>
      <c r="B2076" t="s">
        <v>11125</v>
      </c>
      <c r="C2076" t="s">
        <v>11126</v>
      </c>
      <c r="D2076" t="s">
        <v>11127</v>
      </c>
      <c r="E2076" t="s">
        <v>11128</v>
      </c>
      <c r="F2076" t="s">
        <v>11129</v>
      </c>
      <c r="G2076" t="s">
        <v>22709</v>
      </c>
      <c r="H2076" t="s">
        <v>22710</v>
      </c>
      <c r="I2076" s="3" t="s">
        <v>23315</v>
      </c>
      <c r="J2076" s="3" t="s">
        <v>23316</v>
      </c>
      <c r="K2076">
        <v>302044.53023449198</v>
      </c>
      <c r="L2076">
        <f>K2076/1000</f>
        <v>302.04453023449196</v>
      </c>
    </row>
    <row r="2077" spans="1:12" x14ac:dyDescent="0.25">
      <c r="A2077" t="s">
        <v>11130</v>
      </c>
      <c r="B2077" t="s">
        <v>11131</v>
      </c>
      <c r="C2077" t="s">
        <v>11132</v>
      </c>
      <c r="D2077" t="s">
        <v>11132</v>
      </c>
      <c r="E2077" t="s">
        <v>11133</v>
      </c>
      <c r="F2077" t="s">
        <v>11134</v>
      </c>
      <c r="G2077" t="s">
        <v>22709</v>
      </c>
      <c r="H2077" t="s">
        <v>22710</v>
      </c>
      <c r="I2077" s="3" t="s">
        <v>23317</v>
      </c>
      <c r="J2077" s="3" t="s">
        <v>23318</v>
      </c>
      <c r="K2077">
        <v>223183.28788702399</v>
      </c>
      <c r="L2077">
        <f>K2077/1000</f>
        <v>223.18328788702399</v>
      </c>
    </row>
    <row r="2078" spans="1:12" x14ac:dyDescent="0.25">
      <c r="A2078" t="s">
        <v>11135</v>
      </c>
      <c r="B2078" t="s">
        <v>11136</v>
      </c>
      <c r="C2078" t="s">
        <v>11137</v>
      </c>
      <c r="D2078" t="s">
        <v>11138</v>
      </c>
      <c r="E2078" t="s">
        <v>11139</v>
      </c>
      <c r="F2078" t="s">
        <v>11140</v>
      </c>
      <c r="G2078" t="s">
        <v>22709</v>
      </c>
      <c r="H2078" t="s">
        <v>22710</v>
      </c>
      <c r="I2078" s="3" t="s">
        <v>23319</v>
      </c>
      <c r="J2078" s="3" t="s">
        <v>23320</v>
      </c>
      <c r="K2078">
        <v>133049.82074021499</v>
      </c>
      <c r="L2078">
        <f>K2078/1000</f>
        <v>133.04982074021498</v>
      </c>
    </row>
    <row r="2079" spans="1:12" x14ac:dyDescent="0.25">
      <c r="A2079" t="s">
        <v>11141</v>
      </c>
      <c r="B2079" t="s">
        <v>11142</v>
      </c>
      <c r="C2079" t="s">
        <v>11143</v>
      </c>
      <c r="D2079" t="s">
        <v>11144</v>
      </c>
      <c r="E2079" t="s">
        <v>11145</v>
      </c>
      <c r="F2079" t="s">
        <v>11146</v>
      </c>
      <c r="G2079" t="s">
        <v>23321</v>
      </c>
      <c r="H2079" t="s">
        <v>23322</v>
      </c>
      <c r="I2079" s="3" t="s">
        <v>23323</v>
      </c>
      <c r="J2079" s="3" t="s">
        <v>23324</v>
      </c>
      <c r="K2079">
        <v>252.78862018435299</v>
      </c>
      <c r="L2079">
        <f>K2079/1000</f>
        <v>0.252788620184353</v>
      </c>
    </row>
    <row r="2080" spans="1:12" x14ac:dyDescent="0.25">
      <c r="A2080" t="s">
        <v>11147</v>
      </c>
      <c r="B2080" t="s">
        <v>11148</v>
      </c>
      <c r="C2080" t="s">
        <v>11149</v>
      </c>
      <c r="D2080" t="s">
        <v>11149</v>
      </c>
      <c r="E2080" t="s">
        <v>11150</v>
      </c>
      <c r="F2080" t="s">
        <v>11151</v>
      </c>
      <c r="G2080" t="s">
        <v>23325</v>
      </c>
      <c r="H2080" t="s">
        <v>23326</v>
      </c>
      <c r="I2080" s="3" t="s">
        <v>23327</v>
      </c>
      <c r="J2080" s="3" t="s">
        <v>23328</v>
      </c>
      <c r="K2080">
        <v>54.390366795053403</v>
      </c>
      <c r="L2080">
        <f>K2080/1000</f>
        <v>5.4390366795053401E-2</v>
      </c>
    </row>
    <row r="2081" spans="1:12" x14ac:dyDescent="0.25">
      <c r="A2081" t="s">
        <v>11152</v>
      </c>
      <c r="B2081" t="s">
        <v>11153</v>
      </c>
      <c r="C2081" t="s">
        <v>11154</v>
      </c>
      <c r="D2081" t="s">
        <v>11155</v>
      </c>
      <c r="E2081" t="s">
        <v>11156</v>
      </c>
      <c r="F2081" t="s">
        <v>11157</v>
      </c>
      <c r="G2081" t="s">
        <v>23329</v>
      </c>
      <c r="H2081" t="s">
        <v>23330</v>
      </c>
      <c r="I2081" s="3" t="s">
        <v>23331</v>
      </c>
      <c r="J2081" s="3" t="s">
        <v>23332</v>
      </c>
      <c r="K2081">
        <v>3659.7737264285602</v>
      </c>
      <c r="L2081">
        <f>K2081/1000</f>
        <v>3.6597737264285604</v>
      </c>
    </row>
    <row r="2082" spans="1:12" x14ac:dyDescent="0.25">
      <c r="A2082" t="s">
        <v>11158</v>
      </c>
      <c r="B2082" t="s">
        <v>11159</v>
      </c>
      <c r="C2082" t="s">
        <v>11160</v>
      </c>
      <c r="D2082" t="s">
        <v>11159</v>
      </c>
      <c r="E2082" t="s">
        <v>11161</v>
      </c>
      <c r="F2082" t="s">
        <v>11162</v>
      </c>
      <c r="G2082" t="s">
        <v>23333</v>
      </c>
      <c r="H2082" t="s">
        <v>23334</v>
      </c>
      <c r="I2082" s="3" t="s">
        <v>23335</v>
      </c>
      <c r="J2082" s="3" t="s">
        <v>23336</v>
      </c>
      <c r="K2082">
        <v>2553.97728975271</v>
      </c>
      <c r="L2082">
        <f>K2082/1000</f>
        <v>2.55397728975271</v>
      </c>
    </row>
    <row r="2083" spans="1:12" x14ac:dyDescent="0.25">
      <c r="A2083" t="s">
        <v>11163</v>
      </c>
      <c r="B2083" t="s">
        <v>11164</v>
      </c>
      <c r="C2083" t="s">
        <v>11165</v>
      </c>
      <c r="D2083" t="s">
        <v>11166</v>
      </c>
      <c r="E2083" t="s">
        <v>11167</v>
      </c>
      <c r="F2083" t="s">
        <v>11168</v>
      </c>
      <c r="G2083" t="s">
        <v>23337</v>
      </c>
      <c r="H2083" t="s">
        <v>23338</v>
      </c>
      <c r="I2083" s="3" t="s">
        <v>23339</v>
      </c>
      <c r="J2083" s="3" t="s">
        <v>23340</v>
      </c>
      <c r="K2083">
        <v>1657.83560096067</v>
      </c>
      <c r="L2083">
        <f>K2083/1000</f>
        <v>1.6578356009606701</v>
      </c>
    </row>
    <row r="2084" spans="1:12" x14ac:dyDescent="0.25">
      <c r="A2084" t="s">
        <v>11169</v>
      </c>
      <c r="B2084" t="s">
        <v>11170</v>
      </c>
      <c r="C2084" t="s">
        <v>11171</v>
      </c>
      <c r="D2084" t="s">
        <v>11172</v>
      </c>
      <c r="E2084" t="s">
        <v>11173</v>
      </c>
      <c r="F2084" t="s">
        <v>11174</v>
      </c>
      <c r="G2084" t="s">
        <v>22709</v>
      </c>
      <c r="H2084" t="s">
        <v>22710</v>
      </c>
      <c r="I2084" s="3" t="s">
        <v>23341</v>
      </c>
      <c r="J2084" s="3" t="s">
        <v>23342</v>
      </c>
      <c r="K2084">
        <v>125627.69737377101</v>
      </c>
      <c r="L2084">
        <f>K2084/1000</f>
        <v>125.62769737377101</v>
      </c>
    </row>
    <row r="2085" spans="1:12" x14ac:dyDescent="0.25">
      <c r="A2085" t="s">
        <v>11175</v>
      </c>
      <c r="B2085" t="s">
        <v>11176</v>
      </c>
      <c r="C2085" t="s">
        <v>11177</v>
      </c>
      <c r="D2085" t="s">
        <v>11178</v>
      </c>
      <c r="E2085" t="s">
        <v>11179</v>
      </c>
      <c r="F2085" t="s">
        <v>11180</v>
      </c>
      <c r="G2085" t="s">
        <v>23343</v>
      </c>
      <c r="H2085" t="s">
        <v>23344</v>
      </c>
      <c r="I2085" s="3" t="s">
        <v>23345</v>
      </c>
      <c r="J2085" s="3" t="s">
        <v>23346</v>
      </c>
      <c r="K2085">
        <v>1631.3784574644301</v>
      </c>
      <c r="L2085">
        <f>K2085/1000</f>
        <v>1.6313784574644301</v>
      </c>
    </row>
    <row r="2086" spans="1:12" x14ac:dyDescent="0.25">
      <c r="A2086" t="s">
        <v>11181</v>
      </c>
      <c r="B2086" t="s">
        <v>11182</v>
      </c>
      <c r="C2086" t="s">
        <v>11183</v>
      </c>
      <c r="D2086" t="s">
        <v>11184</v>
      </c>
      <c r="E2086" t="s">
        <v>11185</v>
      </c>
      <c r="F2086" t="s">
        <v>11186</v>
      </c>
      <c r="G2086" t="s">
        <v>22709</v>
      </c>
      <c r="H2086" t="s">
        <v>22710</v>
      </c>
      <c r="I2086" s="3" t="s">
        <v>23347</v>
      </c>
      <c r="J2086" s="3" t="s">
        <v>23348</v>
      </c>
      <c r="K2086">
        <v>131973.08114604399</v>
      </c>
      <c r="L2086">
        <f>K2086/1000</f>
        <v>131.973081146044</v>
      </c>
    </row>
    <row r="2087" spans="1:12" x14ac:dyDescent="0.25">
      <c r="A2087" t="s">
        <v>11187</v>
      </c>
      <c r="B2087" t="s">
        <v>11188</v>
      </c>
      <c r="C2087" t="s">
        <v>11189</v>
      </c>
      <c r="D2087" t="s">
        <v>11190</v>
      </c>
      <c r="E2087" t="s">
        <v>11191</v>
      </c>
      <c r="F2087" t="s">
        <v>11192</v>
      </c>
      <c r="G2087" t="s">
        <v>23349</v>
      </c>
      <c r="H2087" t="s">
        <v>23350</v>
      </c>
      <c r="I2087" s="3" t="s">
        <v>23351</v>
      </c>
      <c r="J2087" s="3" t="s">
        <v>23352</v>
      </c>
      <c r="K2087">
        <v>566.79904720722504</v>
      </c>
      <c r="L2087">
        <f>K2087/1000</f>
        <v>0.56679904720722507</v>
      </c>
    </row>
    <row r="2088" spans="1:12" x14ac:dyDescent="0.25">
      <c r="A2088" t="s">
        <v>11193</v>
      </c>
      <c r="B2088" t="s">
        <v>11194</v>
      </c>
      <c r="C2088" t="s">
        <v>11195</v>
      </c>
      <c r="D2088" t="s">
        <v>11196</v>
      </c>
      <c r="E2088" t="s">
        <v>11197</v>
      </c>
      <c r="F2088" t="s">
        <v>11198</v>
      </c>
      <c r="G2088" t="s">
        <v>23353</v>
      </c>
      <c r="H2088" t="s">
        <v>23354</v>
      </c>
      <c r="I2088" s="3" t="s">
        <v>23355</v>
      </c>
      <c r="J2088" s="3" t="s">
        <v>23356</v>
      </c>
      <c r="K2088">
        <v>5526.1486517787698</v>
      </c>
      <c r="L2088">
        <f>K2088/1000</f>
        <v>5.5261486517787697</v>
      </c>
    </row>
    <row r="2089" spans="1:12" x14ac:dyDescent="0.25">
      <c r="A2089" t="s">
        <v>11199</v>
      </c>
      <c r="B2089" t="s">
        <v>11200</v>
      </c>
      <c r="C2089" t="s">
        <v>11201</v>
      </c>
      <c r="D2089" t="s">
        <v>11202</v>
      </c>
      <c r="E2089" t="s">
        <v>11203</v>
      </c>
      <c r="F2089" t="s">
        <v>11204</v>
      </c>
      <c r="G2089" t="s">
        <v>23357</v>
      </c>
      <c r="H2089" t="s">
        <v>23358</v>
      </c>
      <c r="I2089" s="3" t="s">
        <v>23359</v>
      </c>
      <c r="J2089" s="3" t="s">
        <v>23360</v>
      </c>
      <c r="K2089">
        <v>644.38314235003497</v>
      </c>
      <c r="L2089">
        <f>K2089/1000</f>
        <v>0.64438314235003502</v>
      </c>
    </row>
    <row r="2090" spans="1:12" x14ac:dyDescent="0.25">
      <c r="A2090" t="s">
        <v>11205</v>
      </c>
      <c r="B2090" t="s">
        <v>11206</v>
      </c>
      <c r="C2090" t="s">
        <v>11207</v>
      </c>
      <c r="D2090" t="s">
        <v>11207</v>
      </c>
      <c r="E2090" t="s">
        <v>11208</v>
      </c>
      <c r="F2090" t="s">
        <v>11209</v>
      </c>
      <c r="G2090" t="s">
        <v>23361</v>
      </c>
      <c r="H2090" t="s">
        <v>23362</v>
      </c>
      <c r="I2090" s="3" t="s">
        <v>23363</v>
      </c>
      <c r="J2090" s="3" t="s">
        <v>23364</v>
      </c>
      <c r="K2090">
        <v>843.33347673756805</v>
      </c>
      <c r="L2090">
        <f>K2090/1000</f>
        <v>0.84333347673756809</v>
      </c>
    </row>
    <row r="2091" spans="1:12" x14ac:dyDescent="0.25">
      <c r="A2091" t="s">
        <v>11210</v>
      </c>
      <c r="B2091" t="s">
        <v>11211</v>
      </c>
      <c r="C2091" t="s">
        <v>11212</v>
      </c>
      <c r="D2091" t="s">
        <v>11211</v>
      </c>
      <c r="E2091" t="s">
        <v>11213</v>
      </c>
      <c r="F2091" t="s">
        <v>11214</v>
      </c>
      <c r="G2091" t="s">
        <v>22845</v>
      </c>
      <c r="H2091" t="s">
        <v>22846</v>
      </c>
      <c r="I2091" s="3" t="s">
        <v>23365</v>
      </c>
      <c r="J2091" s="3" t="s">
        <v>23366</v>
      </c>
      <c r="K2091">
        <v>5057.2331049602299</v>
      </c>
      <c r="L2091">
        <f>K2091/1000</f>
        <v>5.0572331049602299</v>
      </c>
    </row>
    <row r="2092" spans="1:12" x14ac:dyDescent="0.25">
      <c r="A2092" t="s">
        <v>11215</v>
      </c>
      <c r="B2092" t="s">
        <v>11216</v>
      </c>
      <c r="C2092" t="s">
        <v>11217</v>
      </c>
      <c r="D2092" t="s">
        <v>11218</v>
      </c>
      <c r="E2092" t="s">
        <v>11219</v>
      </c>
      <c r="F2092" t="s">
        <v>11220</v>
      </c>
      <c r="G2092" t="s">
        <v>22709</v>
      </c>
      <c r="H2092" t="s">
        <v>22710</v>
      </c>
      <c r="I2092" s="3" t="s">
        <v>23367</v>
      </c>
      <c r="J2092" s="3" t="s">
        <v>23368</v>
      </c>
      <c r="K2092">
        <v>240501.63424314201</v>
      </c>
      <c r="L2092">
        <f>K2092/1000</f>
        <v>240.50163424314201</v>
      </c>
    </row>
    <row r="2093" spans="1:12" x14ac:dyDescent="0.25">
      <c r="A2093" t="s">
        <v>11221</v>
      </c>
      <c r="B2093" t="s">
        <v>11222</v>
      </c>
      <c r="C2093" t="s">
        <v>11223</v>
      </c>
      <c r="D2093" t="s">
        <v>11224</v>
      </c>
      <c r="E2093" t="s">
        <v>11225</v>
      </c>
      <c r="F2093" t="s">
        <v>11226</v>
      </c>
      <c r="G2093" t="s">
        <v>23369</v>
      </c>
      <c r="H2093" t="s">
        <v>23370</v>
      </c>
      <c r="I2093" s="3" t="s">
        <v>23371</v>
      </c>
      <c r="J2093" s="3" t="s">
        <v>23372</v>
      </c>
      <c r="K2093">
        <v>6867.5718327406003</v>
      </c>
      <c r="L2093">
        <f>K2093/1000</f>
        <v>6.8675718327405999</v>
      </c>
    </row>
    <row r="2094" spans="1:12" x14ac:dyDescent="0.25">
      <c r="A2094" t="s">
        <v>11227</v>
      </c>
      <c r="B2094" t="s">
        <v>11228</v>
      </c>
      <c r="C2094" t="s">
        <v>11229</v>
      </c>
      <c r="D2094" t="s">
        <v>11228</v>
      </c>
      <c r="E2094" t="s">
        <v>11230</v>
      </c>
      <c r="F2094" t="s">
        <v>11231</v>
      </c>
      <c r="G2094" t="s">
        <v>23227</v>
      </c>
      <c r="H2094" t="s">
        <v>23228</v>
      </c>
      <c r="I2094" s="3" t="s">
        <v>23373</v>
      </c>
      <c r="J2094" s="3" t="s">
        <v>23374</v>
      </c>
      <c r="K2094">
        <v>1313.4459531038301</v>
      </c>
      <c r="L2094">
        <f>K2094/1000</f>
        <v>1.3134459531038301</v>
      </c>
    </row>
    <row r="2095" spans="1:12" x14ac:dyDescent="0.25">
      <c r="A2095" t="s">
        <v>11232</v>
      </c>
      <c r="B2095" t="s">
        <v>11233</v>
      </c>
      <c r="C2095" t="s">
        <v>11234</v>
      </c>
      <c r="D2095" t="s">
        <v>11235</v>
      </c>
      <c r="E2095" t="s">
        <v>11236</v>
      </c>
      <c r="F2095" t="s">
        <v>11237</v>
      </c>
      <c r="G2095" t="s">
        <v>23211</v>
      </c>
      <c r="H2095" t="s">
        <v>23212</v>
      </c>
      <c r="I2095" s="3" t="s">
        <v>23375</v>
      </c>
      <c r="J2095" s="3" t="s">
        <v>23376</v>
      </c>
      <c r="K2095">
        <v>4101.2939911329204</v>
      </c>
      <c r="L2095">
        <f>K2095/1000</f>
        <v>4.1012939911329207</v>
      </c>
    </row>
    <row r="2096" spans="1:12" x14ac:dyDescent="0.25">
      <c r="A2096" t="s">
        <v>11238</v>
      </c>
      <c r="B2096" t="s">
        <v>11239</v>
      </c>
      <c r="C2096" t="s">
        <v>11240</v>
      </c>
      <c r="D2096" t="s">
        <v>11239</v>
      </c>
      <c r="E2096" t="s">
        <v>11241</v>
      </c>
      <c r="F2096" t="s">
        <v>11242</v>
      </c>
      <c r="G2096" t="s">
        <v>22857</v>
      </c>
      <c r="H2096" t="s">
        <v>22858</v>
      </c>
      <c r="I2096" s="3" t="s">
        <v>23377</v>
      </c>
      <c r="J2096" s="3" t="s">
        <v>23378</v>
      </c>
      <c r="K2096">
        <v>667.20390246008401</v>
      </c>
      <c r="L2096">
        <f>K2096/1000</f>
        <v>0.66720390246008399</v>
      </c>
    </row>
    <row r="2097" spans="1:12" x14ac:dyDescent="0.25">
      <c r="A2097" t="s">
        <v>11243</v>
      </c>
      <c r="B2097" t="s">
        <v>11244</v>
      </c>
      <c r="C2097" t="s">
        <v>11245</v>
      </c>
      <c r="D2097" t="s">
        <v>11246</v>
      </c>
      <c r="E2097" t="s">
        <v>11247</v>
      </c>
      <c r="F2097" t="s">
        <v>11248</v>
      </c>
      <c r="G2097" t="s">
        <v>23379</v>
      </c>
      <c r="H2097" t="s">
        <v>23380</v>
      </c>
      <c r="I2097" s="3" t="s">
        <v>23381</v>
      </c>
      <c r="J2097" s="3" t="s">
        <v>23382</v>
      </c>
      <c r="K2097">
        <v>3234.34930593632</v>
      </c>
      <c r="L2097">
        <f>K2097/1000</f>
        <v>3.2343493059363202</v>
      </c>
    </row>
    <row r="2098" spans="1:12" x14ac:dyDescent="0.25">
      <c r="A2098" t="s">
        <v>11249</v>
      </c>
      <c r="B2098" t="s">
        <v>11250</v>
      </c>
      <c r="C2098" t="s">
        <v>11251</v>
      </c>
      <c r="D2098" t="s">
        <v>11252</v>
      </c>
      <c r="E2098" t="s">
        <v>11253</v>
      </c>
      <c r="F2098" t="s">
        <v>11254</v>
      </c>
      <c r="G2098" t="s">
        <v>23383</v>
      </c>
      <c r="H2098" t="s">
        <v>23384</v>
      </c>
      <c r="I2098" s="3" t="s">
        <v>23385</v>
      </c>
      <c r="J2098" s="3" t="s">
        <v>23386</v>
      </c>
      <c r="K2098">
        <v>4424.6375856294198</v>
      </c>
      <c r="L2098">
        <f>K2098/1000</f>
        <v>4.4246375856294202</v>
      </c>
    </row>
    <row r="2099" spans="1:12" x14ac:dyDescent="0.25">
      <c r="A2099" t="s">
        <v>11255</v>
      </c>
      <c r="B2099" t="s">
        <v>11256</v>
      </c>
      <c r="C2099" t="s">
        <v>11257</v>
      </c>
      <c r="D2099" t="s">
        <v>11258</v>
      </c>
      <c r="E2099" t="s">
        <v>11259</v>
      </c>
      <c r="F2099" t="s">
        <v>11260</v>
      </c>
      <c r="G2099" t="s">
        <v>23387</v>
      </c>
      <c r="H2099" t="s">
        <v>23388</v>
      </c>
      <c r="I2099" s="3" t="s">
        <v>23389</v>
      </c>
      <c r="J2099" s="3" t="s">
        <v>23390</v>
      </c>
      <c r="K2099">
        <v>422.09895036038</v>
      </c>
      <c r="L2099">
        <f>K2099/1000</f>
        <v>0.42209895036037998</v>
      </c>
    </row>
    <row r="2100" spans="1:12" x14ac:dyDescent="0.25">
      <c r="A2100" t="s">
        <v>11261</v>
      </c>
      <c r="B2100" t="s">
        <v>11262</v>
      </c>
      <c r="C2100" t="s">
        <v>11263</v>
      </c>
      <c r="D2100" t="s">
        <v>11264</v>
      </c>
      <c r="E2100" t="s">
        <v>11265</v>
      </c>
      <c r="F2100" t="s">
        <v>11266</v>
      </c>
      <c r="G2100" t="s">
        <v>23391</v>
      </c>
      <c r="H2100" t="s">
        <v>23392</v>
      </c>
      <c r="I2100" s="3" t="s">
        <v>23393</v>
      </c>
      <c r="J2100" s="3" t="s">
        <v>23394</v>
      </c>
      <c r="K2100">
        <v>446.713866040043</v>
      </c>
      <c r="L2100">
        <f>K2100/1000</f>
        <v>0.44671386604004298</v>
      </c>
    </row>
    <row r="2101" spans="1:12" x14ac:dyDescent="0.25">
      <c r="A2101" t="s">
        <v>11267</v>
      </c>
      <c r="B2101" t="s">
        <v>11268</v>
      </c>
      <c r="C2101" t="s">
        <v>11269</v>
      </c>
      <c r="D2101" t="s">
        <v>11270</v>
      </c>
      <c r="E2101" t="s">
        <v>11271</v>
      </c>
      <c r="F2101" t="s">
        <v>11272</v>
      </c>
      <c r="G2101" t="s">
        <v>23395</v>
      </c>
      <c r="H2101" t="s">
        <v>23396</v>
      </c>
      <c r="I2101" s="3" t="s">
        <v>23397</v>
      </c>
      <c r="J2101" s="3" t="s">
        <v>23398</v>
      </c>
      <c r="K2101">
        <v>321.87118436590998</v>
      </c>
      <c r="L2101">
        <f>K2101/1000</f>
        <v>0.32187118436591</v>
      </c>
    </row>
    <row r="2102" spans="1:12" x14ac:dyDescent="0.25">
      <c r="A2102" t="s">
        <v>11273</v>
      </c>
      <c r="B2102" t="s">
        <v>11274</v>
      </c>
      <c r="C2102" t="s">
        <v>11275</v>
      </c>
      <c r="D2102" t="s">
        <v>11276</v>
      </c>
      <c r="E2102" t="s">
        <v>11277</v>
      </c>
      <c r="F2102" t="s">
        <v>11278</v>
      </c>
      <c r="G2102" t="s">
        <v>23399</v>
      </c>
      <c r="H2102" t="s">
        <v>23400</v>
      </c>
      <c r="I2102" s="3" t="s">
        <v>23401</v>
      </c>
      <c r="J2102" s="3" t="s">
        <v>23402</v>
      </c>
      <c r="K2102">
        <v>4138.1768512543204</v>
      </c>
      <c r="L2102">
        <f>K2102/1000</f>
        <v>4.13817685125432</v>
      </c>
    </row>
    <row r="2103" spans="1:12" x14ac:dyDescent="0.25">
      <c r="A2103" t="s">
        <v>11279</v>
      </c>
      <c r="B2103" t="s">
        <v>11280</v>
      </c>
      <c r="C2103" t="s">
        <v>11281</v>
      </c>
      <c r="D2103" t="s">
        <v>11282</v>
      </c>
      <c r="E2103" t="s">
        <v>11283</v>
      </c>
      <c r="F2103" t="s">
        <v>11284</v>
      </c>
      <c r="G2103" t="s">
        <v>23403</v>
      </c>
      <c r="H2103" t="s">
        <v>23404</v>
      </c>
      <c r="I2103" s="3" t="s">
        <v>23405</v>
      </c>
      <c r="J2103" s="3" t="s">
        <v>23406</v>
      </c>
      <c r="K2103">
        <v>1703.2838684444901</v>
      </c>
      <c r="L2103">
        <f>K2103/1000</f>
        <v>1.70328386844449</v>
      </c>
    </row>
    <row r="2104" spans="1:12" x14ac:dyDescent="0.25">
      <c r="A2104" t="s">
        <v>11285</v>
      </c>
      <c r="B2104" t="s">
        <v>11286</v>
      </c>
      <c r="C2104" t="s">
        <v>11287</v>
      </c>
      <c r="D2104" t="s">
        <v>11288</v>
      </c>
      <c r="E2104" t="s">
        <v>11289</v>
      </c>
      <c r="F2104" t="s">
        <v>11290</v>
      </c>
      <c r="G2104" t="s">
        <v>23013</v>
      </c>
      <c r="H2104" t="s">
        <v>23014</v>
      </c>
      <c r="I2104" s="3" t="s">
        <v>23407</v>
      </c>
      <c r="J2104" s="3" t="s">
        <v>23408</v>
      </c>
      <c r="K2104">
        <v>1300.79291358981</v>
      </c>
      <c r="L2104">
        <f>K2104/1000</f>
        <v>1.30079291358981</v>
      </c>
    </row>
    <row r="2105" spans="1:12" x14ac:dyDescent="0.25">
      <c r="A2105" t="s">
        <v>11291</v>
      </c>
      <c r="B2105" t="s">
        <v>11292</v>
      </c>
      <c r="C2105" t="s">
        <v>11293</v>
      </c>
      <c r="D2105" t="s">
        <v>11294</v>
      </c>
      <c r="E2105" t="s">
        <v>11295</v>
      </c>
      <c r="F2105" t="s">
        <v>11296</v>
      </c>
      <c r="G2105" t="s">
        <v>23025</v>
      </c>
      <c r="H2105" t="s">
        <v>23026</v>
      </c>
      <c r="I2105" s="3" t="s">
        <v>23409</v>
      </c>
      <c r="J2105" s="3" t="s">
        <v>23410</v>
      </c>
      <c r="K2105">
        <v>3659.4257800512801</v>
      </c>
      <c r="L2105">
        <f>K2105/1000</f>
        <v>3.6594257800512802</v>
      </c>
    </row>
    <row r="2106" spans="1:12" x14ac:dyDescent="0.25">
      <c r="A2106" t="s">
        <v>11297</v>
      </c>
      <c r="B2106" t="s">
        <v>11298</v>
      </c>
      <c r="C2106" t="s">
        <v>11299</v>
      </c>
      <c r="D2106" t="s">
        <v>11300</v>
      </c>
      <c r="E2106" t="s">
        <v>11301</v>
      </c>
      <c r="F2106" t="s">
        <v>11302</v>
      </c>
      <c r="G2106" t="s">
        <v>22705</v>
      </c>
      <c r="H2106" t="s">
        <v>22706</v>
      </c>
      <c r="I2106" s="3" t="s">
        <v>23411</v>
      </c>
      <c r="J2106" s="3" t="s">
        <v>23412</v>
      </c>
      <c r="K2106">
        <v>2299.1078340151398</v>
      </c>
      <c r="L2106">
        <f>K2106/1000</f>
        <v>2.2991078340151399</v>
      </c>
    </row>
    <row r="2107" spans="1:12" x14ac:dyDescent="0.25">
      <c r="A2107" t="s">
        <v>11303</v>
      </c>
      <c r="B2107" t="s">
        <v>11304</v>
      </c>
      <c r="C2107" t="s">
        <v>11305</v>
      </c>
      <c r="D2107" t="s">
        <v>11304</v>
      </c>
      <c r="E2107" t="s">
        <v>11306</v>
      </c>
      <c r="F2107" t="s">
        <v>11307</v>
      </c>
      <c r="G2107" t="s">
        <v>23413</v>
      </c>
      <c r="H2107" t="s">
        <v>23414</v>
      </c>
      <c r="I2107" s="3" t="s">
        <v>23415</v>
      </c>
      <c r="J2107" s="3" t="s">
        <v>23416</v>
      </c>
      <c r="K2107">
        <v>18.267539817247101</v>
      </c>
      <c r="L2107">
        <f>K2107/1000</f>
        <v>1.8267539817247103E-2</v>
      </c>
    </row>
    <row r="2108" spans="1:12" x14ac:dyDescent="0.25">
      <c r="A2108" t="s">
        <v>11308</v>
      </c>
      <c r="B2108" t="s">
        <v>11309</v>
      </c>
      <c r="C2108" t="s">
        <v>201</v>
      </c>
      <c r="D2108" t="s">
        <v>11310</v>
      </c>
      <c r="E2108" t="s">
        <v>11311</v>
      </c>
      <c r="F2108" t="s">
        <v>11312</v>
      </c>
      <c r="G2108" t="s">
        <v>23417</v>
      </c>
      <c r="H2108" t="s">
        <v>23418</v>
      </c>
      <c r="I2108" s="3" t="s">
        <v>23419</v>
      </c>
      <c r="J2108" s="3" t="s">
        <v>23420</v>
      </c>
      <c r="K2108">
        <v>75.125280229592605</v>
      </c>
      <c r="L2108">
        <f>K2108/1000</f>
        <v>7.5125280229592611E-2</v>
      </c>
    </row>
    <row r="2109" spans="1:12" x14ac:dyDescent="0.25">
      <c r="A2109" t="s">
        <v>11313</v>
      </c>
      <c r="B2109" t="s">
        <v>11314</v>
      </c>
      <c r="C2109" t="s">
        <v>11315</v>
      </c>
      <c r="D2109" t="s">
        <v>11314</v>
      </c>
      <c r="E2109" t="s">
        <v>11316</v>
      </c>
      <c r="F2109" t="s">
        <v>11317</v>
      </c>
      <c r="G2109" t="s">
        <v>23421</v>
      </c>
      <c r="H2109" t="s">
        <v>23422</v>
      </c>
      <c r="I2109" s="3" t="s">
        <v>23423</v>
      </c>
      <c r="J2109" s="3" t="s">
        <v>23424</v>
      </c>
      <c r="K2109">
        <v>1910.2256441186</v>
      </c>
      <c r="L2109">
        <f>K2109/1000</f>
        <v>1.9102256441186001</v>
      </c>
    </row>
    <row r="2110" spans="1:12" x14ac:dyDescent="0.25">
      <c r="A2110" t="s">
        <v>11318</v>
      </c>
      <c r="B2110" t="s">
        <v>11319</v>
      </c>
      <c r="C2110" t="s">
        <v>11320</v>
      </c>
      <c r="D2110" t="s">
        <v>11321</v>
      </c>
      <c r="E2110" t="s">
        <v>11322</v>
      </c>
      <c r="F2110" t="s">
        <v>11323</v>
      </c>
      <c r="G2110" t="s">
        <v>23425</v>
      </c>
      <c r="H2110" t="s">
        <v>23426</v>
      </c>
      <c r="I2110" s="3" t="s">
        <v>23427</v>
      </c>
      <c r="J2110" s="3" t="s">
        <v>23428</v>
      </c>
      <c r="K2110">
        <v>494.49213981837102</v>
      </c>
      <c r="L2110">
        <f>K2110/1000</f>
        <v>0.49449213981837103</v>
      </c>
    </row>
    <row r="2111" spans="1:12" x14ac:dyDescent="0.25">
      <c r="A2111" t="s">
        <v>11324</v>
      </c>
      <c r="B2111" t="s">
        <v>11325</v>
      </c>
      <c r="C2111" t="s">
        <v>11326</v>
      </c>
      <c r="D2111" t="s">
        <v>11327</v>
      </c>
      <c r="E2111" t="s">
        <v>11328</v>
      </c>
      <c r="F2111" t="s">
        <v>11329</v>
      </c>
      <c r="G2111" t="s">
        <v>23045</v>
      </c>
      <c r="H2111" t="s">
        <v>23046</v>
      </c>
      <c r="I2111" s="3" t="s">
        <v>23429</v>
      </c>
      <c r="J2111" s="3" t="s">
        <v>23430</v>
      </c>
      <c r="K2111">
        <v>2288.6272593333001</v>
      </c>
      <c r="L2111">
        <f>K2111/1000</f>
        <v>2.2886272593333001</v>
      </c>
    </row>
    <row r="2112" spans="1:12" x14ac:dyDescent="0.25">
      <c r="A2112" t="s">
        <v>11330</v>
      </c>
      <c r="B2112" t="s">
        <v>11331</v>
      </c>
      <c r="C2112" t="s">
        <v>10176</v>
      </c>
      <c r="D2112" t="s">
        <v>10176</v>
      </c>
      <c r="E2112" t="s">
        <v>10177</v>
      </c>
      <c r="F2112" t="s">
        <v>10178</v>
      </c>
      <c r="G2112" t="s">
        <v>23179</v>
      </c>
      <c r="H2112" t="s">
        <v>23180</v>
      </c>
      <c r="I2112" s="3" t="s">
        <v>22691</v>
      </c>
      <c r="J2112" s="3" t="s">
        <v>22692</v>
      </c>
      <c r="K2112">
        <v>4405.5172528265803</v>
      </c>
      <c r="L2112">
        <f>K2112/1000</f>
        <v>4.4055172528265807</v>
      </c>
    </row>
    <row r="2113" spans="1:12" x14ac:dyDescent="0.25">
      <c r="A2113" t="s">
        <v>11332</v>
      </c>
      <c r="B2113" t="s">
        <v>11333</v>
      </c>
      <c r="C2113" t="s">
        <v>11334</v>
      </c>
      <c r="D2113" t="s">
        <v>11335</v>
      </c>
      <c r="E2113" t="s">
        <v>11336</v>
      </c>
      <c r="F2113" t="s">
        <v>11337</v>
      </c>
      <c r="G2113" t="s">
        <v>23431</v>
      </c>
      <c r="H2113" t="s">
        <v>23432</v>
      </c>
      <c r="I2113" s="3" t="s">
        <v>23433</v>
      </c>
      <c r="J2113" s="3" t="s">
        <v>23434</v>
      </c>
      <c r="K2113">
        <v>3672.5990417306298</v>
      </c>
      <c r="L2113">
        <f>K2113/1000</f>
        <v>3.6725990417306296</v>
      </c>
    </row>
    <row r="2114" spans="1:12" x14ac:dyDescent="0.25">
      <c r="A2114" t="s">
        <v>11338</v>
      </c>
      <c r="B2114" t="s">
        <v>11339</v>
      </c>
      <c r="C2114" t="s">
        <v>11340</v>
      </c>
      <c r="D2114" t="s">
        <v>11341</v>
      </c>
      <c r="E2114" t="s">
        <v>11342</v>
      </c>
      <c r="F2114" t="s">
        <v>11343</v>
      </c>
      <c r="G2114" t="s">
        <v>23435</v>
      </c>
      <c r="H2114" t="s">
        <v>23436</v>
      </c>
      <c r="I2114" s="3" t="s">
        <v>23437</v>
      </c>
      <c r="J2114" s="3" t="s">
        <v>23438</v>
      </c>
      <c r="K2114">
        <v>1866.44855871852</v>
      </c>
      <c r="L2114">
        <f>K2114/1000</f>
        <v>1.86644855871852</v>
      </c>
    </row>
    <row r="2115" spans="1:12" x14ac:dyDescent="0.25">
      <c r="A2115" t="s">
        <v>11344</v>
      </c>
      <c r="B2115" t="s">
        <v>11345</v>
      </c>
      <c r="C2115" t="s">
        <v>11346</v>
      </c>
      <c r="D2115" t="s">
        <v>11345</v>
      </c>
      <c r="E2115" t="s">
        <v>11347</v>
      </c>
      <c r="F2115" t="s">
        <v>11348</v>
      </c>
      <c r="G2115" t="s">
        <v>23439</v>
      </c>
      <c r="H2115" t="s">
        <v>23440</v>
      </c>
      <c r="I2115" s="3" t="s">
        <v>23441</v>
      </c>
      <c r="J2115" s="3" t="s">
        <v>23442</v>
      </c>
      <c r="K2115">
        <v>241.07357790287401</v>
      </c>
      <c r="L2115">
        <f>K2115/1000</f>
        <v>0.24107357790287401</v>
      </c>
    </row>
    <row r="2116" spans="1:12" x14ac:dyDescent="0.25">
      <c r="A2116" t="s">
        <v>11349</v>
      </c>
      <c r="B2116" t="s">
        <v>11350</v>
      </c>
      <c r="C2116" t="s">
        <v>11351</v>
      </c>
      <c r="D2116" t="s">
        <v>11352</v>
      </c>
      <c r="E2116" t="s">
        <v>11353</v>
      </c>
      <c r="F2116" t="s">
        <v>11354</v>
      </c>
      <c r="G2116" t="s">
        <v>23443</v>
      </c>
      <c r="H2116" t="s">
        <v>23444</v>
      </c>
      <c r="I2116" s="3" t="s">
        <v>23445</v>
      </c>
      <c r="J2116" s="3" t="s">
        <v>23446</v>
      </c>
      <c r="K2116">
        <v>3874.82566243461</v>
      </c>
      <c r="L2116">
        <f>K2116/1000</f>
        <v>3.8748256624346098</v>
      </c>
    </row>
    <row r="2117" spans="1:12" x14ac:dyDescent="0.25">
      <c r="A2117" t="s">
        <v>11355</v>
      </c>
      <c r="B2117" t="s">
        <v>11356</v>
      </c>
      <c r="C2117" t="s">
        <v>11357</v>
      </c>
      <c r="D2117" t="s">
        <v>11358</v>
      </c>
      <c r="E2117" t="s">
        <v>11359</v>
      </c>
      <c r="F2117" t="s">
        <v>11360</v>
      </c>
      <c r="G2117" t="s">
        <v>23447</v>
      </c>
      <c r="H2117" t="s">
        <v>23448</v>
      </c>
      <c r="I2117" s="3" t="s">
        <v>23449</v>
      </c>
      <c r="J2117" s="3" t="s">
        <v>23450</v>
      </c>
      <c r="K2117">
        <v>1133.39161083258</v>
      </c>
      <c r="L2117">
        <f>K2117/1000</f>
        <v>1.1333916108325801</v>
      </c>
    </row>
    <row r="2118" spans="1:12" x14ac:dyDescent="0.25">
      <c r="A2118" t="s">
        <v>11361</v>
      </c>
      <c r="B2118" t="s">
        <v>11362</v>
      </c>
      <c r="C2118" t="s">
        <v>11363</v>
      </c>
      <c r="D2118" t="s">
        <v>11364</v>
      </c>
      <c r="E2118" t="s">
        <v>11365</v>
      </c>
      <c r="F2118" t="s">
        <v>11366</v>
      </c>
      <c r="G2118" t="s">
        <v>23451</v>
      </c>
      <c r="H2118" t="s">
        <v>23452</v>
      </c>
      <c r="I2118" s="3" t="s">
        <v>23453</v>
      </c>
      <c r="J2118" s="3" t="s">
        <v>23454</v>
      </c>
      <c r="K2118">
        <v>259.21569212823198</v>
      </c>
      <c r="L2118">
        <f>K2118/1000</f>
        <v>0.25921569212823198</v>
      </c>
    </row>
    <row r="2119" spans="1:12" x14ac:dyDescent="0.25">
      <c r="A2119" t="s">
        <v>11367</v>
      </c>
      <c r="B2119" t="s">
        <v>11368</v>
      </c>
      <c r="C2119" t="s">
        <v>11369</v>
      </c>
      <c r="D2119" t="s">
        <v>11370</v>
      </c>
      <c r="E2119" t="s">
        <v>11371</v>
      </c>
      <c r="F2119" t="s">
        <v>11372</v>
      </c>
      <c r="G2119" t="s">
        <v>23455</v>
      </c>
      <c r="H2119" t="s">
        <v>23456</v>
      </c>
      <c r="I2119" s="3" t="s">
        <v>23457</v>
      </c>
      <c r="J2119" s="3" t="s">
        <v>23458</v>
      </c>
      <c r="K2119">
        <v>412.36238471564701</v>
      </c>
      <c r="L2119">
        <f>K2119/1000</f>
        <v>0.41236238471564701</v>
      </c>
    </row>
    <row r="2120" spans="1:12" x14ac:dyDescent="0.25">
      <c r="A2120" t="s">
        <v>11373</v>
      </c>
      <c r="B2120" t="s">
        <v>11374</v>
      </c>
      <c r="C2120" t="s">
        <v>201</v>
      </c>
      <c r="D2120" t="s">
        <v>11375</v>
      </c>
      <c r="E2120" t="s">
        <v>11376</v>
      </c>
      <c r="F2120" t="s">
        <v>11377</v>
      </c>
      <c r="G2120" t="s">
        <v>22767</v>
      </c>
      <c r="H2120" t="s">
        <v>22768</v>
      </c>
      <c r="I2120" s="3" t="s">
        <v>23459</v>
      </c>
      <c r="J2120" s="3" t="s">
        <v>23460</v>
      </c>
      <c r="K2120">
        <v>4874.7883608611801</v>
      </c>
      <c r="L2120">
        <f>K2120/1000</f>
        <v>4.8747883608611797</v>
      </c>
    </row>
    <row r="2121" spans="1:12" x14ac:dyDescent="0.25">
      <c r="A2121" t="s">
        <v>11378</v>
      </c>
      <c r="B2121" t="s">
        <v>11379</v>
      </c>
      <c r="C2121" t="s">
        <v>11380</v>
      </c>
      <c r="D2121" t="s">
        <v>11381</v>
      </c>
      <c r="E2121" t="s">
        <v>11382</v>
      </c>
      <c r="F2121" t="s">
        <v>11383</v>
      </c>
      <c r="G2121" t="s">
        <v>23461</v>
      </c>
      <c r="H2121" t="s">
        <v>23462</v>
      </c>
      <c r="I2121" s="3" t="s">
        <v>23463</v>
      </c>
      <c r="J2121" s="3" t="s">
        <v>23464</v>
      </c>
      <c r="K2121">
        <v>795.50327253704097</v>
      </c>
      <c r="L2121">
        <f>K2121/1000</f>
        <v>0.79550327253704101</v>
      </c>
    </row>
    <row r="2122" spans="1:12" x14ac:dyDescent="0.25">
      <c r="A2122" t="s">
        <v>11384</v>
      </c>
      <c r="B2122" t="s">
        <v>11385</v>
      </c>
      <c r="C2122" t="s">
        <v>11386</v>
      </c>
      <c r="D2122" t="s">
        <v>11387</v>
      </c>
      <c r="E2122" t="s">
        <v>11388</v>
      </c>
      <c r="F2122" t="s">
        <v>11389</v>
      </c>
      <c r="G2122" t="s">
        <v>23465</v>
      </c>
      <c r="H2122" t="s">
        <v>23466</v>
      </c>
      <c r="I2122" s="3" t="s">
        <v>23467</v>
      </c>
      <c r="J2122" s="3" t="s">
        <v>23468</v>
      </c>
      <c r="K2122">
        <v>156.41763138112501</v>
      </c>
      <c r="L2122">
        <f>K2122/1000</f>
        <v>0.15641763138112499</v>
      </c>
    </row>
    <row r="2123" spans="1:12" x14ac:dyDescent="0.25">
      <c r="A2123" t="s">
        <v>11390</v>
      </c>
      <c r="B2123" t="s">
        <v>11391</v>
      </c>
      <c r="C2123" t="s">
        <v>11392</v>
      </c>
      <c r="D2123" t="s">
        <v>11393</v>
      </c>
      <c r="E2123" t="s">
        <v>11394</v>
      </c>
      <c r="F2123" t="s">
        <v>11395</v>
      </c>
      <c r="G2123" t="s">
        <v>23469</v>
      </c>
      <c r="H2123" t="s">
        <v>23470</v>
      </c>
      <c r="I2123" s="3" t="s">
        <v>23471</v>
      </c>
      <c r="J2123" s="3" t="s">
        <v>23472</v>
      </c>
      <c r="K2123">
        <v>1328.4334469354501</v>
      </c>
      <c r="L2123">
        <f>K2123/1000</f>
        <v>1.3284334469354502</v>
      </c>
    </row>
    <row r="2124" spans="1:12" x14ac:dyDescent="0.25">
      <c r="A2124" t="s">
        <v>11396</v>
      </c>
      <c r="B2124" t="s">
        <v>11397</v>
      </c>
      <c r="C2124" t="s">
        <v>11398</v>
      </c>
      <c r="D2124" t="s">
        <v>11399</v>
      </c>
      <c r="E2124" t="s">
        <v>11400</v>
      </c>
      <c r="F2124" t="s">
        <v>11401</v>
      </c>
      <c r="G2124" t="s">
        <v>23473</v>
      </c>
      <c r="H2124" t="s">
        <v>23474</v>
      </c>
      <c r="I2124" s="3" t="s">
        <v>23475</v>
      </c>
      <c r="J2124" s="3" t="s">
        <v>23476</v>
      </c>
      <c r="K2124">
        <v>2280.4000966127901</v>
      </c>
      <c r="L2124">
        <f>K2124/1000</f>
        <v>2.28040009661279</v>
      </c>
    </row>
    <row r="2125" spans="1:12" x14ac:dyDescent="0.25">
      <c r="A2125" t="s">
        <v>11402</v>
      </c>
      <c r="B2125" t="s">
        <v>11403</v>
      </c>
      <c r="C2125" t="s">
        <v>11404</v>
      </c>
      <c r="D2125" t="s">
        <v>11405</v>
      </c>
      <c r="E2125" t="s">
        <v>11406</v>
      </c>
      <c r="F2125" t="s">
        <v>11407</v>
      </c>
      <c r="G2125" t="s">
        <v>23477</v>
      </c>
      <c r="H2125" t="s">
        <v>23478</v>
      </c>
      <c r="I2125" s="3" t="s">
        <v>23479</v>
      </c>
      <c r="J2125" s="3" t="s">
        <v>23480</v>
      </c>
      <c r="K2125">
        <v>89.956445773346303</v>
      </c>
      <c r="L2125">
        <f>K2125/1000</f>
        <v>8.99564457733463E-2</v>
      </c>
    </row>
    <row r="2126" spans="1:12" x14ac:dyDescent="0.25">
      <c r="A2126" t="s">
        <v>11408</v>
      </c>
      <c r="B2126" t="s">
        <v>11409</v>
      </c>
      <c r="C2126" t="s">
        <v>11410</v>
      </c>
      <c r="D2126" t="s">
        <v>11411</v>
      </c>
      <c r="E2126" t="s">
        <v>11412</v>
      </c>
      <c r="F2126" t="s">
        <v>11413</v>
      </c>
      <c r="G2126" t="s">
        <v>23481</v>
      </c>
      <c r="H2126" t="s">
        <v>23482</v>
      </c>
      <c r="I2126" s="3" t="s">
        <v>23483</v>
      </c>
      <c r="J2126" s="3" t="s">
        <v>23484</v>
      </c>
      <c r="K2126">
        <v>134.058616480024</v>
      </c>
      <c r="L2126">
        <f>K2126/1000</f>
        <v>0.13405861648002401</v>
      </c>
    </row>
    <row r="2127" spans="1:12" x14ac:dyDescent="0.25">
      <c r="A2127" t="s">
        <v>11414</v>
      </c>
      <c r="B2127" t="s">
        <v>11415</v>
      </c>
      <c r="C2127" t="s">
        <v>11416</v>
      </c>
      <c r="D2127" t="s">
        <v>11415</v>
      </c>
      <c r="E2127" t="s">
        <v>11417</v>
      </c>
      <c r="F2127" t="s">
        <v>11418</v>
      </c>
      <c r="G2127" t="s">
        <v>23123</v>
      </c>
      <c r="H2127" t="s">
        <v>23124</v>
      </c>
      <c r="I2127" s="3" t="s">
        <v>23485</v>
      </c>
      <c r="J2127" s="3" t="s">
        <v>23486</v>
      </c>
      <c r="K2127">
        <v>1675.3052306014799</v>
      </c>
      <c r="L2127">
        <f>K2127/1000</f>
        <v>1.67530523060148</v>
      </c>
    </row>
    <row r="2128" spans="1:12" x14ac:dyDescent="0.25">
      <c r="A2128" t="s">
        <v>11419</v>
      </c>
      <c r="B2128" t="s">
        <v>11420</v>
      </c>
      <c r="C2128" t="s">
        <v>11421</v>
      </c>
      <c r="D2128" t="s">
        <v>11420</v>
      </c>
      <c r="E2128" t="s">
        <v>11422</v>
      </c>
      <c r="F2128" t="s">
        <v>11423</v>
      </c>
      <c r="G2128" t="s">
        <v>23487</v>
      </c>
      <c r="H2128" t="s">
        <v>23488</v>
      </c>
      <c r="I2128" s="3" t="s">
        <v>23489</v>
      </c>
      <c r="J2128" s="3" t="s">
        <v>23490</v>
      </c>
      <c r="K2128">
        <v>203.90860342485001</v>
      </c>
      <c r="L2128">
        <f>K2128/1000</f>
        <v>0.20390860342485001</v>
      </c>
    </row>
    <row r="2129" spans="1:12" x14ac:dyDescent="0.25">
      <c r="A2129" t="s">
        <v>11424</v>
      </c>
      <c r="B2129" t="s">
        <v>11425</v>
      </c>
      <c r="C2129" t="s">
        <v>11426</v>
      </c>
      <c r="D2129" t="s">
        <v>11427</v>
      </c>
      <c r="E2129" t="s">
        <v>11428</v>
      </c>
      <c r="F2129" t="s">
        <v>11429</v>
      </c>
      <c r="G2129" t="s">
        <v>23491</v>
      </c>
      <c r="H2129" t="s">
        <v>23492</v>
      </c>
      <c r="I2129" s="3" t="s">
        <v>23493</v>
      </c>
      <c r="J2129" s="3" t="s">
        <v>23494</v>
      </c>
      <c r="K2129">
        <v>167.70870272445401</v>
      </c>
      <c r="L2129">
        <f>K2129/1000</f>
        <v>0.16770870272445401</v>
      </c>
    </row>
    <row r="2130" spans="1:12" x14ac:dyDescent="0.25">
      <c r="A2130" t="s">
        <v>11430</v>
      </c>
      <c r="B2130" t="s">
        <v>11431</v>
      </c>
      <c r="C2130" t="s">
        <v>11432</v>
      </c>
      <c r="D2130" t="s">
        <v>11433</v>
      </c>
      <c r="E2130" t="s">
        <v>11434</v>
      </c>
      <c r="F2130" t="s">
        <v>11435</v>
      </c>
      <c r="G2130" t="s">
        <v>23495</v>
      </c>
      <c r="H2130" t="s">
        <v>23496</v>
      </c>
      <c r="I2130" s="3" t="s">
        <v>23497</v>
      </c>
      <c r="J2130" s="3" t="s">
        <v>23498</v>
      </c>
      <c r="K2130">
        <v>149.608319988929</v>
      </c>
      <c r="L2130">
        <f>K2130/1000</f>
        <v>0.14960831998892898</v>
      </c>
    </row>
    <row r="2131" spans="1:12" x14ac:dyDescent="0.25">
      <c r="A2131" t="s">
        <v>11436</v>
      </c>
      <c r="B2131" t="s">
        <v>11437</v>
      </c>
      <c r="C2131" t="s">
        <v>11438</v>
      </c>
      <c r="D2131" t="s">
        <v>11439</v>
      </c>
      <c r="E2131" t="s">
        <v>11440</v>
      </c>
      <c r="F2131" t="s">
        <v>11441</v>
      </c>
      <c r="G2131" t="s">
        <v>23499</v>
      </c>
      <c r="H2131" t="s">
        <v>23500</v>
      </c>
      <c r="I2131" s="3" t="s">
        <v>23501</v>
      </c>
      <c r="J2131" s="3" t="s">
        <v>23502</v>
      </c>
      <c r="K2131">
        <v>825.00495858295801</v>
      </c>
      <c r="L2131">
        <f>K2131/1000</f>
        <v>0.82500495858295797</v>
      </c>
    </row>
    <row r="2132" spans="1:12" x14ac:dyDescent="0.25">
      <c r="A2132" t="s">
        <v>11442</v>
      </c>
      <c r="B2132" t="s">
        <v>11443</v>
      </c>
      <c r="C2132" t="s">
        <v>11444</v>
      </c>
      <c r="D2132" t="s">
        <v>11443</v>
      </c>
      <c r="E2132" t="s">
        <v>11445</v>
      </c>
      <c r="F2132" t="s">
        <v>11446</v>
      </c>
      <c r="G2132" t="s">
        <v>22965</v>
      </c>
      <c r="H2132" t="s">
        <v>22966</v>
      </c>
      <c r="I2132" s="3" t="s">
        <v>23503</v>
      </c>
      <c r="J2132" s="3" t="s">
        <v>23504</v>
      </c>
      <c r="K2132">
        <v>1974.1278792472399</v>
      </c>
      <c r="L2132">
        <f>K2132/1000</f>
        <v>1.9741278792472399</v>
      </c>
    </row>
    <row r="2133" spans="1:12" x14ac:dyDescent="0.25">
      <c r="A2133" t="s">
        <v>11447</v>
      </c>
      <c r="B2133" t="s">
        <v>11448</v>
      </c>
      <c r="C2133" t="s">
        <v>11449</v>
      </c>
      <c r="D2133" t="s">
        <v>11450</v>
      </c>
      <c r="E2133" t="s">
        <v>11451</v>
      </c>
      <c r="F2133" t="s">
        <v>11452</v>
      </c>
      <c r="G2133" t="s">
        <v>22709</v>
      </c>
      <c r="H2133" t="s">
        <v>22710</v>
      </c>
      <c r="I2133" s="3" t="s">
        <v>23505</v>
      </c>
      <c r="J2133" s="3" t="s">
        <v>23506</v>
      </c>
      <c r="K2133">
        <v>353557.80223089398</v>
      </c>
      <c r="L2133">
        <f>K2133/1000</f>
        <v>353.55780223089397</v>
      </c>
    </row>
    <row r="2134" spans="1:12" x14ac:dyDescent="0.25">
      <c r="A2134" t="s">
        <v>11453</v>
      </c>
      <c r="B2134" t="s">
        <v>11454</v>
      </c>
      <c r="C2134" t="s">
        <v>11455</v>
      </c>
      <c r="D2134" t="s">
        <v>11456</v>
      </c>
      <c r="E2134" t="s">
        <v>11457</v>
      </c>
      <c r="F2134" t="s">
        <v>11458</v>
      </c>
      <c r="G2134" t="s">
        <v>23507</v>
      </c>
      <c r="H2134" t="s">
        <v>23508</v>
      </c>
      <c r="I2134" s="3" t="s">
        <v>23509</v>
      </c>
      <c r="J2134" s="3" t="s">
        <v>23510</v>
      </c>
      <c r="K2134">
        <v>2816.58800467945</v>
      </c>
      <c r="L2134">
        <f>K2134/1000</f>
        <v>2.81658800467945</v>
      </c>
    </row>
    <row r="2135" spans="1:12" x14ac:dyDescent="0.25">
      <c r="A2135" t="s">
        <v>11459</v>
      </c>
      <c r="B2135" t="s">
        <v>11460</v>
      </c>
      <c r="C2135" t="s">
        <v>11461</v>
      </c>
      <c r="D2135" t="s">
        <v>11460</v>
      </c>
      <c r="E2135" t="s">
        <v>11462</v>
      </c>
      <c r="F2135" t="s">
        <v>11463</v>
      </c>
      <c r="G2135" t="s">
        <v>22709</v>
      </c>
      <c r="H2135" t="s">
        <v>22710</v>
      </c>
      <c r="I2135" s="3" t="s">
        <v>23511</v>
      </c>
      <c r="J2135" s="3" t="s">
        <v>23512</v>
      </c>
      <c r="K2135">
        <v>27506.9150945398</v>
      </c>
      <c r="L2135">
        <f>K2135/1000</f>
        <v>27.506915094539799</v>
      </c>
    </row>
    <row r="2136" spans="1:12" x14ac:dyDescent="0.25">
      <c r="A2136" t="s">
        <v>11464</v>
      </c>
      <c r="B2136" t="s">
        <v>11465</v>
      </c>
      <c r="C2136" t="s">
        <v>11466</v>
      </c>
      <c r="D2136" t="s">
        <v>11465</v>
      </c>
      <c r="E2136" t="s">
        <v>11467</v>
      </c>
      <c r="F2136" t="s">
        <v>11468</v>
      </c>
      <c r="G2136" t="s">
        <v>23067</v>
      </c>
      <c r="H2136" t="s">
        <v>23068</v>
      </c>
      <c r="I2136" s="3" t="s">
        <v>23513</v>
      </c>
      <c r="J2136" s="3" t="s">
        <v>23514</v>
      </c>
      <c r="K2136">
        <v>883.62901370287796</v>
      </c>
      <c r="L2136">
        <f>K2136/1000</f>
        <v>0.88362901370287794</v>
      </c>
    </row>
    <row r="2137" spans="1:12" x14ac:dyDescent="0.25">
      <c r="A2137" t="s">
        <v>11469</v>
      </c>
      <c r="B2137" t="s">
        <v>11470</v>
      </c>
      <c r="C2137" t="s">
        <v>11471</v>
      </c>
      <c r="D2137" t="s">
        <v>11472</v>
      </c>
      <c r="E2137" t="s">
        <v>11473</v>
      </c>
      <c r="F2137" t="s">
        <v>11474</v>
      </c>
      <c r="G2137" t="s">
        <v>23515</v>
      </c>
      <c r="H2137" t="s">
        <v>23516</v>
      </c>
      <c r="I2137" s="3" t="s">
        <v>23517</v>
      </c>
      <c r="J2137" s="3" t="s">
        <v>23518</v>
      </c>
      <c r="K2137">
        <v>2345.2689071853601</v>
      </c>
      <c r="L2137">
        <f>K2137/1000</f>
        <v>2.3452689071853601</v>
      </c>
    </row>
    <row r="2138" spans="1:12" x14ac:dyDescent="0.25">
      <c r="A2138" t="s">
        <v>11475</v>
      </c>
      <c r="B2138" t="s">
        <v>11476</v>
      </c>
      <c r="C2138" t="s">
        <v>11477</v>
      </c>
      <c r="D2138" t="s">
        <v>11478</v>
      </c>
      <c r="E2138" t="s">
        <v>11479</v>
      </c>
      <c r="F2138" t="s">
        <v>11480</v>
      </c>
      <c r="G2138" t="s">
        <v>23519</v>
      </c>
      <c r="H2138" t="s">
        <v>23520</v>
      </c>
      <c r="I2138" s="3" t="s">
        <v>23521</v>
      </c>
      <c r="J2138" s="3" t="s">
        <v>23522</v>
      </c>
      <c r="K2138">
        <v>3281.3938262627298</v>
      </c>
      <c r="L2138">
        <f>K2138/1000</f>
        <v>3.2813938262627298</v>
      </c>
    </row>
    <row r="2139" spans="1:12" x14ac:dyDescent="0.25">
      <c r="A2139" t="s">
        <v>11481</v>
      </c>
      <c r="B2139" t="s">
        <v>11482</v>
      </c>
      <c r="C2139" t="s">
        <v>11483</v>
      </c>
      <c r="D2139" t="s">
        <v>11484</v>
      </c>
      <c r="E2139" t="s">
        <v>11485</v>
      </c>
      <c r="F2139" t="s">
        <v>11486</v>
      </c>
      <c r="G2139" t="s">
        <v>23523</v>
      </c>
      <c r="H2139" t="s">
        <v>23524</v>
      </c>
      <c r="I2139" s="3" t="s">
        <v>23525</v>
      </c>
      <c r="J2139" s="3" t="s">
        <v>23526</v>
      </c>
      <c r="K2139">
        <v>3083.4006403605499</v>
      </c>
      <c r="L2139">
        <f>K2139/1000</f>
        <v>3.0834006403605501</v>
      </c>
    </row>
    <row r="2140" spans="1:12" x14ac:dyDescent="0.25">
      <c r="A2140" t="s">
        <v>11487</v>
      </c>
      <c r="B2140" t="s">
        <v>11488</v>
      </c>
      <c r="C2140" t="s">
        <v>11489</v>
      </c>
      <c r="D2140" t="s">
        <v>11490</v>
      </c>
      <c r="E2140" t="s">
        <v>11491</v>
      </c>
      <c r="F2140" t="s">
        <v>11492</v>
      </c>
      <c r="G2140" t="s">
        <v>23527</v>
      </c>
      <c r="H2140" t="s">
        <v>23528</v>
      </c>
      <c r="I2140" s="3" t="s">
        <v>23529</v>
      </c>
      <c r="J2140" s="3" t="s">
        <v>23530</v>
      </c>
      <c r="K2140">
        <v>161.138150545163</v>
      </c>
      <c r="L2140">
        <f>K2140/1000</f>
        <v>0.16113815054516301</v>
      </c>
    </row>
    <row r="2141" spans="1:12" x14ac:dyDescent="0.25">
      <c r="A2141" t="s">
        <v>11493</v>
      </c>
      <c r="B2141" t="s">
        <v>11494</v>
      </c>
      <c r="C2141" t="s">
        <v>11495</v>
      </c>
      <c r="D2141" t="s">
        <v>11496</v>
      </c>
      <c r="E2141" t="s">
        <v>11497</v>
      </c>
      <c r="F2141" t="s">
        <v>11498</v>
      </c>
      <c r="G2141" t="s">
        <v>23531</v>
      </c>
      <c r="H2141" t="s">
        <v>23532</v>
      </c>
      <c r="I2141" s="3" t="s">
        <v>23533</v>
      </c>
      <c r="J2141" s="3" t="s">
        <v>23534</v>
      </c>
      <c r="K2141">
        <v>35.847720155477802</v>
      </c>
      <c r="L2141">
        <f>K2141/1000</f>
        <v>3.5847720155477804E-2</v>
      </c>
    </row>
    <row r="2142" spans="1:12" x14ac:dyDescent="0.25">
      <c r="A2142" t="s">
        <v>11499</v>
      </c>
      <c r="B2142" t="s">
        <v>11500</v>
      </c>
      <c r="C2142" t="s">
        <v>11501</v>
      </c>
      <c r="D2142" t="s">
        <v>11502</v>
      </c>
      <c r="E2142" t="s">
        <v>11503</v>
      </c>
      <c r="F2142" t="s">
        <v>11504</v>
      </c>
      <c r="G2142" t="s">
        <v>23535</v>
      </c>
      <c r="H2142" t="s">
        <v>23536</v>
      </c>
      <c r="I2142" s="3" t="s">
        <v>23537</v>
      </c>
      <c r="J2142" s="3" t="s">
        <v>23538</v>
      </c>
      <c r="K2142">
        <v>115.101671992614</v>
      </c>
      <c r="L2142">
        <f>K2142/1000</f>
        <v>0.11510167199261401</v>
      </c>
    </row>
    <row r="2143" spans="1:12" x14ac:dyDescent="0.25">
      <c r="A2143" t="s">
        <v>11505</v>
      </c>
      <c r="B2143" t="s">
        <v>11506</v>
      </c>
      <c r="C2143" t="s">
        <v>11507</v>
      </c>
      <c r="D2143" t="s">
        <v>11508</v>
      </c>
      <c r="E2143" t="s">
        <v>11509</v>
      </c>
      <c r="F2143" t="s">
        <v>11510</v>
      </c>
      <c r="G2143" t="s">
        <v>22709</v>
      </c>
      <c r="H2143" t="s">
        <v>22710</v>
      </c>
      <c r="I2143" s="3" t="s">
        <v>23539</v>
      </c>
      <c r="J2143" s="3" t="s">
        <v>23540</v>
      </c>
      <c r="K2143">
        <v>29985.724896053602</v>
      </c>
      <c r="L2143">
        <f>K2143/1000</f>
        <v>29.9857248960536</v>
      </c>
    </row>
    <row r="2144" spans="1:12" x14ac:dyDescent="0.25">
      <c r="A2144" t="s">
        <v>11511</v>
      </c>
      <c r="B2144" t="s">
        <v>11512</v>
      </c>
      <c r="C2144" t="s">
        <v>11513</v>
      </c>
      <c r="D2144" t="s">
        <v>11514</v>
      </c>
      <c r="E2144" t="s">
        <v>11515</v>
      </c>
      <c r="F2144" t="s">
        <v>11516</v>
      </c>
      <c r="G2144" t="s">
        <v>23541</v>
      </c>
      <c r="H2144" t="s">
        <v>23542</v>
      </c>
      <c r="I2144" s="3" t="s">
        <v>23217</v>
      </c>
      <c r="J2144" s="3" t="s">
        <v>23218</v>
      </c>
      <c r="K2144">
        <v>8130.4180084103</v>
      </c>
      <c r="L2144">
        <f>K2144/1000</f>
        <v>8.1304180084103006</v>
      </c>
    </row>
    <row r="2145" spans="1:12" x14ac:dyDescent="0.25">
      <c r="A2145" t="s">
        <v>11517</v>
      </c>
      <c r="B2145" t="s">
        <v>11518</v>
      </c>
      <c r="C2145" t="s">
        <v>11519</v>
      </c>
      <c r="D2145" t="s">
        <v>11520</v>
      </c>
      <c r="E2145" t="s">
        <v>11521</v>
      </c>
      <c r="F2145" t="s">
        <v>11522</v>
      </c>
      <c r="G2145" t="s">
        <v>23543</v>
      </c>
      <c r="H2145" t="s">
        <v>23544</v>
      </c>
      <c r="I2145" s="3" t="s">
        <v>23545</v>
      </c>
      <c r="J2145" s="3" t="s">
        <v>23546</v>
      </c>
      <c r="K2145">
        <v>2379.5227456995899</v>
      </c>
      <c r="L2145">
        <f>K2145/1000</f>
        <v>2.3795227456995898</v>
      </c>
    </row>
    <row r="2146" spans="1:12" x14ac:dyDescent="0.25">
      <c r="A2146" t="s">
        <v>11523</v>
      </c>
      <c r="B2146" t="s">
        <v>11524</v>
      </c>
      <c r="C2146" t="s">
        <v>11525</v>
      </c>
      <c r="D2146" t="s">
        <v>11526</v>
      </c>
      <c r="E2146" t="s">
        <v>11527</v>
      </c>
      <c r="F2146" t="s">
        <v>11528</v>
      </c>
      <c r="G2146" t="s">
        <v>22741</v>
      </c>
      <c r="H2146" t="s">
        <v>22742</v>
      </c>
      <c r="I2146" s="3" t="s">
        <v>23547</v>
      </c>
      <c r="J2146" s="3" t="s">
        <v>23548</v>
      </c>
      <c r="K2146">
        <v>339.04744175443398</v>
      </c>
      <c r="L2146">
        <f>K2146/1000</f>
        <v>0.33904744175443396</v>
      </c>
    </row>
    <row r="2147" spans="1:12" x14ac:dyDescent="0.25">
      <c r="A2147" t="s">
        <v>11529</v>
      </c>
      <c r="B2147" t="s">
        <v>11530</v>
      </c>
      <c r="C2147" t="s">
        <v>201</v>
      </c>
      <c r="D2147" t="s">
        <v>11531</v>
      </c>
      <c r="E2147" t="s">
        <v>11532</v>
      </c>
      <c r="F2147" t="s">
        <v>11533</v>
      </c>
      <c r="G2147" t="s">
        <v>23017</v>
      </c>
      <c r="H2147" t="s">
        <v>23018</v>
      </c>
      <c r="I2147" s="3" t="s">
        <v>23549</v>
      </c>
      <c r="J2147" s="3" t="s">
        <v>23550</v>
      </c>
      <c r="K2147">
        <v>8151.68921398977</v>
      </c>
      <c r="L2147">
        <f>K2147/1000</f>
        <v>8.1516892139897692</v>
      </c>
    </row>
    <row r="2148" spans="1:12" x14ac:dyDescent="0.25">
      <c r="A2148" t="s">
        <v>11534</v>
      </c>
      <c r="B2148" t="s">
        <v>11535</v>
      </c>
      <c r="C2148" t="s">
        <v>11536</v>
      </c>
      <c r="D2148" t="s">
        <v>11537</v>
      </c>
      <c r="E2148" t="s">
        <v>11538</v>
      </c>
      <c r="F2148" t="s">
        <v>11539</v>
      </c>
      <c r="G2148" t="s">
        <v>23551</v>
      </c>
      <c r="H2148" t="s">
        <v>23552</v>
      </c>
      <c r="I2148" s="3" t="s">
        <v>23553</v>
      </c>
      <c r="J2148" s="3" t="s">
        <v>23554</v>
      </c>
      <c r="K2148">
        <v>177.532006959923</v>
      </c>
      <c r="L2148">
        <f>K2148/1000</f>
        <v>0.17753200695992299</v>
      </c>
    </row>
    <row r="2149" spans="1:12" x14ac:dyDescent="0.25">
      <c r="A2149" t="s">
        <v>11540</v>
      </c>
      <c r="B2149" t="s">
        <v>11541</v>
      </c>
      <c r="C2149" t="s">
        <v>11542</v>
      </c>
      <c r="D2149" t="s">
        <v>11541</v>
      </c>
      <c r="E2149" t="s">
        <v>11543</v>
      </c>
      <c r="F2149" t="s">
        <v>11544</v>
      </c>
      <c r="G2149" t="s">
        <v>23555</v>
      </c>
      <c r="H2149" t="s">
        <v>23556</v>
      </c>
      <c r="I2149" s="3" t="s">
        <v>23557</v>
      </c>
      <c r="J2149" s="3" t="s">
        <v>23558</v>
      </c>
      <c r="K2149">
        <v>495.66053402004798</v>
      </c>
      <c r="L2149">
        <f>K2149/1000</f>
        <v>0.49566053402004795</v>
      </c>
    </row>
    <row r="2150" spans="1:12" x14ac:dyDescent="0.25">
      <c r="A2150" t="s">
        <v>11545</v>
      </c>
      <c r="B2150" t="s">
        <v>11546</v>
      </c>
      <c r="C2150" t="s">
        <v>11547</v>
      </c>
      <c r="D2150" t="s">
        <v>11548</v>
      </c>
      <c r="E2150" t="s">
        <v>11549</v>
      </c>
      <c r="F2150" t="s">
        <v>11550</v>
      </c>
      <c r="G2150" t="s">
        <v>23211</v>
      </c>
      <c r="H2150" t="s">
        <v>23212</v>
      </c>
      <c r="I2150" s="3" t="s">
        <v>23559</v>
      </c>
      <c r="J2150" s="3" t="s">
        <v>23560</v>
      </c>
      <c r="K2150">
        <v>2272.9815633861099</v>
      </c>
      <c r="L2150">
        <f>K2150/1000</f>
        <v>2.2729815633861099</v>
      </c>
    </row>
    <row r="2151" spans="1:12" x14ac:dyDescent="0.25">
      <c r="A2151" t="s">
        <v>11551</v>
      </c>
      <c r="B2151" t="s">
        <v>11552</v>
      </c>
      <c r="C2151" t="s">
        <v>11553</v>
      </c>
      <c r="D2151" t="s">
        <v>11554</v>
      </c>
      <c r="E2151" t="s">
        <v>11555</v>
      </c>
      <c r="F2151" t="s">
        <v>11556</v>
      </c>
      <c r="G2151" t="s">
        <v>23561</v>
      </c>
      <c r="H2151" t="s">
        <v>23562</v>
      </c>
      <c r="I2151" s="3" t="s">
        <v>23563</v>
      </c>
      <c r="J2151" s="3" t="s">
        <v>23564</v>
      </c>
      <c r="K2151">
        <v>809.69178741182395</v>
      </c>
      <c r="L2151">
        <f>K2151/1000</f>
        <v>0.8096917874118239</v>
      </c>
    </row>
    <row r="2152" spans="1:12" x14ac:dyDescent="0.25">
      <c r="A2152" t="s">
        <v>11557</v>
      </c>
      <c r="B2152" t="s">
        <v>11558</v>
      </c>
      <c r="C2152" t="s">
        <v>11559</v>
      </c>
      <c r="D2152" t="s">
        <v>11560</v>
      </c>
      <c r="E2152" t="s">
        <v>11561</v>
      </c>
      <c r="F2152" t="s">
        <v>11562</v>
      </c>
      <c r="G2152" t="s">
        <v>22701</v>
      </c>
      <c r="H2152" t="s">
        <v>22702</v>
      </c>
      <c r="I2152" s="3" t="s">
        <v>23565</v>
      </c>
      <c r="J2152" s="3" t="s">
        <v>23566</v>
      </c>
      <c r="K2152">
        <v>710.17242582629501</v>
      </c>
      <c r="L2152">
        <f>K2152/1000</f>
        <v>0.71017242582629503</v>
      </c>
    </row>
    <row r="2153" spans="1:12" x14ac:dyDescent="0.25">
      <c r="A2153" t="s">
        <v>11563</v>
      </c>
      <c r="B2153" t="s">
        <v>11564</v>
      </c>
      <c r="C2153" t="s">
        <v>11565</v>
      </c>
      <c r="D2153" t="s">
        <v>11566</v>
      </c>
      <c r="E2153" t="s">
        <v>11567</v>
      </c>
      <c r="F2153" t="s">
        <v>11568</v>
      </c>
      <c r="G2153" t="s">
        <v>23567</v>
      </c>
      <c r="H2153" t="s">
        <v>23568</v>
      </c>
      <c r="I2153" s="3" t="s">
        <v>23569</v>
      </c>
      <c r="J2153" s="3" t="s">
        <v>23570</v>
      </c>
      <c r="K2153">
        <v>122.119947355287</v>
      </c>
      <c r="L2153">
        <f>K2153/1000</f>
        <v>0.122119947355287</v>
      </c>
    </row>
    <row r="2154" spans="1:12" x14ac:dyDescent="0.25">
      <c r="A2154" t="s">
        <v>11569</v>
      </c>
      <c r="B2154" t="s">
        <v>11570</v>
      </c>
      <c r="C2154" t="s">
        <v>11571</v>
      </c>
      <c r="D2154" t="s">
        <v>11571</v>
      </c>
      <c r="E2154" t="s">
        <v>11572</v>
      </c>
      <c r="F2154" t="s">
        <v>11573</v>
      </c>
      <c r="G2154" t="s">
        <v>22993</v>
      </c>
      <c r="H2154" t="s">
        <v>22994</v>
      </c>
      <c r="I2154" s="3" t="s">
        <v>23571</v>
      </c>
      <c r="J2154" s="3" t="s">
        <v>23572</v>
      </c>
      <c r="K2154">
        <v>3555.3556181495501</v>
      </c>
      <c r="L2154">
        <f>K2154/1000</f>
        <v>3.5553556181495503</v>
      </c>
    </row>
    <row r="2155" spans="1:12" x14ac:dyDescent="0.25">
      <c r="A2155" t="s">
        <v>11574</v>
      </c>
      <c r="B2155" t="s">
        <v>11575</v>
      </c>
      <c r="C2155" t="s">
        <v>11576</v>
      </c>
      <c r="D2155" t="s">
        <v>11577</v>
      </c>
      <c r="E2155" t="s">
        <v>11578</v>
      </c>
      <c r="F2155" t="s">
        <v>11579</v>
      </c>
      <c r="G2155" t="s">
        <v>23573</v>
      </c>
      <c r="H2155" t="s">
        <v>23574</v>
      </c>
      <c r="I2155" s="3" t="s">
        <v>23575</v>
      </c>
      <c r="J2155" s="3" t="s">
        <v>23576</v>
      </c>
      <c r="K2155">
        <v>656.48053042858305</v>
      </c>
      <c r="L2155">
        <f>K2155/1000</f>
        <v>0.65648053042858301</v>
      </c>
    </row>
    <row r="2156" spans="1:12" x14ac:dyDescent="0.25">
      <c r="A2156" t="s">
        <v>11580</v>
      </c>
      <c r="B2156" t="s">
        <v>11581</v>
      </c>
      <c r="C2156" t="s">
        <v>11582</v>
      </c>
      <c r="D2156" t="s">
        <v>11202</v>
      </c>
      <c r="E2156" t="s">
        <v>11203</v>
      </c>
      <c r="F2156" t="s">
        <v>11204</v>
      </c>
      <c r="G2156" t="s">
        <v>23577</v>
      </c>
      <c r="H2156" t="s">
        <v>23578</v>
      </c>
      <c r="I2156" s="3" t="s">
        <v>23359</v>
      </c>
      <c r="J2156" s="3" t="s">
        <v>23360</v>
      </c>
      <c r="K2156">
        <v>981.603984548477</v>
      </c>
      <c r="L2156">
        <f>K2156/1000</f>
        <v>0.98160398454847697</v>
      </c>
    </row>
    <row r="2157" spans="1:12" x14ac:dyDescent="0.25">
      <c r="A2157" t="s">
        <v>11583</v>
      </c>
      <c r="B2157" t="s">
        <v>11584</v>
      </c>
      <c r="C2157" t="s">
        <v>11584</v>
      </c>
      <c r="D2157" t="s">
        <v>11584</v>
      </c>
      <c r="E2157" t="s">
        <v>11585</v>
      </c>
      <c r="F2157" t="s">
        <v>11586</v>
      </c>
      <c r="G2157" t="s">
        <v>23579</v>
      </c>
      <c r="H2157" t="s">
        <v>23580</v>
      </c>
      <c r="I2157" s="3" t="s">
        <v>23581</v>
      </c>
      <c r="J2157" s="3" t="s">
        <v>23582</v>
      </c>
      <c r="K2157">
        <v>251.36010267183599</v>
      </c>
      <c r="L2157">
        <f>K2157/1000</f>
        <v>0.25136010267183601</v>
      </c>
    </row>
    <row r="2158" spans="1:12" x14ac:dyDescent="0.25">
      <c r="A2158" t="s">
        <v>11587</v>
      </c>
      <c r="B2158" t="s">
        <v>11588</v>
      </c>
      <c r="C2158" t="s">
        <v>11589</v>
      </c>
      <c r="D2158" t="s">
        <v>11590</v>
      </c>
      <c r="E2158" t="s">
        <v>11591</v>
      </c>
      <c r="F2158" t="s">
        <v>11592</v>
      </c>
      <c r="G2158" t="s">
        <v>23123</v>
      </c>
      <c r="H2158" t="s">
        <v>23124</v>
      </c>
      <c r="I2158" s="3" t="s">
        <v>23583</v>
      </c>
      <c r="J2158" s="3" t="s">
        <v>23584</v>
      </c>
      <c r="K2158">
        <v>1577.9235148831001</v>
      </c>
      <c r="L2158">
        <f>K2158/1000</f>
        <v>1.5779235148831001</v>
      </c>
    </row>
    <row r="2159" spans="1:12" x14ac:dyDescent="0.25">
      <c r="A2159" t="s">
        <v>11593</v>
      </c>
      <c r="B2159" t="s">
        <v>11594</v>
      </c>
      <c r="C2159" t="s">
        <v>11595</v>
      </c>
      <c r="D2159" t="s">
        <v>11596</v>
      </c>
      <c r="E2159" t="s">
        <v>11597</v>
      </c>
      <c r="F2159" t="s">
        <v>11598</v>
      </c>
      <c r="G2159" t="s">
        <v>23585</v>
      </c>
      <c r="H2159" t="s">
        <v>23586</v>
      </c>
      <c r="I2159" s="3" t="s">
        <v>23587</v>
      </c>
      <c r="J2159" s="3" t="s">
        <v>23588</v>
      </c>
      <c r="K2159">
        <v>1633.97438275123</v>
      </c>
      <c r="L2159">
        <f>K2159/1000</f>
        <v>1.6339743827512301</v>
      </c>
    </row>
    <row r="2160" spans="1:12" x14ac:dyDescent="0.25">
      <c r="A2160" t="s">
        <v>11599</v>
      </c>
      <c r="B2160" t="s">
        <v>11600</v>
      </c>
      <c r="C2160" t="s">
        <v>11601</v>
      </c>
      <c r="D2160" t="s">
        <v>11602</v>
      </c>
      <c r="E2160" t="s">
        <v>11603</v>
      </c>
      <c r="F2160" t="s">
        <v>11604</v>
      </c>
      <c r="G2160" t="s">
        <v>23589</v>
      </c>
      <c r="H2160" t="s">
        <v>23590</v>
      </c>
      <c r="I2160" s="3" t="s">
        <v>23591</v>
      </c>
      <c r="J2160" s="3" t="s">
        <v>23592</v>
      </c>
      <c r="K2160">
        <v>1846.4867294426199</v>
      </c>
      <c r="L2160">
        <f>K2160/1000</f>
        <v>1.8464867294426199</v>
      </c>
    </row>
    <row r="2161" spans="1:12" x14ac:dyDescent="0.25">
      <c r="A2161" t="s">
        <v>11605</v>
      </c>
      <c r="B2161" t="s">
        <v>11606</v>
      </c>
      <c r="C2161" t="s">
        <v>11607</v>
      </c>
      <c r="D2161" t="s">
        <v>11608</v>
      </c>
      <c r="E2161" t="s">
        <v>11609</v>
      </c>
      <c r="F2161" t="s">
        <v>11610</v>
      </c>
      <c r="G2161" t="s">
        <v>22709</v>
      </c>
      <c r="H2161" t="s">
        <v>22710</v>
      </c>
      <c r="I2161" s="3" t="s">
        <v>23593</v>
      </c>
      <c r="J2161" s="3" t="s">
        <v>23594</v>
      </c>
      <c r="K2161">
        <v>168631.29958744399</v>
      </c>
      <c r="L2161">
        <f>K2161/1000</f>
        <v>168.631299587444</v>
      </c>
    </row>
    <row r="2162" spans="1:12" x14ac:dyDescent="0.25">
      <c r="A2162" t="s">
        <v>11611</v>
      </c>
      <c r="B2162" t="s">
        <v>11612</v>
      </c>
      <c r="C2162" t="s">
        <v>11613</v>
      </c>
      <c r="D2162" t="s">
        <v>11614</v>
      </c>
      <c r="E2162" t="s">
        <v>11615</v>
      </c>
      <c r="F2162" t="s">
        <v>11616</v>
      </c>
      <c r="G2162" t="s">
        <v>23595</v>
      </c>
      <c r="H2162" t="s">
        <v>23596</v>
      </c>
      <c r="I2162" s="3" t="s">
        <v>23597</v>
      </c>
      <c r="J2162" s="3" t="s">
        <v>23598</v>
      </c>
      <c r="K2162">
        <v>785.52825264936598</v>
      </c>
      <c r="L2162">
        <f>K2162/1000</f>
        <v>0.78552825264936599</v>
      </c>
    </row>
    <row r="2163" spans="1:12" x14ac:dyDescent="0.25">
      <c r="A2163" t="s">
        <v>11617</v>
      </c>
      <c r="B2163" t="s">
        <v>11618</v>
      </c>
      <c r="C2163" t="s">
        <v>11619</v>
      </c>
      <c r="D2163" t="s">
        <v>11618</v>
      </c>
      <c r="E2163" t="s">
        <v>11620</v>
      </c>
      <c r="F2163" t="s">
        <v>11621</v>
      </c>
      <c r="G2163" t="s">
        <v>23599</v>
      </c>
      <c r="H2163" t="s">
        <v>23600</v>
      </c>
      <c r="I2163" s="3" t="s">
        <v>23601</v>
      </c>
      <c r="J2163" s="3" t="s">
        <v>23602</v>
      </c>
      <c r="K2163">
        <v>1075.6595320802201</v>
      </c>
      <c r="L2163">
        <f>K2163/1000</f>
        <v>1.07565953208022</v>
      </c>
    </row>
    <row r="2164" spans="1:12" x14ac:dyDescent="0.25">
      <c r="A2164" t="s">
        <v>11622</v>
      </c>
      <c r="B2164" t="s">
        <v>11623</v>
      </c>
      <c r="C2164" t="s">
        <v>11624</v>
      </c>
      <c r="D2164" t="s">
        <v>11625</v>
      </c>
      <c r="E2164" t="s">
        <v>11626</v>
      </c>
      <c r="F2164" t="s">
        <v>11627</v>
      </c>
      <c r="G2164" t="s">
        <v>23603</v>
      </c>
      <c r="H2164" t="s">
        <v>23604</v>
      </c>
      <c r="I2164" s="3" t="s">
        <v>23605</v>
      </c>
      <c r="J2164" s="3" t="s">
        <v>23606</v>
      </c>
      <c r="K2164">
        <v>3979.9924063960202</v>
      </c>
      <c r="L2164">
        <f>K2164/1000</f>
        <v>3.9799924063960201</v>
      </c>
    </row>
    <row r="2165" spans="1:12" x14ac:dyDescent="0.25">
      <c r="A2165" t="s">
        <v>11628</v>
      </c>
      <c r="B2165" t="s">
        <v>11629</v>
      </c>
      <c r="C2165" t="s">
        <v>11630</v>
      </c>
      <c r="D2165" t="s">
        <v>11631</v>
      </c>
      <c r="E2165" t="s">
        <v>11632</v>
      </c>
      <c r="F2165" t="s">
        <v>11633</v>
      </c>
      <c r="G2165" t="s">
        <v>23607</v>
      </c>
      <c r="H2165" t="s">
        <v>23608</v>
      </c>
      <c r="I2165" s="3" t="s">
        <v>23609</v>
      </c>
      <c r="J2165" s="3" t="s">
        <v>23610</v>
      </c>
      <c r="K2165">
        <v>2129.3133089776902</v>
      </c>
      <c r="L2165">
        <f>K2165/1000</f>
        <v>2.1293133089776903</v>
      </c>
    </row>
    <row r="2166" spans="1:12" x14ac:dyDescent="0.25">
      <c r="A2166" t="s">
        <v>11634</v>
      </c>
      <c r="B2166" t="s">
        <v>11635</v>
      </c>
      <c r="C2166" t="s">
        <v>11636</v>
      </c>
      <c r="D2166" t="s">
        <v>11637</v>
      </c>
      <c r="E2166" t="s">
        <v>11638</v>
      </c>
      <c r="F2166" t="s">
        <v>11639</v>
      </c>
      <c r="G2166" t="s">
        <v>23611</v>
      </c>
      <c r="H2166" t="s">
        <v>23612</v>
      </c>
      <c r="I2166" s="3" t="s">
        <v>23613</v>
      </c>
      <c r="J2166" s="3" t="s">
        <v>23614</v>
      </c>
      <c r="K2166">
        <v>2296.4739140408001</v>
      </c>
      <c r="L2166">
        <f>K2166/1000</f>
        <v>2.2964739140408001</v>
      </c>
    </row>
    <row r="2167" spans="1:12" x14ac:dyDescent="0.25">
      <c r="A2167" t="s">
        <v>11640</v>
      </c>
      <c r="B2167" t="s">
        <v>11641</v>
      </c>
      <c r="C2167" t="s">
        <v>11642</v>
      </c>
      <c r="D2167" t="s">
        <v>11643</v>
      </c>
      <c r="E2167" t="s">
        <v>11644</v>
      </c>
      <c r="F2167" t="s">
        <v>11645</v>
      </c>
      <c r="G2167" t="s">
        <v>22957</v>
      </c>
      <c r="H2167" t="s">
        <v>22958</v>
      </c>
      <c r="I2167" s="3" t="s">
        <v>23615</v>
      </c>
      <c r="J2167" s="3" t="s">
        <v>23616</v>
      </c>
      <c r="K2167">
        <v>3491.1473153000702</v>
      </c>
      <c r="L2167">
        <f>K2167/1000</f>
        <v>3.4911473153000703</v>
      </c>
    </row>
    <row r="2168" spans="1:12" x14ac:dyDescent="0.25">
      <c r="A2168" t="s">
        <v>11646</v>
      </c>
      <c r="B2168" t="s">
        <v>11647</v>
      </c>
      <c r="C2168" t="s">
        <v>11648</v>
      </c>
      <c r="D2168" t="s">
        <v>11647</v>
      </c>
      <c r="E2168" t="s">
        <v>11649</v>
      </c>
      <c r="F2168" t="s">
        <v>11650</v>
      </c>
      <c r="G2168" t="s">
        <v>23617</v>
      </c>
      <c r="H2168" t="s">
        <v>23618</v>
      </c>
      <c r="I2168" s="3" t="s">
        <v>23619</v>
      </c>
      <c r="J2168" s="3" t="s">
        <v>23620</v>
      </c>
      <c r="K2168">
        <v>202.83595546077399</v>
      </c>
      <c r="L2168">
        <f>K2168/1000</f>
        <v>0.20283595546077399</v>
      </c>
    </row>
    <row r="2169" spans="1:12" x14ac:dyDescent="0.25">
      <c r="A2169" t="s">
        <v>11651</v>
      </c>
      <c r="B2169" t="s">
        <v>11652</v>
      </c>
      <c r="C2169" t="s">
        <v>11653</v>
      </c>
      <c r="D2169" t="s">
        <v>11654</v>
      </c>
      <c r="E2169" t="s">
        <v>11655</v>
      </c>
      <c r="F2169" t="s">
        <v>11656</v>
      </c>
      <c r="G2169" t="s">
        <v>23621</v>
      </c>
      <c r="H2169" t="s">
        <v>23622</v>
      </c>
      <c r="I2169" s="3" t="s">
        <v>23623</v>
      </c>
      <c r="J2169" s="3" t="s">
        <v>23624</v>
      </c>
      <c r="K2169">
        <v>2517.8909259954198</v>
      </c>
      <c r="L2169">
        <f>K2169/1000</f>
        <v>2.5178909259954199</v>
      </c>
    </row>
    <row r="2170" spans="1:12" x14ac:dyDescent="0.25">
      <c r="A2170" t="s">
        <v>11657</v>
      </c>
      <c r="B2170" t="s">
        <v>11658</v>
      </c>
      <c r="C2170" t="s">
        <v>11659</v>
      </c>
      <c r="D2170" t="s">
        <v>11658</v>
      </c>
      <c r="E2170" t="s">
        <v>11660</v>
      </c>
      <c r="F2170" t="s">
        <v>11661</v>
      </c>
      <c r="G2170" t="s">
        <v>23625</v>
      </c>
      <c r="H2170" t="s">
        <v>23626</v>
      </c>
      <c r="I2170" s="3" t="s">
        <v>23627</v>
      </c>
      <c r="J2170" s="3" t="s">
        <v>23628</v>
      </c>
      <c r="K2170">
        <v>1320.5023214432799</v>
      </c>
      <c r="L2170">
        <f>K2170/1000</f>
        <v>1.3205023214432798</v>
      </c>
    </row>
    <row r="2171" spans="1:12" x14ac:dyDescent="0.25">
      <c r="A2171" t="s">
        <v>11662</v>
      </c>
      <c r="B2171" t="s">
        <v>11663</v>
      </c>
      <c r="C2171" t="s">
        <v>11664</v>
      </c>
      <c r="D2171" t="s">
        <v>11665</v>
      </c>
      <c r="E2171" t="s">
        <v>11666</v>
      </c>
      <c r="F2171" t="s">
        <v>11667</v>
      </c>
      <c r="G2171" t="s">
        <v>22709</v>
      </c>
      <c r="H2171" t="s">
        <v>22710</v>
      </c>
      <c r="I2171" s="3" t="s">
        <v>23629</v>
      </c>
      <c r="J2171" s="3" t="s">
        <v>23630</v>
      </c>
      <c r="K2171">
        <v>29466.1054581649</v>
      </c>
      <c r="L2171">
        <f>K2171/1000</f>
        <v>29.4661054581649</v>
      </c>
    </row>
    <row r="2172" spans="1:12" x14ac:dyDescent="0.25">
      <c r="A2172" t="s">
        <v>11668</v>
      </c>
      <c r="B2172" t="s">
        <v>11669</v>
      </c>
      <c r="C2172" t="s">
        <v>11670</v>
      </c>
      <c r="D2172" t="s">
        <v>11671</v>
      </c>
      <c r="E2172" t="s">
        <v>11672</v>
      </c>
      <c r="F2172" t="s">
        <v>11673</v>
      </c>
      <c r="G2172" t="s">
        <v>23631</v>
      </c>
      <c r="H2172" t="s">
        <v>23632</v>
      </c>
      <c r="I2172" s="3" t="s">
        <v>23633</v>
      </c>
      <c r="J2172" s="3" t="s">
        <v>23634</v>
      </c>
      <c r="K2172">
        <v>384.18358537115398</v>
      </c>
      <c r="L2172">
        <f>K2172/1000</f>
        <v>0.38418358537115399</v>
      </c>
    </row>
    <row r="2173" spans="1:12" x14ac:dyDescent="0.25">
      <c r="A2173" t="s">
        <v>11674</v>
      </c>
      <c r="B2173" t="s">
        <v>11675</v>
      </c>
      <c r="C2173" t="s">
        <v>11676</v>
      </c>
      <c r="D2173" t="s">
        <v>11675</v>
      </c>
      <c r="E2173" t="s">
        <v>11677</v>
      </c>
      <c r="F2173" t="s">
        <v>11678</v>
      </c>
      <c r="G2173" t="s">
        <v>23635</v>
      </c>
      <c r="H2173" t="s">
        <v>23636</v>
      </c>
      <c r="I2173" s="3" t="s">
        <v>23637</v>
      </c>
      <c r="J2173" s="3" t="s">
        <v>23638</v>
      </c>
      <c r="K2173">
        <v>4091.3940852140499</v>
      </c>
      <c r="L2173">
        <f>K2173/1000</f>
        <v>4.0913940852140502</v>
      </c>
    </row>
    <row r="2174" spans="1:12" x14ac:dyDescent="0.25">
      <c r="A2174" t="s">
        <v>11679</v>
      </c>
      <c r="B2174" t="s">
        <v>11680</v>
      </c>
      <c r="C2174" t="s">
        <v>11681</v>
      </c>
      <c r="D2174" t="s">
        <v>11682</v>
      </c>
      <c r="E2174" t="s">
        <v>11683</v>
      </c>
      <c r="F2174" t="s">
        <v>11684</v>
      </c>
      <c r="G2174" t="s">
        <v>23639</v>
      </c>
      <c r="H2174" t="s">
        <v>23640</v>
      </c>
      <c r="I2174" s="3" t="s">
        <v>23641</v>
      </c>
      <c r="J2174" s="3" t="s">
        <v>23642</v>
      </c>
      <c r="K2174">
        <v>2428.3235974558002</v>
      </c>
      <c r="L2174">
        <f>K2174/1000</f>
        <v>2.4283235974558002</v>
      </c>
    </row>
    <row r="2175" spans="1:12" x14ac:dyDescent="0.25">
      <c r="A2175" t="s">
        <v>11685</v>
      </c>
      <c r="B2175" t="s">
        <v>11686</v>
      </c>
      <c r="C2175" t="s">
        <v>11687</v>
      </c>
      <c r="D2175" t="s">
        <v>11688</v>
      </c>
      <c r="E2175" t="s">
        <v>11689</v>
      </c>
      <c r="F2175" t="s">
        <v>11690</v>
      </c>
      <c r="G2175" t="s">
        <v>23643</v>
      </c>
      <c r="H2175" t="s">
        <v>23644</v>
      </c>
      <c r="I2175" s="3" t="s">
        <v>23645</v>
      </c>
      <c r="J2175" s="3" t="s">
        <v>23646</v>
      </c>
      <c r="K2175">
        <v>23.5437279452997</v>
      </c>
      <c r="L2175">
        <f>K2175/1000</f>
        <v>2.35437279452997E-2</v>
      </c>
    </row>
    <row r="2176" spans="1:12" x14ac:dyDescent="0.25">
      <c r="A2176" t="s">
        <v>11691</v>
      </c>
      <c r="B2176" t="s">
        <v>11692</v>
      </c>
      <c r="C2176" t="s">
        <v>11693</v>
      </c>
      <c r="D2176" t="s">
        <v>11694</v>
      </c>
      <c r="E2176" t="s">
        <v>10177</v>
      </c>
      <c r="F2176" t="s">
        <v>11695</v>
      </c>
      <c r="G2176" t="s">
        <v>23197</v>
      </c>
      <c r="H2176" t="s">
        <v>23647</v>
      </c>
      <c r="I2176" s="3" t="s">
        <v>23648</v>
      </c>
      <c r="J2176" s="3" t="s">
        <v>23649</v>
      </c>
      <c r="K2176">
        <v>10340.0398478681</v>
      </c>
      <c r="L2176">
        <f>K2176/1000</f>
        <v>10.3400398478681</v>
      </c>
    </row>
    <row r="2177" spans="1:12" x14ac:dyDescent="0.25">
      <c r="A2177" t="s">
        <v>11696</v>
      </c>
      <c r="B2177" t="s">
        <v>11697</v>
      </c>
      <c r="C2177" t="s">
        <v>11698</v>
      </c>
      <c r="D2177" t="s">
        <v>11697</v>
      </c>
      <c r="E2177" t="s">
        <v>11699</v>
      </c>
      <c r="F2177" t="s">
        <v>11700</v>
      </c>
      <c r="G2177" t="s">
        <v>23650</v>
      </c>
      <c r="H2177" t="s">
        <v>23651</v>
      </c>
      <c r="I2177" s="3" t="s">
        <v>23652</v>
      </c>
      <c r="J2177" s="3" t="s">
        <v>23653</v>
      </c>
      <c r="K2177">
        <v>974.69167895257101</v>
      </c>
      <c r="L2177">
        <f>K2177/1000</f>
        <v>0.97469167895257103</v>
      </c>
    </row>
    <row r="2178" spans="1:12" x14ac:dyDescent="0.25">
      <c r="A2178" t="s">
        <v>11701</v>
      </c>
      <c r="B2178" t="s">
        <v>11702</v>
      </c>
      <c r="C2178" t="s">
        <v>11703</v>
      </c>
      <c r="D2178" t="s">
        <v>11704</v>
      </c>
      <c r="E2178" t="s">
        <v>11705</v>
      </c>
      <c r="F2178" t="s">
        <v>11706</v>
      </c>
      <c r="G2178" t="s">
        <v>23654</v>
      </c>
      <c r="H2178" t="s">
        <v>23655</v>
      </c>
      <c r="I2178" s="3" t="s">
        <v>23656</v>
      </c>
      <c r="J2178" s="3" t="s">
        <v>23657</v>
      </c>
      <c r="K2178">
        <v>1104.60945378118</v>
      </c>
      <c r="L2178">
        <f>K2178/1000</f>
        <v>1.1046094537811801</v>
      </c>
    </row>
    <row r="2179" spans="1:12" x14ac:dyDescent="0.25">
      <c r="A2179" t="s">
        <v>11707</v>
      </c>
      <c r="B2179" t="s">
        <v>11708</v>
      </c>
      <c r="C2179" t="s">
        <v>11709</v>
      </c>
      <c r="D2179" t="s">
        <v>11710</v>
      </c>
      <c r="E2179" t="s">
        <v>11711</v>
      </c>
      <c r="F2179" t="s">
        <v>11712</v>
      </c>
      <c r="G2179" t="s">
        <v>23658</v>
      </c>
      <c r="H2179" t="s">
        <v>23659</v>
      </c>
      <c r="I2179" s="3" t="s">
        <v>23660</v>
      </c>
      <c r="J2179" s="3" t="s">
        <v>23661</v>
      </c>
      <c r="K2179">
        <v>1761.0677410081701</v>
      </c>
      <c r="L2179">
        <f>K2179/1000</f>
        <v>1.7610677410081701</v>
      </c>
    </row>
    <row r="2180" spans="1:12" x14ac:dyDescent="0.25">
      <c r="A2180" t="s">
        <v>11713</v>
      </c>
      <c r="B2180" t="s">
        <v>11714</v>
      </c>
      <c r="C2180" t="s">
        <v>11715</v>
      </c>
      <c r="D2180" t="s">
        <v>11714</v>
      </c>
      <c r="E2180" t="s">
        <v>11716</v>
      </c>
      <c r="F2180" t="s">
        <v>11717</v>
      </c>
      <c r="G2180" t="s">
        <v>23662</v>
      </c>
      <c r="H2180" t="s">
        <v>23663</v>
      </c>
      <c r="I2180" s="3" t="s">
        <v>23664</v>
      </c>
      <c r="J2180" s="3" t="s">
        <v>23665</v>
      </c>
      <c r="K2180">
        <v>321.194624815086</v>
      </c>
      <c r="L2180">
        <f>K2180/1000</f>
        <v>0.32119462481508598</v>
      </c>
    </row>
    <row r="2181" spans="1:12" x14ac:dyDescent="0.25">
      <c r="A2181" t="s">
        <v>11718</v>
      </c>
      <c r="B2181" t="s">
        <v>11719</v>
      </c>
      <c r="C2181" t="s">
        <v>11720</v>
      </c>
      <c r="D2181" t="s">
        <v>11721</v>
      </c>
      <c r="E2181" t="s">
        <v>11722</v>
      </c>
      <c r="F2181" t="s">
        <v>11723</v>
      </c>
      <c r="G2181" t="s">
        <v>23063</v>
      </c>
      <c r="H2181" t="s">
        <v>23064</v>
      </c>
      <c r="I2181" s="3" t="s">
        <v>23666</v>
      </c>
      <c r="J2181" s="3" t="s">
        <v>23667</v>
      </c>
      <c r="K2181">
        <v>6122.8509131480596</v>
      </c>
      <c r="L2181">
        <f>K2181/1000</f>
        <v>6.12285091314806</v>
      </c>
    </row>
    <row r="2182" spans="1:12" x14ac:dyDescent="0.25">
      <c r="A2182" t="s">
        <v>11724</v>
      </c>
      <c r="B2182" t="s">
        <v>11725</v>
      </c>
      <c r="C2182" t="s">
        <v>11726</v>
      </c>
      <c r="D2182" t="s">
        <v>11727</v>
      </c>
      <c r="E2182" t="s">
        <v>11728</v>
      </c>
      <c r="F2182" t="s">
        <v>11729</v>
      </c>
      <c r="G2182" t="s">
        <v>23668</v>
      </c>
      <c r="H2182" t="s">
        <v>23669</v>
      </c>
      <c r="I2182" s="3" t="s">
        <v>23670</v>
      </c>
      <c r="J2182" s="3" t="s">
        <v>23671</v>
      </c>
      <c r="K2182">
        <v>538.031584396982</v>
      </c>
      <c r="L2182">
        <f>K2182/1000</f>
        <v>0.53803158439698195</v>
      </c>
    </row>
    <row r="2183" spans="1:12" x14ac:dyDescent="0.25">
      <c r="A2183" t="s">
        <v>11730</v>
      </c>
      <c r="B2183" t="s">
        <v>11731</v>
      </c>
      <c r="C2183" t="s">
        <v>11732</v>
      </c>
      <c r="D2183" t="s">
        <v>11731</v>
      </c>
      <c r="E2183" t="s">
        <v>11733</v>
      </c>
      <c r="F2183" t="s">
        <v>11734</v>
      </c>
      <c r="G2183" t="s">
        <v>23672</v>
      </c>
      <c r="H2183" t="s">
        <v>23673</v>
      </c>
      <c r="I2183" s="3" t="s">
        <v>23674</v>
      </c>
      <c r="J2183" s="3" t="s">
        <v>23675</v>
      </c>
      <c r="K2183">
        <v>322.30417759349899</v>
      </c>
      <c r="L2183">
        <f>K2183/1000</f>
        <v>0.322304177593499</v>
      </c>
    </row>
    <row r="2184" spans="1:12" x14ac:dyDescent="0.25">
      <c r="A2184" t="s">
        <v>11735</v>
      </c>
      <c r="B2184" t="s">
        <v>11736</v>
      </c>
      <c r="C2184" t="s">
        <v>11737</v>
      </c>
      <c r="D2184" t="s">
        <v>11738</v>
      </c>
      <c r="E2184" t="s">
        <v>11739</v>
      </c>
      <c r="F2184" t="s">
        <v>11740</v>
      </c>
      <c r="G2184" t="s">
        <v>23676</v>
      </c>
      <c r="H2184" t="s">
        <v>23677</v>
      </c>
      <c r="I2184" s="3" t="s">
        <v>23678</v>
      </c>
      <c r="J2184" s="3" t="s">
        <v>23679</v>
      </c>
      <c r="K2184">
        <v>1338.7140564993099</v>
      </c>
      <c r="L2184">
        <f>K2184/1000</f>
        <v>1.3387140564993099</v>
      </c>
    </row>
    <row r="2185" spans="1:12" x14ac:dyDescent="0.25">
      <c r="A2185" t="s">
        <v>11741</v>
      </c>
      <c r="B2185" t="s">
        <v>11742</v>
      </c>
      <c r="C2185" t="s">
        <v>11743</v>
      </c>
      <c r="D2185" t="s">
        <v>11744</v>
      </c>
      <c r="E2185" t="s">
        <v>11745</v>
      </c>
      <c r="F2185" t="s">
        <v>11746</v>
      </c>
      <c r="G2185" t="s">
        <v>23680</v>
      </c>
      <c r="H2185" t="s">
        <v>23681</v>
      </c>
      <c r="I2185" s="3" t="s">
        <v>23682</v>
      </c>
      <c r="J2185" s="3" t="s">
        <v>23683</v>
      </c>
      <c r="K2185">
        <v>2538.6007757593502</v>
      </c>
      <c r="L2185">
        <f>K2185/1000</f>
        <v>2.5386007757593503</v>
      </c>
    </row>
    <row r="2186" spans="1:12" x14ac:dyDescent="0.25">
      <c r="A2186" t="s">
        <v>11747</v>
      </c>
      <c r="B2186" t="s">
        <v>11748</v>
      </c>
      <c r="C2186" t="s">
        <v>11749</v>
      </c>
      <c r="D2186" t="s">
        <v>11300</v>
      </c>
      <c r="E2186" t="s">
        <v>11301</v>
      </c>
      <c r="F2186" t="s">
        <v>11302</v>
      </c>
      <c r="G2186" t="s">
        <v>22709</v>
      </c>
      <c r="H2186" t="s">
        <v>22710</v>
      </c>
      <c r="I2186" s="3" t="s">
        <v>23411</v>
      </c>
      <c r="J2186" s="3" t="s">
        <v>23412</v>
      </c>
      <c r="K2186">
        <v>134035.295566908</v>
      </c>
      <c r="L2186">
        <f>K2186/1000</f>
        <v>134.03529556690799</v>
      </c>
    </row>
    <row r="2187" spans="1:12" x14ac:dyDescent="0.25">
      <c r="A2187" t="s">
        <v>11750</v>
      </c>
      <c r="B2187" t="s">
        <v>11751</v>
      </c>
      <c r="C2187" t="s">
        <v>11752</v>
      </c>
      <c r="D2187" t="s">
        <v>11753</v>
      </c>
      <c r="E2187" t="s">
        <v>11754</v>
      </c>
      <c r="F2187" t="s">
        <v>11755</v>
      </c>
      <c r="G2187" t="s">
        <v>22949</v>
      </c>
      <c r="H2187" t="s">
        <v>22950</v>
      </c>
      <c r="I2187" s="3" t="s">
        <v>23684</v>
      </c>
      <c r="J2187" s="3" t="s">
        <v>23685</v>
      </c>
      <c r="K2187">
        <v>5296.2245256073802</v>
      </c>
      <c r="L2187">
        <f>K2187/1000</f>
        <v>5.2962245256073803</v>
      </c>
    </row>
    <row r="2188" spans="1:12" x14ac:dyDescent="0.25">
      <c r="A2188" t="s">
        <v>11756</v>
      </c>
      <c r="B2188" t="s">
        <v>11757</v>
      </c>
      <c r="C2188" t="s">
        <v>11758</v>
      </c>
      <c r="D2188" t="s">
        <v>11759</v>
      </c>
      <c r="E2188" t="s">
        <v>11760</v>
      </c>
      <c r="F2188" t="s">
        <v>11761</v>
      </c>
      <c r="G2188" t="s">
        <v>23686</v>
      </c>
      <c r="H2188" t="s">
        <v>23687</v>
      </c>
      <c r="I2188" s="3" t="s">
        <v>23688</v>
      </c>
      <c r="J2188" s="3" t="s">
        <v>23689</v>
      </c>
      <c r="K2188">
        <v>90.299224102683695</v>
      </c>
      <c r="L2188">
        <f>K2188/1000</f>
        <v>9.0299224102683692E-2</v>
      </c>
    </row>
    <row r="2189" spans="1:12" x14ac:dyDescent="0.25">
      <c r="A2189" t="s">
        <v>11762</v>
      </c>
      <c r="B2189" t="s">
        <v>11763</v>
      </c>
      <c r="C2189" t="s">
        <v>11764</v>
      </c>
      <c r="D2189" t="s">
        <v>11765</v>
      </c>
      <c r="E2189" t="s">
        <v>11766</v>
      </c>
      <c r="F2189" t="s">
        <v>11767</v>
      </c>
      <c r="G2189" t="s">
        <v>23307</v>
      </c>
      <c r="H2189" t="s">
        <v>23308</v>
      </c>
      <c r="I2189" s="3" t="s">
        <v>23690</v>
      </c>
      <c r="J2189" s="3" t="s">
        <v>23691</v>
      </c>
      <c r="K2189">
        <v>256.37446148849398</v>
      </c>
      <c r="L2189">
        <f>K2189/1000</f>
        <v>0.25637446148849397</v>
      </c>
    </row>
    <row r="2190" spans="1:12" x14ac:dyDescent="0.25">
      <c r="A2190" t="s">
        <v>11768</v>
      </c>
      <c r="B2190" t="s">
        <v>11769</v>
      </c>
      <c r="C2190" t="s">
        <v>11770</v>
      </c>
      <c r="D2190" t="s">
        <v>11771</v>
      </c>
      <c r="E2190" t="s">
        <v>11772</v>
      </c>
      <c r="F2190" t="s">
        <v>11773</v>
      </c>
      <c r="G2190" t="s">
        <v>23692</v>
      </c>
      <c r="H2190" t="s">
        <v>23693</v>
      </c>
      <c r="I2190" s="3" t="s">
        <v>23694</v>
      </c>
      <c r="J2190" s="3" t="s">
        <v>23695</v>
      </c>
      <c r="K2190">
        <v>6362.2853689712601</v>
      </c>
      <c r="L2190">
        <f>K2190/1000</f>
        <v>6.3622853689712597</v>
      </c>
    </row>
    <row r="2191" spans="1:12" x14ac:dyDescent="0.25">
      <c r="A2191" t="s">
        <v>11774</v>
      </c>
      <c r="B2191" t="s">
        <v>11775</v>
      </c>
      <c r="C2191" t="s">
        <v>11776</v>
      </c>
      <c r="D2191" t="s">
        <v>11777</v>
      </c>
      <c r="E2191" t="s">
        <v>11778</v>
      </c>
      <c r="F2191" t="s">
        <v>11779</v>
      </c>
      <c r="G2191" t="s">
        <v>22701</v>
      </c>
      <c r="H2191" t="s">
        <v>22702</v>
      </c>
      <c r="I2191" s="3" t="s">
        <v>23696</v>
      </c>
      <c r="J2191" s="3" t="s">
        <v>23697</v>
      </c>
      <c r="K2191">
        <v>1314.3026255545401</v>
      </c>
      <c r="L2191">
        <f>K2191/1000</f>
        <v>1.31430262555454</v>
      </c>
    </row>
    <row r="2192" spans="1:12" x14ac:dyDescent="0.25">
      <c r="A2192" t="s">
        <v>11780</v>
      </c>
      <c r="B2192" t="s">
        <v>11781</v>
      </c>
      <c r="C2192" t="s">
        <v>11782</v>
      </c>
      <c r="D2192" t="s">
        <v>11783</v>
      </c>
      <c r="E2192" t="s">
        <v>11784</v>
      </c>
      <c r="F2192" t="s">
        <v>11785</v>
      </c>
      <c r="G2192" t="s">
        <v>23698</v>
      </c>
      <c r="H2192" t="s">
        <v>23699</v>
      </c>
      <c r="I2192" s="3" t="s">
        <v>23700</v>
      </c>
      <c r="J2192" s="3" t="s">
        <v>23701</v>
      </c>
      <c r="K2192">
        <v>88.331926294588399</v>
      </c>
      <c r="L2192">
        <f>K2192/1000</f>
        <v>8.83319262945884E-2</v>
      </c>
    </row>
    <row r="2193" spans="1:12" x14ac:dyDescent="0.25">
      <c r="A2193" t="s">
        <v>11786</v>
      </c>
      <c r="B2193" t="s">
        <v>11787</v>
      </c>
      <c r="C2193" t="s">
        <v>11788</v>
      </c>
      <c r="D2193" t="s">
        <v>11381</v>
      </c>
      <c r="E2193" t="s">
        <v>11382</v>
      </c>
      <c r="F2193" t="s">
        <v>11383</v>
      </c>
      <c r="G2193" t="s">
        <v>23702</v>
      </c>
      <c r="H2193" t="s">
        <v>23703</v>
      </c>
      <c r="I2193" s="3" t="s">
        <v>23463</v>
      </c>
      <c r="J2193" s="3" t="s">
        <v>23464</v>
      </c>
      <c r="K2193">
        <v>7308.6800289882704</v>
      </c>
      <c r="L2193">
        <f>K2193/1000</f>
        <v>7.3086800289882703</v>
      </c>
    </row>
    <row r="2194" spans="1:12" x14ac:dyDescent="0.25">
      <c r="A2194" t="s">
        <v>11789</v>
      </c>
      <c r="B2194" t="s">
        <v>11790</v>
      </c>
      <c r="C2194" t="s">
        <v>11791</v>
      </c>
      <c r="D2194" t="s">
        <v>11792</v>
      </c>
      <c r="E2194" t="s">
        <v>11793</v>
      </c>
      <c r="F2194" t="s">
        <v>11794</v>
      </c>
      <c r="G2194" t="s">
        <v>23704</v>
      </c>
      <c r="H2194" t="s">
        <v>23705</v>
      </c>
      <c r="I2194" s="3" t="s">
        <v>23706</v>
      </c>
      <c r="J2194" s="3" t="s">
        <v>23707</v>
      </c>
      <c r="K2194">
        <v>5034.9727283033099</v>
      </c>
      <c r="L2194">
        <f>K2194/1000</f>
        <v>5.0349727283033099</v>
      </c>
    </row>
    <row r="2195" spans="1:12" x14ac:dyDescent="0.25">
      <c r="A2195" t="s">
        <v>11795</v>
      </c>
      <c r="B2195" t="s">
        <v>11796</v>
      </c>
      <c r="C2195" t="s">
        <v>11797</v>
      </c>
      <c r="D2195" t="s">
        <v>11798</v>
      </c>
      <c r="E2195" t="s">
        <v>11799</v>
      </c>
      <c r="F2195" t="s">
        <v>11800</v>
      </c>
      <c r="G2195" t="s">
        <v>23708</v>
      </c>
      <c r="H2195" t="s">
        <v>23709</v>
      </c>
      <c r="I2195" s="3" t="s">
        <v>23710</v>
      </c>
      <c r="J2195" s="3" t="s">
        <v>23711</v>
      </c>
      <c r="K2195">
        <v>5673.7646064904402</v>
      </c>
      <c r="L2195">
        <f>K2195/1000</f>
        <v>5.6737646064904403</v>
      </c>
    </row>
    <row r="2196" spans="1:12" x14ac:dyDescent="0.25">
      <c r="A2196" t="s">
        <v>11801</v>
      </c>
      <c r="B2196" t="s">
        <v>11802</v>
      </c>
      <c r="C2196" t="s">
        <v>11803</v>
      </c>
      <c r="D2196" t="s">
        <v>11804</v>
      </c>
      <c r="E2196" t="s">
        <v>11805</v>
      </c>
      <c r="F2196" t="s">
        <v>11806</v>
      </c>
      <c r="G2196" t="s">
        <v>23712</v>
      </c>
      <c r="H2196" t="s">
        <v>23713</v>
      </c>
      <c r="I2196" s="3" t="s">
        <v>23714</v>
      </c>
      <c r="J2196" s="3" t="s">
        <v>23715</v>
      </c>
      <c r="K2196">
        <v>109.371210279145</v>
      </c>
      <c r="L2196">
        <f>K2196/1000</f>
        <v>0.10937121027914501</v>
      </c>
    </row>
    <row r="2197" spans="1:12" x14ac:dyDescent="0.25">
      <c r="A2197" t="s">
        <v>11807</v>
      </c>
      <c r="B2197" t="s">
        <v>11808</v>
      </c>
      <c r="C2197" t="s">
        <v>11809</v>
      </c>
      <c r="D2197" t="s">
        <v>11810</v>
      </c>
      <c r="E2197" t="s">
        <v>11811</v>
      </c>
      <c r="F2197" t="s">
        <v>11812</v>
      </c>
      <c r="G2197" t="s">
        <v>23716</v>
      </c>
      <c r="H2197" t="s">
        <v>23717</v>
      </c>
      <c r="I2197" s="3" t="s">
        <v>23718</v>
      </c>
      <c r="J2197" s="3" t="s">
        <v>23719</v>
      </c>
      <c r="K2197">
        <v>616.698901233995</v>
      </c>
      <c r="L2197">
        <f>K2197/1000</f>
        <v>0.61669890123399496</v>
      </c>
    </row>
    <row r="2198" spans="1:12" x14ac:dyDescent="0.25">
      <c r="A2198" t="s">
        <v>11813</v>
      </c>
      <c r="B2198" t="s">
        <v>11814</v>
      </c>
      <c r="C2198" t="s">
        <v>201</v>
      </c>
      <c r="D2198" t="s">
        <v>10964</v>
      </c>
      <c r="E2198" t="s">
        <v>10965</v>
      </c>
      <c r="F2198" t="s">
        <v>10966</v>
      </c>
      <c r="G2198" t="s">
        <v>23211</v>
      </c>
      <c r="H2198" t="s">
        <v>23212</v>
      </c>
      <c r="I2198" s="3" t="s">
        <v>23213</v>
      </c>
      <c r="J2198" s="3" t="s">
        <v>23214</v>
      </c>
      <c r="K2198">
        <v>4235.8861835765902</v>
      </c>
      <c r="L2198">
        <f>K2198/1000</f>
        <v>4.2358861835765902</v>
      </c>
    </row>
    <row r="2199" spans="1:12" x14ac:dyDescent="0.25">
      <c r="A2199" t="s">
        <v>11815</v>
      </c>
      <c r="B2199" t="s">
        <v>11816</v>
      </c>
      <c r="C2199" t="s">
        <v>11817</v>
      </c>
      <c r="D2199" t="s">
        <v>11818</v>
      </c>
      <c r="E2199" t="s">
        <v>11819</v>
      </c>
      <c r="F2199" t="s">
        <v>11820</v>
      </c>
      <c r="G2199" t="s">
        <v>23720</v>
      </c>
      <c r="H2199" t="s">
        <v>23721</v>
      </c>
      <c r="I2199" s="3" t="s">
        <v>23722</v>
      </c>
      <c r="J2199" s="3" t="s">
        <v>23723</v>
      </c>
      <c r="K2199">
        <v>670.86277765152101</v>
      </c>
      <c r="L2199">
        <f>K2199/1000</f>
        <v>0.67086277765152103</v>
      </c>
    </row>
    <row r="2200" spans="1:12" x14ac:dyDescent="0.25">
      <c r="A2200" t="s">
        <v>11821</v>
      </c>
      <c r="B2200" t="s">
        <v>11822</v>
      </c>
      <c r="C2200" t="s">
        <v>11823</v>
      </c>
      <c r="D2200" t="s">
        <v>11822</v>
      </c>
      <c r="E2200" t="s">
        <v>11824</v>
      </c>
      <c r="F2200" t="s">
        <v>11825</v>
      </c>
      <c r="G2200" t="s">
        <v>23724</v>
      </c>
      <c r="H2200" t="s">
        <v>23725</v>
      </c>
      <c r="I2200" s="3" t="s">
        <v>23726</v>
      </c>
      <c r="J2200" s="3" t="s">
        <v>23727</v>
      </c>
      <c r="K2200">
        <v>14.1693483049921</v>
      </c>
      <c r="L2200">
        <f>K2200/1000</f>
        <v>1.4169348304992101E-2</v>
      </c>
    </row>
    <row r="2201" spans="1:12" x14ac:dyDescent="0.25">
      <c r="A2201" t="s">
        <v>11826</v>
      </c>
      <c r="B2201" t="s">
        <v>11827</v>
      </c>
      <c r="C2201" t="s">
        <v>11828</v>
      </c>
      <c r="D2201" t="s">
        <v>10703</v>
      </c>
      <c r="E2201" t="s">
        <v>11829</v>
      </c>
      <c r="F2201" t="s">
        <v>11830</v>
      </c>
      <c r="G2201" t="s">
        <v>23728</v>
      </c>
      <c r="H2201" t="s">
        <v>23729</v>
      </c>
      <c r="I2201" s="3" t="s">
        <v>23730</v>
      </c>
      <c r="J2201" s="3" t="s">
        <v>23731</v>
      </c>
      <c r="K2201">
        <v>37810.388942429498</v>
      </c>
      <c r="L2201">
        <f>K2201/1000</f>
        <v>37.810388942429498</v>
      </c>
    </row>
    <row r="2202" spans="1:12" x14ac:dyDescent="0.25">
      <c r="A2202" t="s">
        <v>11831</v>
      </c>
      <c r="B2202" t="s">
        <v>11832</v>
      </c>
      <c r="C2202" t="s">
        <v>11833</v>
      </c>
      <c r="D2202" t="s">
        <v>11833</v>
      </c>
      <c r="E2202" t="s">
        <v>11834</v>
      </c>
      <c r="F2202" t="s">
        <v>11835</v>
      </c>
      <c r="G2202" t="s">
        <v>23357</v>
      </c>
      <c r="H2202" t="s">
        <v>23358</v>
      </c>
      <c r="I2202" s="3" t="s">
        <v>23732</v>
      </c>
      <c r="J2202" s="3" t="s">
        <v>23733</v>
      </c>
      <c r="K2202">
        <v>1741.3055117475101</v>
      </c>
      <c r="L2202">
        <f>K2202/1000</f>
        <v>1.74130551174751</v>
      </c>
    </row>
    <row r="2203" spans="1:12" x14ac:dyDescent="0.25">
      <c r="A2203" t="s">
        <v>11836</v>
      </c>
      <c r="B2203" t="s">
        <v>11837</v>
      </c>
      <c r="C2203" t="s">
        <v>11838</v>
      </c>
      <c r="D2203" t="s">
        <v>11839</v>
      </c>
      <c r="E2203" t="s">
        <v>11840</v>
      </c>
      <c r="F2203" t="s">
        <v>11841</v>
      </c>
      <c r="G2203" t="s">
        <v>22709</v>
      </c>
      <c r="H2203" t="s">
        <v>23709</v>
      </c>
      <c r="I2203" s="3" t="s">
        <v>23734</v>
      </c>
      <c r="J2203" s="3" t="s">
        <v>23735</v>
      </c>
      <c r="K2203">
        <v>43136.3830745265</v>
      </c>
      <c r="L2203">
        <f>K2203/1000</f>
        <v>43.136383074526499</v>
      </c>
    </row>
    <row r="2204" spans="1:12" x14ac:dyDescent="0.25">
      <c r="A2204" t="s">
        <v>11842</v>
      </c>
      <c r="B2204" t="s">
        <v>11843</v>
      </c>
      <c r="C2204" t="s">
        <v>11844</v>
      </c>
      <c r="D2204" t="s">
        <v>11845</v>
      </c>
      <c r="E2204" t="s">
        <v>11846</v>
      </c>
      <c r="F2204" t="s">
        <v>11847</v>
      </c>
      <c r="G2204" t="s">
        <v>22709</v>
      </c>
      <c r="H2204" t="s">
        <v>23709</v>
      </c>
      <c r="I2204" s="3" t="s">
        <v>23736</v>
      </c>
      <c r="J2204" s="3" t="s">
        <v>23737</v>
      </c>
      <c r="K2204">
        <v>34422.576821733899</v>
      </c>
      <c r="L2204">
        <f>K2204/1000</f>
        <v>34.422576821733898</v>
      </c>
    </row>
    <row r="2205" spans="1:12" x14ac:dyDescent="0.25">
      <c r="A2205" t="s">
        <v>11848</v>
      </c>
      <c r="B2205" t="s">
        <v>11849</v>
      </c>
      <c r="C2205" t="s">
        <v>11850</v>
      </c>
      <c r="D2205" t="s">
        <v>11851</v>
      </c>
      <c r="E2205" t="s">
        <v>11852</v>
      </c>
      <c r="F2205" t="s">
        <v>11853</v>
      </c>
      <c r="G2205" t="s">
        <v>23738</v>
      </c>
      <c r="H2205" t="s">
        <v>23739</v>
      </c>
      <c r="I2205" s="3" t="s">
        <v>23740</v>
      </c>
      <c r="J2205" s="3" t="s">
        <v>23741</v>
      </c>
      <c r="K2205">
        <v>20625.990956505</v>
      </c>
      <c r="L2205">
        <f>K2205/1000</f>
        <v>20.625990956504999</v>
      </c>
    </row>
    <row r="2206" spans="1:12" x14ac:dyDescent="0.25">
      <c r="A2206" t="s">
        <v>11854</v>
      </c>
      <c r="B2206" t="s">
        <v>11319</v>
      </c>
      <c r="C2206" t="s">
        <v>11855</v>
      </c>
      <c r="D2206" t="s">
        <v>11321</v>
      </c>
      <c r="E2206" t="s">
        <v>11322</v>
      </c>
      <c r="F2206" t="s">
        <v>11323</v>
      </c>
      <c r="G2206" t="s">
        <v>23555</v>
      </c>
      <c r="H2206" t="s">
        <v>23456</v>
      </c>
      <c r="I2206" s="3" t="s">
        <v>23427</v>
      </c>
      <c r="J2206" s="3" t="s">
        <v>23428</v>
      </c>
      <c r="K2206">
        <v>2188.51900544727</v>
      </c>
      <c r="L2206">
        <f>K2206/1000</f>
        <v>2.1885190054472701</v>
      </c>
    </row>
    <row r="2207" spans="1:12" x14ac:dyDescent="0.25">
      <c r="A2207" t="s">
        <v>11856</v>
      </c>
      <c r="B2207" t="s">
        <v>11857</v>
      </c>
      <c r="C2207" t="s">
        <v>11858</v>
      </c>
      <c r="D2207" t="s">
        <v>11859</v>
      </c>
      <c r="E2207" t="s">
        <v>11860</v>
      </c>
      <c r="F2207" t="s">
        <v>11861</v>
      </c>
      <c r="G2207" t="s">
        <v>22709</v>
      </c>
      <c r="H2207" t="s">
        <v>23709</v>
      </c>
      <c r="I2207" s="3" t="s">
        <v>23742</v>
      </c>
      <c r="J2207" s="3" t="s">
        <v>23743</v>
      </c>
      <c r="K2207">
        <v>33022.502892442702</v>
      </c>
      <c r="L2207">
        <f>K2207/1000</f>
        <v>33.022502892442702</v>
      </c>
    </row>
    <row r="2208" spans="1:12" x14ac:dyDescent="0.25">
      <c r="A2208" t="s">
        <v>11862</v>
      </c>
      <c r="B2208" t="s">
        <v>11437</v>
      </c>
      <c r="C2208" t="s">
        <v>11863</v>
      </c>
      <c r="D2208" t="s">
        <v>11439</v>
      </c>
      <c r="E2208" t="s">
        <v>11440</v>
      </c>
      <c r="F2208" t="s">
        <v>11441</v>
      </c>
      <c r="G2208" t="s">
        <v>23672</v>
      </c>
      <c r="H2208" t="s">
        <v>23673</v>
      </c>
      <c r="I2208" s="3" t="s">
        <v>23501</v>
      </c>
      <c r="J2208" s="3" t="s">
        <v>23502</v>
      </c>
      <c r="K2208">
        <v>5319.5330813314004</v>
      </c>
      <c r="L2208">
        <f>K2208/1000</f>
        <v>5.3195330813314001</v>
      </c>
    </row>
    <row r="2209" spans="1:12" x14ac:dyDescent="0.25">
      <c r="A2209" t="s">
        <v>11864</v>
      </c>
      <c r="B2209" t="s">
        <v>11865</v>
      </c>
      <c r="C2209" t="s">
        <v>11866</v>
      </c>
      <c r="D2209" t="s">
        <v>11867</v>
      </c>
      <c r="E2209" t="s">
        <v>11868</v>
      </c>
      <c r="F2209" t="s">
        <v>11869</v>
      </c>
      <c r="G2209" t="s">
        <v>23293</v>
      </c>
      <c r="H2209" t="s">
        <v>22710</v>
      </c>
      <c r="I2209" s="3" t="s">
        <v>23744</v>
      </c>
      <c r="J2209" s="3" t="s">
        <v>23745</v>
      </c>
      <c r="K2209">
        <v>148886.30104325799</v>
      </c>
      <c r="L2209">
        <f>K2209/1000</f>
        <v>148.88630104325799</v>
      </c>
    </row>
    <row r="2210" spans="1:12" x14ac:dyDescent="0.25">
      <c r="A2210" t="s">
        <v>11870</v>
      </c>
      <c r="B2210" t="s">
        <v>11871</v>
      </c>
      <c r="C2210" t="s">
        <v>11872</v>
      </c>
      <c r="D2210" t="s">
        <v>11873</v>
      </c>
      <c r="E2210" t="s">
        <v>11874</v>
      </c>
      <c r="F2210" t="s">
        <v>11875</v>
      </c>
      <c r="G2210" t="s">
        <v>23746</v>
      </c>
      <c r="H2210" t="s">
        <v>23747</v>
      </c>
      <c r="I2210" s="3" t="s">
        <v>23748</v>
      </c>
      <c r="J2210" s="3" t="s">
        <v>23749</v>
      </c>
      <c r="K2210">
        <v>1070.38338815978</v>
      </c>
      <c r="L2210">
        <f>K2210/1000</f>
        <v>1.07038338815978</v>
      </c>
    </row>
    <row r="2211" spans="1:12" x14ac:dyDescent="0.25">
      <c r="A2211" t="s">
        <v>11876</v>
      </c>
      <c r="B2211" t="s">
        <v>11877</v>
      </c>
      <c r="C2211" t="s">
        <v>11878</v>
      </c>
      <c r="D2211" t="s">
        <v>11879</v>
      </c>
      <c r="E2211" t="s">
        <v>11880</v>
      </c>
      <c r="F2211" t="s">
        <v>11881</v>
      </c>
      <c r="G2211" t="s">
        <v>23750</v>
      </c>
      <c r="H2211" t="s">
        <v>23751</v>
      </c>
      <c r="I2211" s="3" t="s">
        <v>23752</v>
      </c>
      <c r="J2211" s="3" t="s">
        <v>23753</v>
      </c>
      <c r="K2211">
        <v>4661.2510790733504</v>
      </c>
      <c r="L2211">
        <f>K2211/1000</f>
        <v>4.6612510790733506</v>
      </c>
    </row>
    <row r="2212" spans="1:12" x14ac:dyDescent="0.25">
      <c r="A2212" t="s">
        <v>11882</v>
      </c>
      <c r="B2212" t="s">
        <v>11883</v>
      </c>
      <c r="C2212" t="s">
        <v>11884</v>
      </c>
      <c r="D2212" t="s">
        <v>11884</v>
      </c>
      <c r="E2212" t="s">
        <v>11885</v>
      </c>
      <c r="F2212" t="s">
        <v>11886</v>
      </c>
      <c r="G2212" t="s">
        <v>23754</v>
      </c>
      <c r="H2212" t="s">
        <v>23755</v>
      </c>
      <c r="I2212" s="3" t="s">
        <v>23756</v>
      </c>
      <c r="J2212" s="3" t="s">
        <v>23757</v>
      </c>
      <c r="K2212">
        <v>361.89092073556901</v>
      </c>
      <c r="L2212">
        <f>K2212/1000</f>
        <v>0.361890920735569</v>
      </c>
    </row>
    <row r="2213" spans="1:12" x14ac:dyDescent="0.25">
      <c r="A2213" t="s">
        <v>11887</v>
      </c>
      <c r="B2213" t="s">
        <v>11888</v>
      </c>
      <c r="C2213" t="s">
        <v>11889</v>
      </c>
      <c r="D2213" t="s">
        <v>11889</v>
      </c>
      <c r="E2213" t="s">
        <v>11890</v>
      </c>
      <c r="F2213" t="s">
        <v>11891</v>
      </c>
      <c r="G2213" t="s">
        <v>23758</v>
      </c>
      <c r="H2213" t="s">
        <v>23759</v>
      </c>
      <c r="I2213" s="3" t="s">
        <v>23760</v>
      </c>
      <c r="J2213" s="3" t="s">
        <v>23761</v>
      </c>
      <c r="K2213">
        <v>976.37103974342494</v>
      </c>
      <c r="L2213">
        <f>K2213/1000</f>
        <v>0.97637103974342498</v>
      </c>
    </row>
    <row r="2214" spans="1:12" x14ac:dyDescent="0.25">
      <c r="A2214" t="s">
        <v>11892</v>
      </c>
      <c r="B2214" t="s">
        <v>11893</v>
      </c>
      <c r="C2214" t="s">
        <v>11894</v>
      </c>
      <c r="D2214" t="s">
        <v>11894</v>
      </c>
      <c r="E2214" t="s">
        <v>11895</v>
      </c>
      <c r="F2214" t="s">
        <v>11896</v>
      </c>
      <c r="G2214" t="s">
        <v>23762</v>
      </c>
      <c r="H2214" t="s">
        <v>23763</v>
      </c>
      <c r="I2214" s="3" t="s">
        <v>23764</v>
      </c>
      <c r="J2214" s="3" t="s">
        <v>23765</v>
      </c>
      <c r="K2214">
        <v>1450.6955307134799</v>
      </c>
      <c r="L2214">
        <f>K2214/1000</f>
        <v>1.4506955307134799</v>
      </c>
    </row>
    <row r="2215" spans="1:12" x14ac:dyDescent="0.25">
      <c r="A2215" t="s">
        <v>11897</v>
      </c>
      <c r="B2215" t="s">
        <v>11898</v>
      </c>
      <c r="C2215" t="s">
        <v>11899</v>
      </c>
      <c r="D2215" t="s">
        <v>11899</v>
      </c>
      <c r="E2215" t="s">
        <v>11900</v>
      </c>
      <c r="F2215" t="s">
        <v>11901</v>
      </c>
      <c r="G2215" t="s">
        <v>23766</v>
      </c>
      <c r="H2215" t="s">
        <v>23767</v>
      </c>
      <c r="I2215" s="3" t="s">
        <v>23768</v>
      </c>
      <c r="J2215" s="3" t="s">
        <v>23769</v>
      </c>
      <c r="K2215">
        <v>417.32450643239901</v>
      </c>
      <c r="L2215">
        <f>K2215/1000</f>
        <v>0.41732450643239899</v>
      </c>
    </row>
    <row r="2216" spans="1:12" x14ac:dyDescent="0.25">
      <c r="A2216" t="s">
        <v>11902</v>
      </c>
      <c r="B2216" t="s">
        <v>11903</v>
      </c>
      <c r="C2216" t="s">
        <v>11904</v>
      </c>
      <c r="D2216" t="s">
        <v>11904</v>
      </c>
      <c r="E2216" t="s">
        <v>11905</v>
      </c>
      <c r="F2216" t="s">
        <v>11906</v>
      </c>
      <c r="G2216" t="s">
        <v>23770</v>
      </c>
      <c r="H2216" t="s">
        <v>23771</v>
      </c>
      <c r="I2216" s="3" t="s">
        <v>23772</v>
      </c>
      <c r="J2216" s="3" t="s">
        <v>23773</v>
      </c>
      <c r="K2216">
        <v>3761.9072877429198</v>
      </c>
      <c r="L2216">
        <f>K2216/1000</f>
        <v>3.76190728774292</v>
      </c>
    </row>
    <row r="2217" spans="1:12" x14ac:dyDescent="0.25">
      <c r="A2217" t="s">
        <v>11907</v>
      </c>
      <c r="B2217" t="s">
        <v>11908</v>
      </c>
      <c r="C2217" t="s">
        <v>11909</v>
      </c>
      <c r="D2217" t="s">
        <v>11910</v>
      </c>
      <c r="E2217" t="s">
        <v>11911</v>
      </c>
      <c r="F2217" t="s">
        <v>11912</v>
      </c>
      <c r="G2217" t="s">
        <v>23770</v>
      </c>
      <c r="H2217" t="s">
        <v>23771</v>
      </c>
      <c r="I2217" s="3" t="s">
        <v>23774</v>
      </c>
      <c r="J2217" s="3" t="s">
        <v>23775</v>
      </c>
      <c r="K2217">
        <v>2223.4218017471699</v>
      </c>
      <c r="L2217">
        <f>K2217/1000</f>
        <v>2.2234218017471701</v>
      </c>
    </row>
    <row r="2218" spans="1:12" x14ac:dyDescent="0.25">
      <c r="A2218" t="s">
        <v>11913</v>
      </c>
      <c r="B2218" t="s">
        <v>11914</v>
      </c>
      <c r="C2218" t="s">
        <v>11915</v>
      </c>
      <c r="D2218" t="s">
        <v>11904</v>
      </c>
      <c r="E2218" t="s">
        <v>11905</v>
      </c>
      <c r="F2218" t="s">
        <v>11906</v>
      </c>
      <c r="G2218" t="s">
        <v>23770</v>
      </c>
      <c r="H2218" t="s">
        <v>23771</v>
      </c>
      <c r="I2218" s="3" t="s">
        <v>23772</v>
      </c>
      <c r="J2218" s="3" t="s">
        <v>23773</v>
      </c>
      <c r="K2218">
        <v>3761.9072877429198</v>
      </c>
      <c r="L2218">
        <f>K2218/1000</f>
        <v>3.76190728774292</v>
      </c>
    </row>
    <row r="2219" spans="1:12" x14ac:dyDescent="0.25">
      <c r="A2219" t="s">
        <v>11916</v>
      </c>
      <c r="B2219" t="s">
        <v>11917</v>
      </c>
      <c r="C2219" t="s">
        <v>11918</v>
      </c>
      <c r="D2219" t="s">
        <v>11918</v>
      </c>
      <c r="E2219" t="s">
        <v>11919</v>
      </c>
      <c r="F2219" t="s">
        <v>11920</v>
      </c>
      <c r="G2219" t="s">
        <v>23776</v>
      </c>
      <c r="H2219" t="s">
        <v>23777</v>
      </c>
      <c r="I2219" s="3" t="s">
        <v>23778</v>
      </c>
      <c r="J2219" s="3" t="s">
        <v>23779</v>
      </c>
      <c r="K2219">
        <v>44.955685069032299</v>
      </c>
      <c r="L2219">
        <f>K2219/1000</f>
        <v>4.4955685069032296E-2</v>
      </c>
    </row>
    <row r="2220" spans="1:12" x14ac:dyDescent="0.25">
      <c r="A2220" t="s">
        <v>11921</v>
      </c>
      <c r="B2220" t="s">
        <v>11922</v>
      </c>
      <c r="C2220" t="s">
        <v>11923</v>
      </c>
      <c r="D2220" t="s">
        <v>11924</v>
      </c>
      <c r="E2220" t="s">
        <v>11925</v>
      </c>
      <c r="F2220" t="s">
        <v>11926</v>
      </c>
      <c r="G2220" t="s">
        <v>23780</v>
      </c>
      <c r="H2220" t="s">
        <v>23781</v>
      </c>
      <c r="I2220" s="3" t="s">
        <v>23782</v>
      </c>
      <c r="J2220" s="3" t="s">
        <v>23783</v>
      </c>
      <c r="K2220">
        <v>3040.50862119971</v>
      </c>
      <c r="L2220">
        <f>K2220/1000</f>
        <v>3.0405086211997099</v>
      </c>
    </row>
    <row r="2221" spans="1:12" x14ac:dyDescent="0.25">
      <c r="A2221" t="s">
        <v>11927</v>
      </c>
      <c r="B2221" t="s">
        <v>11928</v>
      </c>
      <c r="C2221" t="s">
        <v>11929</v>
      </c>
      <c r="D2221" t="s">
        <v>11930</v>
      </c>
      <c r="E2221" t="s">
        <v>11931</v>
      </c>
      <c r="F2221" t="s">
        <v>11932</v>
      </c>
      <c r="G2221" t="s">
        <v>23784</v>
      </c>
      <c r="H2221" t="s">
        <v>23785</v>
      </c>
      <c r="I2221" s="3" t="s">
        <v>23786</v>
      </c>
      <c r="J2221" s="3" t="s">
        <v>23787</v>
      </c>
      <c r="K2221">
        <v>2533.2348327446002</v>
      </c>
      <c r="L2221">
        <f>K2221/1000</f>
        <v>2.5332348327446002</v>
      </c>
    </row>
    <row r="2222" spans="1:12" x14ac:dyDescent="0.25">
      <c r="A2222" t="s">
        <v>11933</v>
      </c>
      <c r="B2222" t="s">
        <v>11934</v>
      </c>
      <c r="C2222" t="s">
        <v>11935</v>
      </c>
      <c r="D2222" t="s">
        <v>11935</v>
      </c>
      <c r="E2222" t="s">
        <v>11936</v>
      </c>
      <c r="F2222" t="s">
        <v>11937</v>
      </c>
      <c r="G2222" t="s">
        <v>23788</v>
      </c>
      <c r="H2222" t="s">
        <v>23789</v>
      </c>
      <c r="I2222" s="3" t="s">
        <v>23790</v>
      </c>
      <c r="J2222" s="3" t="s">
        <v>23791</v>
      </c>
      <c r="K2222">
        <v>1543.4717664894599</v>
      </c>
      <c r="L2222">
        <f>K2222/1000</f>
        <v>1.5434717664894599</v>
      </c>
    </row>
    <row r="2223" spans="1:12" x14ac:dyDescent="0.25">
      <c r="A2223" t="s">
        <v>11938</v>
      </c>
      <c r="B2223" t="s">
        <v>11939</v>
      </c>
      <c r="C2223" t="s">
        <v>11940</v>
      </c>
      <c r="D2223" t="s">
        <v>11941</v>
      </c>
      <c r="E2223" t="s">
        <v>11942</v>
      </c>
      <c r="F2223" t="s">
        <v>11943</v>
      </c>
      <c r="G2223" t="s">
        <v>23770</v>
      </c>
      <c r="H2223" t="s">
        <v>23771</v>
      </c>
      <c r="I2223" s="3" t="s">
        <v>23792</v>
      </c>
      <c r="J2223" s="3" t="s">
        <v>23793</v>
      </c>
      <c r="K2223">
        <v>3220.82714293858</v>
      </c>
      <c r="L2223">
        <f>K2223/1000</f>
        <v>3.22082714293858</v>
      </c>
    </row>
    <row r="2224" spans="1:12" x14ac:dyDescent="0.25">
      <c r="A2224" t="s">
        <v>11944</v>
      </c>
      <c r="B2224" t="s">
        <v>11945</v>
      </c>
      <c r="C2224" t="s">
        <v>11946</v>
      </c>
      <c r="D2224" t="s">
        <v>11947</v>
      </c>
      <c r="E2224" t="s">
        <v>11948</v>
      </c>
      <c r="F2224" t="s">
        <v>11949</v>
      </c>
      <c r="G2224" t="s">
        <v>23770</v>
      </c>
      <c r="H2224" t="s">
        <v>23771</v>
      </c>
      <c r="I2224" s="3" t="s">
        <v>23794</v>
      </c>
      <c r="J2224" s="3" t="s">
        <v>23795</v>
      </c>
      <c r="K2224">
        <v>1208.9490226708599</v>
      </c>
      <c r="L2224">
        <f>K2224/1000</f>
        <v>1.2089490226708599</v>
      </c>
    </row>
    <row r="2225" spans="1:12" x14ac:dyDescent="0.25">
      <c r="A2225" t="s">
        <v>11950</v>
      </c>
      <c r="B2225" t="s">
        <v>11951</v>
      </c>
      <c r="C2225" t="s">
        <v>11952</v>
      </c>
      <c r="D2225" t="s">
        <v>11952</v>
      </c>
      <c r="E2225" t="s">
        <v>11953</v>
      </c>
      <c r="F2225" t="s">
        <v>11954</v>
      </c>
      <c r="G2225" t="s">
        <v>23796</v>
      </c>
      <c r="H2225" t="s">
        <v>23797</v>
      </c>
      <c r="I2225" s="3" t="s">
        <v>23798</v>
      </c>
      <c r="J2225" s="3" t="s">
        <v>23799</v>
      </c>
      <c r="K2225">
        <v>107.527861649519</v>
      </c>
      <c r="L2225">
        <f>K2225/1000</f>
        <v>0.107527861649519</v>
      </c>
    </row>
    <row r="2226" spans="1:12" x14ac:dyDescent="0.25">
      <c r="A2226" t="s">
        <v>11955</v>
      </c>
      <c r="B2226" t="s">
        <v>11956</v>
      </c>
      <c r="C2226" t="s">
        <v>11957</v>
      </c>
      <c r="D2226" t="s">
        <v>11958</v>
      </c>
      <c r="E2226" t="s">
        <v>11959</v>
      </c>
      <c r="F2226" t="s">
        <v>11960</v>
      </c>
      <c r="G2226" t="s">
        <v>23800</v>
      </c>
      <c r="H2226" t="s">
        <v>23801</v>
      </c>
      <c r="I2226" s="3" t="s">
        <v>23802</v>
      </c>
      <c r="J2226" s="3" t="s">
        <v>23803</v>
      </c>
      <c r="K2226">
        <v>217.63371970271601</v>
      </c>
      <c r="L2226">
        <f>K2226/1000</f>
        <v>0.217633719702716</v>
      </c>
    </row>
    <row r="2227" spans="1:12" x14ac:dyDescent="0.25">
      <c r="A2227" t="s">
        <v>11961</v>
      </c>
      <c r="B2227" t="s">
        <v>11962</v>
      </c>
      <c r="C2227" t="s">
        <v>11963</v>
      </c>
      <c r="D2227" t="s">
        <v>11963</v>
      </c>
      <c r="E2227" t="s">
        <v>11964</v>
      </c>
      <c r="F2227" t="s">
        <v>11965</v>
      </c>
      <c r="G2227" t="s">
        <v>23804</v>
      </c>
      <c r="H2227" t="s">
        <v>23805</v>
      </c>
      <c r="I2227" s="3" t="s">
        <v>23806</v>
      </c>
      <c r="J2227" s="3" t="s">
        <v>23807</v>
      </c>
      <c r="K2227">
        <v>55.012029390075803</v>
      </c>
      <c r="L2227">
        <f>K2227/1000</f>
        <v>5.5012029390075802E-2</v>
      </c>
    </row>
    <row r="2228" spans="1:12" x14ac:dyDescent="0.25">
      <c r="A2228" t="s">
        <v>11966</v>
      </c>
      <c r="B2228" t="s">
        <v>11967</v>
      </c>
      <c r="C2228" t="s">
        <v>11968</v>
      </c>
      <c r="D2228" t="s">
        <v>11968</v>
      </c>
      <c r="E2228" t="s">
        <v>11969</v>
      </c>
      <c r="F2228" t="s">
        <v>11970</v>
      </c>
      <c r="G2228" t="s">
        <v>23808</v>
      </c>
      <c r="H2228" t="s">
        <v>23809</v>
      </c>
      <c r="I2228" s="3" t="s">
        <v>23810</v>
      </c>
      <c r="J2228" s="3" t="s">
        <v>23811</v>
      </c>
      <c r="K2228">
        <v>237.34769239228299</v>
      </c>
      <c r="L2228">
        <f>K2228/1000</f>
        <v>0.23734769239228298</v>
      </c>
    </row>
    <row r="2229" spans="1:12" x14ac:dyDescent="0.25">
      <c r="A2229" t="s">
        <v>11971</v>
      </c>
      <c r="B2229" t="s">
        <v>11972</v>
      </c>
      <c r="C2229" t="s">
        <v>11973</v>
      </c>
      <c r="D2229" t="s">
        <v>11973</v>
      </c>
      <c r="E2229" t="s">
        <v>11974</v>
      </c>
      <c r="F2229" t="s">
        <v>11975</v>
      </c>
      <c r="G2229" t="s">
        <v>23812</v>
      </c>
      <c r="H2229" t="s">
        <v>23813</v>
      </c>
      <c r="I2229" s="3" t="s">
        <v>23814</v>
      </c>
      <c r="J2229" s="3" t="s">
        <v>23815</v>
      </c>
      <c r="K2229">
        <v>3586.3668947926699</v>
      </c>
      <c r="L2229">
        <f>K2229/1000</f>
        <v>3.5863668947926697</v>
      </c>
    </row>
    <row r="2230" spans="1:12" x14ac:dyDescent="0.25">
      <c r="A2230" t="s">
        <v>11976</v>
      </c>
      <c r="B2230" t="s">
        <v>11977</v>
      </c>
      <c r="C2230" t="s">
        <v>11978</v>
      </c>
      <c r="D2230" t="s">
        <v>11978</v>
      </c>
      <c r="E2230" t="s">
        <v>11979</v>
      </c>
      <c r="F2230" t="s">
        <v>11980</v>
      </c>
      <c r="G2230" t="s">
        <v>23816</v>
      </c>
      <c r="H2230" t="s">
        <v>23817</v>
      </c>
      <c r="I2230" s="3" t="s">
        <v>23818</v>
      </c>
      <c r="J2230" s="3" t="s">
        <v>23819</v>
      </c>
      <c r="K2230">
        <v>110.432968728898</v>
      </c>
      <c r="L2230">
        <f>K2230/1000</f>
        <v>0.110432968728898</v>
      </c>
    </row>
    <row r="2231" spans="1:12" x14ac:dyDescent="0.25">
      <c r="A2231" t="s">
        <v>11981</v>
      </c>
      <c r="B2231" t="s">
        <v>11982</v>
      </c>
      <c r="C2231" t="s">
        <v>11983</v>
      </c>
      <c r="D2231" t="s">
        <v>11984</v>
      </c>
      <c r="E2231" t="s">
        <v>11985</v>
      </c>
      <c r="F2231" t="s">
        <v>11986</v>
      </c>
      <c r="G2231" t="s">
        <v>23820</v>
      </c>
      <c r="H2231" t="s">
        <v>23821</v>
      </c>
      <c r="I2231" s="3" t="s">
        <v>23822</v>
      </c>
      <c r="J2231" s="3" t="s">
        <v>23823</v>
      </c>
      <c r="K2231">
        <v>1404.8523496886201</v>
      </c>
      <c r="L2231">
        <f>K2231/1000</f>
        <v>1.4048523496886201</v>
      </c>
    </row>
    <row r="2232" spans="1:12" x14ac:dyDescent="0.25">
      <c r="A2232" t="s">
        <v>11987</v>
      </c>
      <c r="B2232" t="s">
        <v>11988</v>
      </c>
      <c r="C2232" t="s">
        <v>11989</v>
      </c>
      <c r="D2232" t="s">
        <v>11988</v>
      </c>
      <c r="E2232" t="s">
        <v>11990</v>
      </c>
      <c r="F2232" t="s">
        <v>11991</v>
      </c>
      <c r="G2232" t="s">
        <v>23770</v>
      </c>
      <c r="H2232" t="s">
        <v>23771</v>
      </c>
      <c r="I2232" s="3" t="s">
        <v>23824</v>
      </c>
      <c r="J2232" s="3" t="s">
        <v>23825</v>
      </c>
      <c r="K2232">
        <v>5593.5081041478297</v>
      </c>
      <c r="L2232">
        <f>K2232/1000</f>
        <v>5.5935081041478298</v>
      </c>
    </row>
    <row r="2233" spans="1:12" x14ac:dyDescent="0.25">
      <c r="A2233" t="s">
        <v>11992</v>
      </c>
      <c r="B2233" t="s">
        <v>11993</v>
      </c>
      <c r="C2233" t="s">
        <v>11994</v>
      </c>
      <c r="D2233" t="s">
        <v>11995</v>
      </c>
      <c r="E2233" t="s">
        <v>11996</v>
      </c>
      <c r="F2233" t="s">
        <v>11997</v>
      </c>
      <c r="G2233" t="s">
        <v>23826</v>
      </c>
      <c r="H2233" t="s">
        <v>23827</v>
      </c>
      <c r="I2233" s="3" t="s">
        <v>23828</v>
      </c>
      <c r="J2233" s="3" t="s">
        <v>23829</v>
      </c>
      <c r="K2233">
        <v>717.52558857391398</v>
      </c>
      <c r="L2233">
        <f>K2233/1000</f>
        <v>0.71752558857391402</v>
      </c>
    </row>
    <row r="2234" spans="1:12" x14ac:dyDescent="0.25">
      <c r="A2234" t="s">
        <v>11998</v>
      </c>
      <c r="B2234" t="s">
        <v>11999</v>
      </c>
      <c r="C2234" t="s">
        <v>12000</v>
      </c>
      <c r="D2234" t="s">
        <v>12001</v>
      </c>
      <c r="E2234" t="s">
        <v>12002</v>
      </c>
      <c r="F2234" t="s">
        <v>12003</v>
      </c>
      <c r="G2234" t="s">
        <v>23830</v>
      </c>
      <c r="H2234" t="s">
        <v>23831</v>
      </c>
      <c r="I2234" s="3" t="s">
        <v>23832</v>
      </c>
      <c r="J2234" s="3" t="s">
        <v>23833</v>
      </c>
      <c r="K2234">
        <v>364.93346997185603</v>
      </c>
      <c r="L2234">
        <f>K2234/1000</f>
        <v>0.36493346997185605</v>
      </c>
    </row>
    <row r="2235" spans="1:12" x14ac:dyDescent="0.25">
      <c r="A2235" t="s">
        <v>12004</v>
      </c>
      <c r="B2235" t="s">
        <v>12005</v>
      </c>
      <c r="C2235" t="s">
        <v>12006</v>
      </c>
      <c r="D2235" t="s">
        <v>12007</v>
      </c>
      <c r="E2235" t="s">
        <v>12008</v>
      </c>
      <c r="F2235" t="s">
        <v>12009</v>
      </c>
      <c r="G2235" t="s">
        <v>23834</v>
      </c>
      <c r="H2235" t="s">
        <v>23835</v>
      </c>
      <c r="I2235" s="3" t="s">
        <v>23836</v>
      </c>
      <c r="J2235" s="3" t="s">
        <v>23837</v>
      </c>
      <c r="K2235">
        <v>7172.6987053992998</v>
      </c>
      <c r="L2235">
        <f>K2235/1000</f>
        <v>7.1726987053992994</v>
      </c>
    </row>
    <row r="2236" spans="1:12" x14ac:dyDescent="0.25">
      <c r="A2236" t="s">
        <v>12010</v>
      </c>
      <c r="B2236" t="s">
        <v>12011</v>
      </c>
      <c r="C2236" t="s">
        <v>12012</v>
      </c>
      <c r="D2236" t="s">
        <v>12012</v>
      </c>
      <c r="E2236" t="s">
        <v>12013</v>
      </c>
      <c r="F2236" t="s">
        <v>12014</v>
      </c>
      <c r="G2236" t="s">
        <v>23838</v>
      </c>
      <c r="H2236" t="s">
        <v>23839</v>
      </c>
      <c r="I2236" s="3" t="s">
        <v>23840</v>
      </c>
      <c r="J2236" s="3" t="s">
        <v>23841</v>
      </c>
      <c r="K2236">
        <v>157.45308848526801</v>
      </c>
      <c r="L2236">
        <f>K2236/1000</f>
        <v>0.15745308848526801</v>
      </c>
    </row>
    <row r="2237" spans="1:12" x14ac:dyDescent="0.25">
      <c r="A2237" t="s">
        <v>12015</v>
      </c>
      <c r="B2237" t="s">
        <v>12016</v>
      </c>
      <c r="C2237" t="s">
        <v>12017</v>
      </c>
      <c r="D2237" t="s">
        <v>12018</v>
      </c>
      <c r="E2237" t="s">
        <v>12019</v>
      </c>
      <c r="F2237" t="s">
        <v>12020</v>
      </c>
      <c r="G2237" t="s">
        <v>23842</v>
      </c>
      <c r="H2237" t="s">
        <v>23843</v>
      </c>
      <c r="I2237" s="3" t="s">
        <v>23844</v>
      </c>
      <c r="J2237" s="3" t="s">
        <v>23845</v>
      </c>
      <c r="K2237">
        <v>16602.283627773901</v>
      </c>
      <c r="L2237">
        <f>K2237/1000</f>
        <v>16.6022836277739</v>
      </c>
    </row>
    <row r="2238" spans="1:12" x14ac:dyDescent="0.25">
      <c r="A2238" t="s">
        <v>12021</v>
      </c>
      <c r="B2238" t="s">
        <v>12022</v>
      </c>
      <c r="C2238" t="s">
        <v>12023</v>
      </c>
      <c r="D2238" t="s">
        <v>12024</v>
      </c>
      <c r="E2238" t="s">
        <v>12025</v>
      </c>
      <c r="F2238" t="s">
        <v>12026</v>
      </c>
      <c r="G2238" t="s">
        <v>23846</v>
      </c>
      <c r="H2238" t="s">
        <v>23847</v>
      </c>
      <c r="I2238" s="3" t="s">
        <v>23848</v>
      </c>
      <c r="J2238" s="3" t="s">
        <v>23849</v>
      </c>
      <c r="K2238">
        <v>126.054102927019</v>
      </c>
      <c r="L2238">
        <f>K2238/1000</f>
        <v>0.12605410292701899</v>
      </c>
    </row>
    <row r="2239" spans="1:12" x14ac:dyDescent="0.25">
      <c r="A2239" t="s">
        <v>12027</v>
      </c>
      <c r="B2239" t="s">
        <v>12028</v>
      </c>
      <c r="C2239" t="s">
        <v>12029</v>
      </c>
      <c r="D2239" t="s">
        <v>12029</v>
      </c>
      <c r="E2239" t="s">
        <v>12030</v>
      </c>
      <c r="F2239" t="s">
        <v>12031</v>
      </c>
      <c r="G2239" t="s">
        <v>23850</v>
      </c>
      <c r="H2239" t="s">
        <v>23851</v>
      </c>
      <c r="I2239" s="3" t="s">
        <v>23852</v>
      </c>
      <c r="J2239" s="3" t="s">
        <v>23853</v>
      </c>
      <c r="K2239">
        <v>1259.6898668245101</v>
      </c>
      <c r="L2239">
        <f>K2239/1000</f>
        <v>1.25968986682451</v>
      </c>
    </row>
    <row r="2240" spans="1:12" x14ac:dyDescent="0.25">
      <c r="A2240" t="s">
        <v>12032</v>
      </c>
      <c r="B2240" t="s">
        <v>12033</v>
      </c>
      <c r="C2240" t="s">
        <v>12034</v>
      </c>
      <c r="D2240" t="s">
        <v>12035</v>
      </c>
      <c r="E2240" t="s">
        <v>12036</v>
      </c>
      <c r="F2240" t="s">
        <v>12037</v>
      </c>
      <c r="G2240" t="s">
        <v>23854</v>
      </c>
      <c r="H2240" t="s">
        <v>23855</v>
      </c>
      <c r="I2240" s="3" t="s">
        <v>23856</v>
      </c>
      <c r="J2240" s="3" t="s">
        <v>23857</v>
      </c>
      <c r="K2240">
        <v>182.54256651380501</v>
      </c>
      <c r="L2240">
        <f>K2240/1000</f>
        <v>0.18254256651380502</v>
      </c>
    </row>
    <row r="2241" spans="1:12" x14ac:dyDescent="0.25">
      <c r="A2241" t="s">
        <v>12038</v>
      </c>
      <c r="B2241" t="s">
        <v>12039</v>
      </c>
      <c r="C2241" t="s">
        <v>12040</v>
      </c>
      <c r="D2241" t="s">
        <v>12041</v>
      </c>
      <c r="E2241" t="s">
        <v>12042</v>
      </c>
      <c r="F2241" t="s">
        <v>12043</v>
      </c>
      <c r="G2241" t="s">
        <v>23762</v>
      </c>
      <c r="H2241" t="s">
        <v>23763</v>
      </c>
      <c r="I2241" s="3" t="s">
        <v>23858</v>
      </c>
      <c r="J2241" s="3" t="s">
        <v>23859</v>
      </c>
      <c r="K2241">
        <v>3035.9518327465798</v>
      </c>
      <c r="L2241">
        <f>K2241/1000</f>
        <v>3.03595183274658</v>
      </c>
    </row>
    <row r="2242" spans="1:12" x14ac:dyDescent="0.25">
      <c r="A2242" t="s">
        <v>12044</v>
      </c>
      <c r="B2242" t="s">
        <v>12045</v>
      </c>
      <c r="C2242" t="s">
        <v>12046</v>
      </c>
      <c r="D2242" t="s">
        <v>12047</v>
      </c>
      <c r="E2242" t="s">
        <v>12048</v>
      </c>
      <c r="F2242" t="s">
        <v>12049</v>
      </c>
      <c r="G2242" t="s">
        <v>23770</v>
      </c>
      <c r="H2242" t="s">
        <v>23771</v>
      </c>
      <c r="I2242" s="3" t="s">
        <v>23860</v>
      </c>
      <c r="J2242" s="3" t="s">
        <v>23861</v>
      </c>
      <c r="K2242">
        <v>4031.8797674664802</v>
      </c>
      <c r="L2242">
        <f>K2242/1000</f>
        <v>4.0318797674664806</v>
      </c>
    </row>
    <row r="2243" spans="1:12" x14ac:dyDescent="0.25">
      <c r="A2243" t="s">
        <v>12050</v>
      </c>
      <c r="B2243" t="s">
        <v>12051</v>
      </c>
      <c r="C2243" t="s">
        <v>12052</v>
      </c>
      <c r="D2243" t="s">
        <v>12053</v>
      </c>
      <c r="E2243" t="s">
        <v>12054</v>
      </c>
      <c r="F2243" t="s">
        <v>12055</v>
      </c>
      <c r="G2243" t="s">
        <v>23862</v>
      </c>
      <c r="H2243" t="s">
        <v>23863</v>
      </c>
      <c r="I2243" s="3" t="s">
        <v>23864</v>
      </c>
      <c r="J2243" s="3" t="s">
        <v>23865</v>
      </c>
      <c r="K2243">
        <v>354.45913400092701</v>
      </c>
      <c r="L2243">
        <f>K2243/1000</f>
        <v>0.35445913400092699</v>
      </c>
    </row>
    <row r="2244" spans="1:12" x14ac:dyDescent="0.25">
      <c r="A2244" t="s">
        <v>12056</v>
      </c>
      <c r="B2244" t="s">
        <v>12057</v>
      </c>
      <c r="C2244" t="s">
        <v>12058</v>
      </c>
      <c r="D2244" t="s">
        <v>12058</v>
      </c>
      <c r="E2244" t="s">
        <v>12059</v>
      </c>
      <c r="F2244" t="s">
        <v>12060</v>
      </c>
      <c r="G2244" t="s">
        <v>23866</v>
      </c>
      <c r="H2244" t="s">
        <v>23867</v>
      </c>
      <c r="I2244" s="3" t="s">
        <v>23868</v>
      </c>
      <c r="J2244" s="3" t="s">
        <v>23869</v>
      </c>
      <c r="K2244">
        <v>3362.6305715021999</v>
      </c>
      <c r="L2244">
        <f>K2244/1000</f>
        <v>3.3626305715022</v>
      </c>
    </row>
    <row r="2245" spans="1:12" x14ac:dyDescent="0.25">
      <c r="A2245" t="s">
        <v>12061</v>
      </c>
      <c r="B2245" t="s">
        <v>12062</v>
      </c>
      <c r="C2245" t="s">
        <v>12063</v>
      </c>
      <c r="D2245" t="s">
        <v>12064</v>
      </c>
      <c r="E2245" t="s">
        <v>12065</v>
      </c>
      <c r="F2245" t="s">
        <v>12066</v>
      </c>
      <c r="G2245" t="s">
        <v>23870</v>
      </c>
      <c r="H2245" t="s">
        <v>23871</v>
      </c>
      <c r="I2245" s="3" t="s">
        <v>23872</v>
      </c>
      <c r="J2245" s="3" t="s">
        <v>23873</v>
      </c>
      <c r="K2245">
        <v>201.30864193713401</v>
      </c>
      <c r="L2245">
        <f>K2245/1000</f>
        <v>0.20130864193713402</v>
      </c>
    </row>
    <row r="2246" spans="1:12" x14ac:dyDescent="0.25">
      <c r="A2246" t="s">
        <v>12067</v>
      </c>
      <c r="B2246" t="s">
        <v>12068</v>
      </c>
      <c r="C2246" t="s">
        <v>12069</v>
      </c>
      <c r="D2246" t="s">
        <v>12069</v>
      </c>
      <c r="E2246" t="s">
        <v>12070</v>
      </c>
      <c r="F2246" t="s">
        <v>12071</v>
      </c>
      <c r="G2246" t="s">
        <v>23770</v>
      </c>
      <c r="H2246" t="s">
        <v>23771</v>
      </c>
      <c r="I2246" s="3" t="s">
        <v>23874</v>
      </c>
      <c r="J2246" s="3" t="s">
        <v>23875</v>
      </c>
      <c r="K2246">
        <v>422.07066813038801</v>
      </c>
      <c r="L2246">
        <f>K2246/1000</f>
        <v>0.42207066813038802</v>
      </c>
    </row>
    <row r="2247" spans="1:12" x14ac:dyDescent="0.25">
      <c r="A2247" t="s">
        <v>12072</v>
      </c>
      <c r="B2247" t="s">
        <v>12073</v>
      </c>
      <c r="C2247" t="s">
        <v>12074</v>
      </c>
      <c r="D2247" t="s">
        <v>12075</v>
      </c>
      <c r="E2247" t="s">
        <v>12076</v>
      </c>
      <c r="F2247" t="s">
        <v>12077</v>
      </c>
      <c r="G2247" t="s">
        <v>23876</v>
      </c>
      <c r="H2247" t="s">
        <v>23877</v>
      </c>
      <c r="I2247" s="3" t="s">
        <v>23878</v>
      </c>
      <c r="J2247" s="3" t="s">
        <v>23879</v>
      </c>
      <c r="K2247">
        <v>826.88429735023203</v>
      </c>
      <c r="L2247">
        <f>K2247/1000</f>
        <v>0.82688429735023206</v>
      </c>
    </row>
    <row r="2248" spans="1:12" x14ac:dyDescent="0.25">
      <c r="A2248" t="s">
        <v>12078</v>
      </c>
      <c r="B2248" t="s">
        <v>12079</v>
      </c>
      <c r="C2248" t="s">
        <v>12080</v>
      </c>
      <c r="D2248" t="s">
        <v>12080</v>
      </c>
      <c r="E2248" t="s">
        <v>12081</v>
      </c>
      <c r="F2248" t="s">
        <v>12082</v>
      </c>
      <c r="G2248" t="s">
        <v>23770</v>
      </c>
      <c r="H2248" t="s">
        <v>23771</v>
      </c>
      <c r="I2248" s="3" t="s">
        <v>23880</v>
      </c>
      <c r="J2248" s="3" t="s">
        <v>23881</v>
      </c>
      <c r="K2248">
        <v>3914.4095735677702</v>
      </c>
      <c r="L2248">
        <f>K2248/1000</f>
        <v>3.9144095735677702</v>
      </c>
    </row>
    <row r="2249" spans="1:12" x14ac:dyDescent="0.25">
      <c r="A2249" t="s">
        <v>12083</v>
      </c>
      <c r="B2249" t="s">
        <v>12084</v>
      </c>
      <c r="C2249" t="s">
        <v>12085</v>
      </c>
      <c r="D2249" t="s">
        <v>12086</v>
      </c>
      <c r="E2249" t="s">
        <v>12087</v>
      </c>
      <c r="F2249" t="s">
        <v>12088</v>
      </c>
      <c r="G2249" t="s">
        <v>23770</v>
      </c>
      <c r="H2249" t="s">
        <v>23771</v>
      </c>
      <c r="I2249" s="3" t="s">
        <v>23882</v>
      </c>
      <c r="J2249" s="3" t="s">
        <v>23883</v>
      </c>
      <c r="K2249">
        <v>3793.49915256331</v>
      </c>
      <c r="L2249">
        <f>K2249/1000</f>
        <v>3.7934991525633102</v>
      </c>
    </row>
    <row r="2250" spans="1:12" x14ac:dyDescent="0.25">
      <c r="A2250" t="s">
        <v>12089</v>
      </c>
      <c r="B2250" t="s">
        <v>12090</v>
      </c>
      <c r="C2250" t="s">
        <v>12091</v>
      </c>
      <c r="D2250" t="s">
        <v>12092</v>
      </c>
      <c r="E2250" t="s">
        <v>12093</v>
      </c>
      <c r="F2250" t="s">
        <v>12094</v>
      </c>
      <c r="G2250" t="s">
        <v>23884</v>
      </c>
      <c r="H2250" t="s">
        <v>23885</v>
      </c>
      <c r="I2250" s="3" t="s">
        <v>23886</v>
      </c>
      <c r="J2250" s="3" t="s">
        <v>23887</v>
      </c>
      <c r="K2250">
        <v>10.223706361809301</v>
      </c>
      <c r="L2250">
        <f>K2250/1000</f>
        <v>1.02237063618093E-2</v>
      </c>
    </row>
    <row r="2251" spans="1:12" x14ac:dyDescent="0.25">
      <c r="A2251" t="s">
        <v>12095</v>
      </c>
      <c r="B2251" t="s">
        <v>12096</v>
      </c>
      <c r="C2251" t="s">
        <v>12097</v>
      </c>
      <c r="D2251" t="s">
        <v>12098</v>
      </c>
      <c r="E2251" t="s">
        <v>12099</v>
      </c>
      <c r="F2251" t="s">
        <v>12100</v>
      </c>
      <c r="G2251" t="s">
        <v>23888</v>
      </c>
      <c r="H2251" t="s">
        <v>23889</v>
      </c>
      <c r="I2251" s="3" t="s">
        <v>23890</v>
      </c>
      <c r="J2251" s="3" t="s">
        <v>23891</v>
      </c>
      <c r="K2251">
        <v>3526.43832936633</v>
      </c>
      <c r="L2251">
        <f>K2251/1000</f>
        <v>3.5264383293663299</v>
      </c>
    </row>
    <row r="2252" spans="1:12" x14ac:dyDescent="0.25">
      <c r="A2252" t="s">
        <v>12101</v>
      </c>
      <c r="B2252" t="s">
        <v>12102</v>
      </c>
      <c r="C2252" t="s">
        <v>12103</v>
      </c>
      <c r="D2252" t="s">
        <v>12104</v>
      </c>
      <c r="E2252" t="s">
        <v>12105</v>
      </c>
      <c r="F2252" t="s">
        <v>12106</v>
      </c>
      <c r="G2252" t="s">
        <v>23888</v>
      </c>
      <c r="H2252" t="s">
        <v>23889</v>
      </c>
      <c r="I2252" s="3" t="s">
        <v>23892</v>
      </c>
      <c r="J2252" s="3" t="s">
        <v>23893</v>
      </c>
      <c r="K2252">
        <v>5490.2682772078597</v>
      </c>
      <c r="L2252">
        <f>K2252/1000</f>
        <v>5.4902682772078597</v>
      </c>
    </row>
    <row r="2253" spans="1:12" x14ac:dyDescent="0.25">
      <c r="A2253" t="s">
        <v>12107</v>
      </c>
      <c r="B2253" t="s">
        <v>12108</v>
      </c>
      <c r="C2253" t="s">
        <v>12108</v>
      </c>
      <c r="D2253" t="s">
        <v>12108</v>
      </c>
      <c r="E2253" t="s">
        <v>12109</v>
      </c>
      <c r="F2253" t="s">
        <v>12110</v>
      </c>
      <c r="G2253" t="s">
        <v>23894</v>
      </c>
      <c r="H2253" t="s">
        <v>23895</v>
      </c>
      <c r="I2253" s="3" t="s">
        <v>23896</v>
      </c>
      <c r="J2253" s="3" t="s">
        <v>23897</v>
      </c>
      <c r="K2253">
        <v>827.61099930837395</v>
      </c>
      <c r="L2253">
        <f>K2253/1000</f>
        <v>0.8276109993083739</v>
      </c>
    </row>
    <row r="2254" spans="1:12" x14ac:dyDescent="0.25">
      <c r="A2254" t="s">
        <v>12111</v>
      </c>
      <c r="B2254" t="s">
        <v>12112</v>
      </c>
      <c r="C2254" t="s">
        <v>12112</v>
      </c>
      <c r="D2254" t="s">
        <v>12113</v>
      </c>
      <c r="E2254" t="s">
        <v>12114</v>
      </c>
      <c r="F2254" t="s">
        <v>12115</v>
      </c>
      <c r="G2254" t="s">
        <v>23898</v>
      </c>
      <c r="H2254" t="s">
        <v>23899</v>
      </c>
      <c r="I2254" s="3" t="s">
        <v>23900</v>
      </c>
      <c r="J2254" s="3" t="s">
        <v>23901</v>
      </c>
      <c r="K2254">
        <v>368.93121098246303</v>
      </c>
      <c r="L2254">
        <f>K2254/1000</f>
        <v>0.36893121098246301</v>
      </c>
    </row>
    <row r="2255" spans="1:12" x14ac:dyDescent="0.25">
      <c r="A2255" t="s">
        <v>12116</v>
      </c>
      <c r="B2255" t="s">
        <v>12117</v>
      </c>
      <c r="C2255" t="s">
        <v>12118</v>
      </c>
      <c r="D2255" t="s">
        <v>12119</v>
      </c>
      <c r="E2255" t="s">
        <v>12120</v>
      </c>
      <c r="F2255" t="s">
        <v>12121</v>
      </c>
      <c r="G2255" t="s">
        <v>23898</v>
      </c>
      <c r="H2255" t="s">
        <v>23899</v>
      </c>
      <c r="I2255" s="3" t="s">
        <v>23902</v>
      </c>
      <c r="J2255" s="3" t="s">
        <v>23903</v>
      </c>
      <c r="K2255">
        <v>493.48074653849</v>
      </c>
      <c r="L2255">
        <f>K2255/1000</f>
        <v>0.49348074653849</v>
      </c>
    </row>
    <row r="2256" spans="1:12" x14ac:dyDescent="0.25">
      <c r="A2256" t="s">
        <v>12122</v>
      </c>
      <c r="B2256" t="s">
        <v>12123</v>
      </c>
      <c r="C2256" t="s">
        <v>12124</v>
      </c>
      <c r="D2256" t="s">
        <v>12125</v>
      </c>
      <c r="E2256" t="s">
        <v>12126</v>
      </c>
      <c r="F2256" t="s">
        <v>12127</v>
      </c>
      <c r="G2256" t="s">
        <v>23762</v>
      </c>
      <c r="H2256" t="s">
        <v>23763</v>
      </c>
      <c r="I2256" s="3" t="s">
        <v>23904</v>
      </c>
      <c r="J2256" s="3" t="s">
        <v>23905</v>
      </c>
      <c r="K2256">
        <v>2289.4283794108401</v>
      </c>
      <c r="L2256">
        <f>K2256/1000</f>
        <v>2.2894283794108401</v>
      </c>
    </row>
    <row r="2257" spans="1:12" x14ac:dyDescent="0.25">
      <c r="A2257" t="s">
        <v>12128</v>
      </c>
      <c r="B2257" t="s">
        <v>12129</v>
      </c>
      <c r="C2257" t="s">
        <v>12129</v>
      </c>
      <c r="D2257" t="s">
        <v>12129</v>
      </c>
      <c r="E2257" t="s">
        <v>12130</v>
      </c>
      <c r="F2257" t="s">
        <v>12131</v>
      </c>
      <c r="G2257" t="s">
        <v>23906</v>
      </c>
      <c r="H2257" t="s">
        <v>23907</v>
      </c>
      <c r="I2257" s="3" t="s">
        <v>23908</v>
      </c>
      <c r="J2257" s="3" t="s">
        <v>23909</v>
      </c>
      <c r="K2257">
        <v>11.516337266351499</v>
      </c>
      <c r="L2257">
        <f>K2257/1000</f>
        <v>1.15163372663515E-2</v>
      </c>
    </row>
    <row r="2258" spans="1:12" x14ac:dyDescent="0.25">
      <c r="A2258" t="s">
        <v>12132</v>
      </c>
      <c r="B2258" t="s">
        <v>12133</v>
      </c>
      <c r="C2258" t="s">
        <v>12134</v>
      </c>
      <c r="D2258" t="s">
        <v>12135</v>
      </c>
      <c r="E2258" t="s">
        <v>12136</v>
      </c>
      <c r="F2258" t="s">
        <v>12137</v>
      </c>
      <c r="G2258" t="s">
        <v>23910</v>
      </c>
      <c r="H2258" t="s">
        <v>23911</v>
      </c>
      <c r="I2258" s="3" t="s">
        <v>23912</v>
      </c>
      <c r="J2258" s="3" t="s">
        <v>23913</v>
      </c>
      <c r="K2258">
        <v>79.054044662343401</v>
      </c>
      <c r="L2258">
        <f>K2258/1000</f>
        <v>7.9054044662343406E-2</v>
      </c>
    </row>
    <row r="2259" spans="1:12" x14ac:dyDescent="0.25">
      <c r="A2259" t="s">
        <v>12138</v>
      </c>
      <c r="B2259" t="s">
        <v>12139</v>
      </c>
      <c r="C2259" t="s">
        <v>12140</v>
      </c>
      <c r="D2259" t="s">
        <v>26518</v>
      </c>
      <c r="E2259" t="s">
        <v>201</v>
      </c>
      <c r="F2259" t="s">
        <v>201</v>
      </c>
      <c r="G2259" t="s">
        <v>23914</v>
      </c>
      <c r="H2259" t="s">
        <v>23915</v>
      </c>
      <c r="I2259" s="3" t="s">
        <v>26516</v>
      </c>
      <c r="J2259" s="4" t="s">
        <v>26517</v>
      </c>
      <c r="K2259">
        <v>4067.8501299999998</v>
      </c>
      <c r="L2259">
        <f>K2259/1000</f>
        <v>4.0678501300000001</v>
      </c>
    </row>
    <row r="2260" spans="1:12" x14ac:dyDescent="0.25">
      <c r="A2260" t="s">
        <v>12141</v>
      </c>
      <c r="B2260" t="s">
        <v>12142</v>
      </c>
      <c r="C2260" t="s">
        <v>12143</v>
      </c>
      <c r="D2260" t="s">
        <v>12144</v>
      </c>
      <c r="E2260" t="s">
        <v>12145</v>
      </c>
      <c r="F2260" t="s">
        <v>12146</v>
      </c>
      <c r="G2260" t="s">
        <v>23916</v>
      </c>
      <c r="H2260" t="s">
        <v>23917</v>
      </c>
      <c r="I2260" s="3" t="s">
        <v>23918</v>
      </c>
      <c r="J2260" s="3" t="s">
        <v>23919</v>
      </c>
      <c r="K2260">
        <v>3230.98644460589</v>
      </c>
      <c r="L2260">
        <f>K2260/1000</f>
        <v>3.23098644460589</v>
      </c>
    </row>
    <row r="2261" spans="1:12" x14ac:dyDescent="0.25">
      <c r="A2261" t="s">
        <v>12147</v>
      </c>
      <c r="B2261" t="s">
        <v>12148</v>
      </c>
      <c r="C2261" t="s">
        <v>12148</v>
      </c>
      <c r="D2261" t="s">
        <v>12149</v>
      </c>
      <c r="E2261" t="s">
        <v>12150</v>
      </c>
      <c r="F2261" t="s">
        <v>12151</v>
      </c>
      <c r="G2261" t="s">
        <v>23920</v>
      </c>
      <c r="H2261" t="s">
        <v>23921</v>
      </c>
      <c r="I2261" s="3" t="s">
        <v>23922</v>
      </c>
      <c r="J2261" s="3" t="s">
        <v>23923</v>
      </c>
      <c r="K2261">
        <v>16.650960643666799</v>
      </c>
      <c r="L2261">
        <f>K2261/1000</f>
        <v>1.66509606436668E-2</v>
      </c>
    </row>
    <row r="2262" spans="1:12" x14ac:dyDescent="0.25">
      <c r="A2262" t="s">
        <v>12152</v>
      </c>
      <c r="B2262" t="s">
        <v>12153</v>
      </c>
      <c r="C2262" t="s">
        <v>12154</v>
      </c>
      <c r="D2262" t="s">
        <v>12155</v>
      </c>
      <c r="E2262" t="s">
        <v>12156</v>
      </c>
      <c r="F2262" t="s">
        <v>12157</v>
      </c>
      <c r="G2262" t="s">
        <v>23924</v>
      </c>
      <c r="H2262" t="s">
        <v>23925</v>
      </c>
      <c r="I2262" s="3" t="s">
        <v>23926</v>
      </c>
      <c r="J2262" s="3" t="s">
        <v>23927</v>
      </c>
      <c r="K2262">
        <v>2416.23808070307</v>
      </c>
      <c r="L2262">
        <f>K2262/1000</f>
        <v>2.4162380807030699</v>
      </c>
    </row>
    <row r="2263" spans="1:12" x14ac:dyDescent="0.25">
      <c r="A2263" t="s">
        <v>12158</v>
      </c>
      <c r="B2263" t="s">
        <v>12159</v>
      </c>
      <c r="C2263" t="s">
        <v>12159</v>
      </c>
      <c r="D2263" t="s">
        <v>12160</v>
      </c>
      <c r="E2263" t="s">
        <v>12161</v>
      </c>
      <c r="F2263" t="s">
        <v>12162</v>
      </c>
      <c r="G2263" t="s">
        <v>23928</v>
      </c>
      <c r="H2263" t="s">
        <v>23929</v>
      </c>
      <c r="I2263" s="3" t="s">
        <v>23930</v>
      </c>
      <c r="J2263" s="3" t="s">
        <v>23931</v>
      </c>
      <c r="K2263">
        <v>14883.3507533065</v>
      </c>
      <c r="L2263">
        <f>K2263/1000</f>
        <v>14.8833507533065</v>
      </c>
    </row>
    <row r="2264" spans="1:12" x14ac:dyDescent="0.25">
      <c r="A2264" t="s">
        <v>12163</v>
      </c>
      <c r="B2264" t="s">
        <v>12164</v>
      </c>
      <c r="C2264" t="s">
        <v>12165</v>
      </c>
      <c r="D2264" t="s">
        <v>12166</v>
      </c>
      <c r="E2264" t="s">
        <v>12167</v>
      </c>
      <c r="F2264" t="s">
        <v>12168</v>
      </c>
      <c r="G2264" t="s">
        <v>23932</v>
      </c>
      <c r="H2264" t="s">
        <v>23933</v>
      </c>
      <c r="I2264" s="3" t="s">
        <v>23934</v>
      </c>
      <c r="J2264" s="3" t="s">
        <v>23935</v>
      </c>
      <c r="K2264">
        <v>2495.36500939296</v>
      </c>
      <c r="L2264">
        <f>K2264/1000</f>
        <v>2.4953650093929598</v>
      </c>
    </row>
    <row r="2265" spans="1:12" x14ac:dyDescent="0.25">
      <c r="A2265" t="s">
        <v>12169</v>
      </c>
      <c r="B2265" t="s">
        <v>12170</v>
      </c>
      <c r="C2265" t="s">
        <v>12170</v>
      </c>
      <c r="D2265" t="s">
        <v>12171</v>
      </c>
      <c r="E2265" t="s">
        <v>12172</v>
      </c>
      <c r="F2265" t="s">
        <v>12173</v>
      </c>
      <c r="G2265" t="s">
        <v>23820</v>
      </c>
      <c r="H2265" t="s">
        <v>23821</v>
      </c>
      <c r="I2265" s="3" t="s">
        <v>23936</v>
      </c>
      <c r="J2265" s="3" t="s">
        <v>23937</v>
      </c>
      <c r="K2265">
        <v>2134.76099475815</v>
      </c>
      <c r="L2265">
        <f>K2265/1000</f>
        <v>2.1347609947581501</v>
      </c>
    </row>
    <row r="2266" spans="1:12" x14ac:dyDescent="0.25">
      <c r="A2266" t="s">
        <v>12174</v>
      </c>
      <c r="B2266" t="s">
        <v>12175</v>
      </c>
      <c r="C2266" t="s">
        <v>12176</v>
      </c>
      <c r="D2266" t="s">
        <v>12177</v>
      </c>
      <c r="E2266" t="s">
        <v>12178</v>
      </c>
      <c r="F2266" t="s">
        <v>12179</v>
      </c>
      <c r="G2266" t="s">
        <v>23938</v>
      </c>
      <c r="H2266" t="s">
        <v>23939</v>
      </c>
      <c r="I2266" s="3" t="s">
        <v>23940</v>
      </c>
      <c r="J2266" s="3" t="s">
        <v>23941</v>
      </c>
      <c r="K2266">
        <v>6341.1148463347599</v>
      </c>
      <c r="L2266">
        <f>K2266/1000</f>
        <v>6.3411148463347597</v>
      </c>
    </row>
    <row r="2267" spans="1:12" x14ac:dyDescent="0.25">
      <c r="A2267" t="s">
        <v>12180</v>
      </c>
      <c r="B2267" t="s">
        <v>12181</v>
      </c>
      <c r="C2267" t="s">
        <v>201</v>
      </c>
      <c r="D2267" t="s">
        <v>12182</v>
      </c>
      <c r="E2267" t="s">
        <v>12183</v>
      </c>
      <c r="F2267" t="s">
        <v>12184</v>
      </c>
      <c r="G2267" t="s">
        <v>23942</v>
      </c>
      <c r="H2267" t="s">
        <v>23943</v>
      </c>
      <c r="I2267" s="3" t="s">
        <v>23944</v>
      </c>
      <c r="J2267" s="3" t="s">
        <v>23945</v>
      </c>
      <c r="K2267">
        <v>112.23940424845701</v>
      </c>
      <c r="L2267">
        <f>K2267/1000</f>
        <v>0.11223940424845701</v>
      </c>
    </row>
    <row r="2268" spans="1:12" x14ac:dyDescent="0.25">
      <c r="A2268" t="s">
        <v>12185</v>
      </c>
      <c r="B2268" t="s">
        <v>12186</v>
      </c>
      <c r="C2268" t="s">
        <v>201</v>
      </c>
      <c r="D2268" t="s">
        <v>12187</v>
      </c>
      <c r="E2268" t="s">
        <v>12188</v>
      </c>
      <c r="F2268" t="s">
        <v>12189</v>
      </c>
      <c r="G2268" t="s">
        <v>23946</v>
      </c>
      <c r="H2268" t="s">
        <v>23947</v>
      </c>
      <c r="I2268" s="3" t="s">
        <v>23948</v>
      </c>
      <c r="J2268" s="3" t="s">
        <v>23949</v>
      </c>
      <c r="K2268">
        <v>81.154640514218002</v>
      </c>
      <c r="L2268">
        <f>K2268/1000</f>
        <v>8.1154640514218002E-2</v>
      </c>
    </row>
    <row r="2269" spans="1:12" x14ac:dyDescent="0.25">
      <c r="A2269" t="s">
        <v>12190</v>
      </c>
      <c r="B2269" t="s">
        <v>12191</v>
      </c>
      <c r="C2269" t="s">
        <v>12192</v>
      </c>
      <c r="D2269" t="s">
        <v>12193</v>
      </c>
      <c r="E2269" t="s">
        <v>12194</v>
      </c>
      <c r="F2269" t="s">
        <v>12195</v>
      </c>
      <c r="G2269" t="s">
        <v>23932</v>
      </c>
      <c r="H2269" t="s">
        <v>23933</v>
      </c>
      <c r="I2269" s="3" t="s">
        <v>23950</v>
      </c>
      <c r="J2269" s="3" t="s">
        <v>23951</v>
      </c>
      <c r="K2269">
        <v>2583.22256497745</v>
      </c>
      <c r="L2269">
        <f>K2269/1000</f>
        <v>2.5832225649774498</v>
      </c>
    </row>
    <row r="2270" spans="1:12" x14ac:dyDescent="0.25">
      <c r="A2270" t="s">
        <v>12196</v>
      </c>
      <c r="B2270" t="s">
        <v>12197</v>
      </c>
      <c r="C2270" t="s">
        <v>12198</v>
      </c>
      <c r="D2270" t="s">
        <v>12199</v>
      </c>
      <c r="E2270" t="s">
        <v>12200</v>
      </c>
      <c r="F2270" t="s">
        <v>12201</v>
      </c>
      <c r="G2270" t="s">
        <v>23770</v>
      </c>
      <c r="H2270" t="s">
        <v>23771</v>
      </c>
      <c r="I2270" s="3" t="s">
        <v>23952</v>
      </c>
      <c r="J2270" s="3" t="s">
        <v>23953</v>
      </c>
      <c r="K2270">
        <v>1612.1798917696101</v>
      </c>
      <c r="L2270">
        <f>K2270/1000</f>
        <v>1.6121798917696102</v>
      </c>
    </row>
    <row r="2271" spans="1:12" x14ac:dyDescent="0.25">
      <c r="A2271" t="s">
        <v>12202</v>
      </c>
      <c r="B2271" t="s">
        <v>12203</v>
      </c>
      <c r="C2271" t="s">
        <v>12204</v>
      </c>
      <c r="D2271" t="s">
        <v>12205</v>
      </c>
      <c r="E2271" t="s">
        <v>12206</v>
      </c>
      <c r="F2271" t="s">
        <v>12207</v>
      </c>
      <c r="G2271" t="s">
        <v>23954</v>
      </c>
      <c r="H2271" t="s">
        <v>23955</v>
      </c>
      <c r="I2271" s="3" t="s">
        <v>23956</v>
      </c>
      <c r="J2271" s="3" t="s">
        <v>23957</v>
      </c>
      <c r="K2271">
        <v>53315.866282179501</v>
      </c>
      <c r="L2271">
        <f>K2271/1000</f>
        <v>53.315866282179499</v>
      </c>
    </row>
    <row r="2272" spans="1:12" x14ac:dyDescent="0.25">
      <c r="A2272" t="s">
        <v>12208</v>
      </c>
      <c r="B2272" t="s">
        <v>12209</v>
      </c>
      <c r="C2272" t="s">
        <v>12210</v>
      </c>
      <c r="D2272" t="s">
        <v>12211</v>
      </c>
      <c r="E2272" t="s">
        <v>12212</v>
      </c>
      <c r="F2272" t="s">
        <v>12213</v>
      </c>
      <c r="G2272" t="s">
        <v>23958</v>
      </c>
      <c r="H2272" t="s">
        <v>23959</v>
      </c>
      <c r="I2272" s="3" t="s">
        <v>23960</v>
      </c>
      <c r="J2272" s="3" t="s">
        <v>23961</v>
      </c>
      <c r="K2272">
        <v>632.07102659625502</v>
      </c>
      <c r="L2272">
        <f>K2272/1000</f>
        <v>0.63207102659625503</v>
      </c>
    </row>
    <row r="2273" spans="1:12" x14ac:dyDescent="0.25">
      <c r="A2273" t="s">
        <v>12214</v>
      </c>
      <c r="B2273" t="s">
        <v>12215</v>
      </c>
      <c r="C2273" t="s">
        <v>12216</v>
      </c>
      <c r="D2273" t="s">
        <v>12217</v>
      </c>
      <c r="E2273" t="s">
        <v>12218</v>
      </c>
      <c r="F2273" t="s">
        <v>12219</v>
      </c>
      <c r="G2273" t="s">
        <v>23962</v>
      </c>
      <c r="H2273" t="s">
        <v>23963</v>
      </c>
      <c r="I2273" s="3" t="s">
        <v>23964</v>
      </c>
      <c r="J2273" s="3" t="s">
        <v>23965</v>
      </c>
      <c r="K2273">
        <v>1543.3320951718999</v>
      </c>
      <c r="L2273">
        <f>K2273/1000</f>
        <v>1.5433320951718998</v>
      </c>
    </row>
    <row r="2274" spans="1:12" x14ac:dyDescent="0.25">
      <c r="A2274" t="s">
        <v>12220</v>
      </c>
      <c r="B2274" t="s">
        <v>12221</v>
      </c>
      <c r="C2274" t="s">
        <v>12222</v>
      </c>
      <c r="D2274" t="s">
        <v>12223</v>
      </c>
      <c r="E2274" t="s">
        <v>12224</v>
      </c>
      <c r="F2274" t="s">
        <v>12225</v>
      </c>
      <c r="G2274" t="s">
        <v>23966</v>
      </c>
      <c r="H2274" t="s">
        <v>23967</v>
      </c>
      <c r="I2274" s="3" t="s">
        <v>23968</v>
      </c>
      <c r="J2274" s="3" t="s">
        <v>23969</v>
      </c>
      <c r="K2274">
        <v>85.1694366133068</v>
      </c>
      <c r="L2274">
        <f>K2274/1000</f>
        <v>8.5169436613306795E-2</v>
      </c>
    </row>
    <row r="2275" spans="1:12" x14ac:dyDescent="0.25">
      <c r="A2275" t="s">
        <v>12226</v>
      </c>
      <c r="B2275" t="s">
        <v>12227</v>
      </c>
      <c r="C2275" t="s">
        <v>12228</v>
      </c>
      <c r="D2275" t="s">
        <v>12229</v>
      </c>
      <c r="E2275" t="s">
        <v>12230</v>
      </c>
      <c r="F2275" t="s">
        <v>12231</v>
      </c>
      <c r="G2275" t="s">
        <v>23770</v>
      </c>
      <c r="H2275" t="s">
        <v>23771</v>
      </c>
      <c r="I2275" s="3" t="s">
        <v>23970</v>
      </c>
      <c r="J2275" s="3" t="s">
        <v>23971</v>
      </c>
      <c r="K2275">
        <v>606.26826741113803</v>
      </c>
      <c r="L2275">
        <f>K2275/1000</f>
        <v>0.60626826741113804</v>
      </c>
    </row>
    <row r="2276" spans="1:12" x14ac:dyDescent="0.25">
      <c r="A2276" t="s">
        <v>12232</v>
      </c>
      <c r="B2276" t="s">
        <v>12233</v>
      </c>
      <c r="C2276" t="s">
        <v>12234</v>
      </c>
      <c r="D2276" t="s">
        <v>12235</v>
      </c>
      <c r="E2276" t="s">
        <v>12236</v>
      </c>
      <c r="F2276" t="s">
        <v>12237</v>
      </c>
      <c r="G2276" t="s">
        <v>23784</v>
      </c>
      <c r="H2276" t="s">
        <v>23785</v>
      </c>
      <c r="I2276" s="3" t="s">
        <v>23972</v>
      </c>
      <c r="J2276" s="3" t="s">
        <v>23973</v>
      </c>
      <c r="K2276">
        <v>1443.0344908057</v>
      </c>
      <c r="L2276">
        <f>K2276/1000</f>
        <v>1.4430344908057</v>
      </c>
    </row>
    <row r="2277" spans="1:12" x14ac:dyDescent="0.25">
      <c r="A2277" t="s">
        <v>12238</v>
      </c>
      <c r="B2277" t="s">
        <v>12239</v>
      </c>
      <c r="C2277" t="s">
        <v>12240</v>
      </c>
      <c r="D2277" t="s">
        <v>12241</v>
      </c>
      <c r="E2277" t="s">
        <v>12242</v>
      </c>
      <c r="F2277" t="s">
        <v>12243</v>
      </c>
      <c r="G2277" t="s">
        <v>23770</v>
      </c>
      <c r="H2277" t="s">
        <v>23771</v>
      </c>
      <c r="I2277" s="3" t="s">
        <v>23974</v>
      </c>
      <c r="J2277" s="3" t="s">
        <v>23975</v>
      </c>
      <c r="K2277">
        <v>5282.18293873742</v>
      </c>
      <c r="L2277">
        <f>K2277/1000</f>
        <v>5.28218293873742</v>
      </c>
    </row>
    <row r="2278" spans="1:12" x14ac:dyDescent="0.25">
      <c r="A2278" t="s">
        <v>12244</v>
      </c>
      <c r="B2278" t="s">
        <v>12245</v>
      </c>
      <c r="C2278" t="s">
        <v>12246</v>
      </c>
      <c r="D2278" t="s">
        <v>12247</v>
      </c>
      <c r="E2278" t="s">
        <v>12248</v>
      </c>
      <c r="F2278" t="s">
        <v>12249</v>
      </c>
      <c r="G2278" t="s">
        <v>23784</v>
      </c>
      <c r="H2278" t="s">
        <v>23785</v>
      </c>
      <c r="I2278" s="3" t="s">
        <v>23976</v>
      </c>
      <c r="J2278" s="3" t="s">
        <v>23977</v>
      </c>
      <c r="K2278">
        <v>3831.48851176887</v>
      </c>
      <c r="L2278">
        <f>K2278/1000</f>
        <v>3.8314885117688702</v>
      </c>
    </row>
    <row r="2279" spans="1:12" x14ac:dyDescent="0.25">
      <c r="A2279" t="s">
        <v>12250</v>
      </c>
      <c r="B2279" t="s">
        <v>12251</v>
      </c>
      <c r="C2279" t="s">
        <v>12252</v>
      </c>
      <c r="D2279" t="s">
        <v>12253</v>
      </c>
      <c r="E2279" t="s">
        <v>12254</v>
      </c>
      <c r="F2279" t="s">
        <v>12255</v>
      </c>
      <c r="G2279" t="s">
        <v>23978</v>
      </c>
      <c r="H2279" t="s">
        <v>23979</v>
      </c>
      <c r="I2279" s="3" t="s">
        <v>23980</v>
      </c>
      <c r="J2279" s="3" t="s">
        <v>23981</v>
      </c>
      <c r="K2279">
        <v>10.6904207774288</v>
      </c>
      <c r="L2279">
        <f>K2279/1000</f>
        <v>1.0690420777428799E-2</v>
      </c>
    </row>
    <row r="2280" spans="1:12" x14ac:dyDescent="0.25">
      <c r="A2280" t="s">
        <v>12256</v>
      </c>
      <c r="B2280" t="s">
        <v>12257</v>
      </c>
      <c r="C2280" t="s">
        <v>12258</v>
      </c>
      <c r="D2280" t="s">
        <v>12257</v>
      </c>
      <c r="E2280" t="s">
        <v>12259</v>
      </c>
      <c r="F2280" t="s">
        <v>12260</v>
      </c>
      <c r="G2280" t="s">
        <v>23770</v>
      </c>
      <c r="H2280" t="s">
        <v>23771</v>
      </c>
      <c r="I2280" s="3" t="s">
        <v>23982</v>
      </c>
      <c r="J2280" s="3" t="s">
        <v>23983</v>
      </c>
      <c r="K2280">
        <v>4157.9648610152399</v>
      </c>
      <c r="L2280">
        <f>K2280/1000</f>
        <v>4.1579648610152402</v>
      </c>
    </row>
    <row r="2281" spans="1:12" x14ac:dyDescent="0.25">
      <c r="A2281" t="s">
        <v>12261</v>
      </c>
      <c r="B2281" t="s">
        <v>12262</v>
      </c>
      <c r="C2281" t="s">
        <v>12263</v>
      </c>
      <c r="D2281" t="s">
        <v>12262</v>
      </c>
      <c r="E2281" t="s">
        <v>12264</v>
      </c>
      <c r="F2281" t="s">
        <v>12265</v>
      </c>
      <c r="G2281" t="s">
        <v>23984</v>
      </c>
      <c r="H2281" t="s">
        <v>23985</v>
      </c>
      <c r="I2281" s="3" t="s">
        <v>23986</v>
      </c>
      <c r="J2281" s="3" t="s">
        <v>23987</v>
      </c>
      <c r="K2281">
        <v>88.640491593455295</v>
      </c>
      <c r="L2281">
        <f>K2281/1000</f>
        <v>8.8640491593455301E-2</v>
      </c>
    </row>
    <row r="2282" spans="1:12" x14ac:dyDescent="0.25">
      <c r="A2282" t="s">
        <v>12266</v>
      </c>
      <c r="B2282" t="s">
        <v>12267</v>
      </c>
      <c r="C2282" t="s">
        <v>12268</v>
      </c>
      <c r="D2282" t="s">
        <v>12269</v>
      </c>
      <c r="E2282" t="s">
        <v>12270</v>
      </c>
      <c r="F2282" t="s">
        <v>12271</v>
      </c>
      <c r="G2282" t="s">
        <v>23862</v>
      </c>
      <c r="H2282" t="s">
        <v>23863</v>
      </c>
      <c r="I2282" s="3" t="s">
        <v>23988</v>
      </c>
      <c r="J2282" s="3" t="s">
        <v>23989</v>
      </c>
      <c r="K2282">
        <v>82.951650369268407</v>
      </c>
      <c r="L2282">
        <f>K2282/1000</f>
        <v>8.2951650369268409E-2</v>
      </c>
    </row>
    <row r="2283" spans="1:12" x14ac:dyDescent="0.25">
      <c r="A2283" t="s">
        <v>12272</v>
      </c>
      <c r="B2283" t="s">
        <v>12273</v>
      </c>
      <c r="C2283" t="s">
        <v>12273</v>
      </c>
      <c r="D2283" t="s">
        <v>12273</v>
      </c>
      <c r="E2283" t="s">
        <v>12274</v>
      </c>
      <c r="F2283" t="s">
        <v>12275</v>
      </c>
      <c r="G2283" t="s">
        <v>23990</v>
      </c>
      <c r="H2283" t="s">
        <v>23991</v>
      </c>
      <c r="I2283" s="3" t="s">
        <v>23992</v>
      </c>
      <c r="J2283" s="3" t="s">
        <v>23993</v>
      </c>
      <c r="K2283">
        <v>86.393131386431307</v>
      </c>
      <c r="L2283">
        <f>K2283/1000</f>
        <v>8.6393131386431302E-2</v>
      </c>
    </row>
    <row r="2284" spans="1:12" x14ac:dyDescent="0.25">
      <c r="A2284" t="s">
        <v>12276</v>
      </c>
      <c r="B2284" t="s">
        <v>12277</v>
      </c>
      <c r="C2284" t="s">
        <v>12278</v>
      </c>
      <c r="D2284" t="s">
        <v>12277</v>
      </c>
      <c r="E2284" t="s">
        <v>12279</v>
      </c>
      <c r="F2284" t="s">
        <v>12280</v>
      </c>
      <c r="G2284" t="s">
        <v>23994</v>
      </c>
      <c r="H2284" t="s">
        <v>23995</v>
      </c>
      <c r="I2284" s="3" t="s">
        <v>23996</v>
      </c>
      <c r="J2284" s="3" t="s">
        <v>23997</v>
      </c>
      <c r="K2284">
        <v>265.10411844110598</v>
      </c>
      <c r="L2284">
        <f>K2284/1000</f>
        <v>0.26510411844110598</v>
      </c>
    </row>
    <row r="2285" spans="1:12" x14ac:dyDescent="0.25">
      <c r="A2285" t="s">
        <v>12281</v>
      </c>
      <c r="B2285" t="s">
        <v>12282</v>
      </c>
      <c r="C2285" t="s">
        <v>12282</v>
      </c>
      <c r="D2285" t="s">
        <v>12283</v>
      </c>
      <c r="E2285" t="s">
        <v>12284</v>
      </c>
      <c r="F2285" t="s">
        <v>12285</v>
      </c>
      <c r="G2285" t="s">
        <v>23998</v>
      </c>
      <c r="H2285" t="s">
        <v>23999</v>
      </c>
      <c r="I2285" s="3" t="s">
        <v>24000</v>
      </c>
      <c r="J2285" s="3" t="s">
        <v>24001</v>
      </c>
      <c r="K2285">
        <v>1749.21096082914</v>
      </c>
      <c r="L2285">
        <f>K2285/1000</f>
        <v>1.74921096082914</v>
      </c>
    </row>
    <row r="2286" spans="1:12" x14ac:dyDescent="0.25">
      <c r="A2286" t="s">
        <v>12286</v>
      </c>
      <c r="B2286" t="s">
        <v>12287</v>
      </c>
      <c r="C2286" t="s">
        <v>12288</v>
      </c>
      <c r="D2286" t="s">
        <v>12289</v>
      </c>
      <c r="E2286" t="s">
        <v>12290</v>
      </c>
      <c r="F2286" t="s">
        <v>12291</v>
      </c>
      <c r="G2286" t="s">
        <v>24002</v>
      </c>
      <c r="H2286" t="s">
        <v>24003</v>
      </c>
      <c r="I2286" s="3" t="s">
        <v>24004</v>
      </c>
      <c r="J2286" s="3" t="s">
        <v>24005</v>
      </c>
      <c r="K2286">
        <v>2140.4505359213699</v>
      </c>
      <c r="L2286">
        <f>K2286/1000</f>
        <v>2.1404505359213699</v>
      </c>
    </row>
    <row r="2287" spans="1:12" x14ac:dyDescent="0.25">
      <c r="A2287" t="s">
        <v>12292</v>
      </c>
      <c r="B2287" t="s">
        <v>12293</v>
      </c>
      <c r="C2287" t="s">
        <v>12294</v>
      </c>
      <c r="D2287" t="s">
        <v>12295</v>
      </c>
      <c r="E2287" t="s">
        <v>12296</v>
      </c>
      <c r="F2287" t="s">
        <v>12297</v>
      </c>
      <c r="G2287" t="s">
        <v>23770</v>
      </c>
      <c r="H2287" t="s">
        <v>23771</v>
      </c>
      <c r="I2287" s="3" t="s">
        <v>24006</v>
      </c>
      <c r="J2287" s="3" t="s">
        <v>24007</v>
      </c>
      <c r="K2287">
        <v>1629.81264136493</v>
      </c>
      <c r="L2287">
        <f>K2287/1000</f>
        <v>1.6298126413649299</v>
      </c>
    </row>
    <row r="2288" spans="1:12" x14ac:dyDescent="0.25">
      <c r="A2288" t="s">
        <v>12298</v>
      </c>
      <c r="B2288" t="s">
        <v>12299</v>
      </c>
      <c r="C2288" t="s">
        <v>12300</v>
      </c>
      <c r="D2288" t="s">
        <v>12301</v>
      </c>
      <c r="E2288" t="s">
        <v>12302</v>
      </c>
      <c r="F2288" t="s">
        <v>12303</v>
      </c>
      <c r="G2288" t="s">
        <v>24008</v>
      </c>
      <c r="H2288" t="s">
        <v>24009</v>
      </c>
      <c r="I2288" s="3" t="s">
        <v>24010</v>
      </c>
      <c r="J2288" s="3" t="s">
        <v>24011</v>
      </c>
      <c r="K2288">
        <v>8.3718482530907199</v>
      </c>
      <c r="L2288">
        <f>K2288/1000</f>
        <v>8.3718482530907197E-3</v>
      </c>
    </row>
    <row r="2289" spans="1:12" x14ac:dyDescent="0.25">
      <c r="A2289" t="s">
        <v>12304</v>
      </c>
      <c r="B2289" t="s">
        <v>12305</v>
      </c>
      <c r="C2289" t="s">
        <v>12306</v>
      </c>
      <c r="D2289" t="s">
        <v>12307</v>
      </c>
      <c r="E2289" t="s">
        <v>12308</v>
      </c>
      <c r="F2289" t="s">
        <v>12309</v>
      </c>
      <c r="G2289" t="s">
        <v>24012</v>
      </c>
      <c r="H2289" t="s">
        <v>24013</v>
      </c>
      <c r="I2289" s="3" t="s">
        <v>24014</v>
      </c>
      <c r="J2289" s="3" t="s">
        <v>24015</v>
      </c>
      <c r="K2289">
        <v>5649.1672938689198</v>
      </c>
      <c r="L2289">
        <f>K2289/1000</f>
        <v>5.6491672938689197</v>
      </c>
    </row>
    <row r="2290" spans="1:12" x14ac:dyDescent="0.25">
      <c r="A2290" t="s">
        <v>12310</v>
      </c>
      <c r="B2290" t="s">
        <v>12311</v>
      </c>
      <c r="C2290" t="s">
        <v>12312</v>
      </c>
      <c r="D2290" t="s">
        <v>12155</v>
      </c>
      <c r="E2290" t="s">
        <v>12156</v>
      </c>
      <c r="F2290" t="s">
        <v>12157</v>
      </c>
      <c r="G2290" t="s">
        <v>23924</v>
      </c>
      <c r="H2290" t="s">
        <v>23925</v>
      </c>
      <c r="I2290" s="3" t="s">
        <v>23926</v>
      </c>
      <c r="J2290" s="3" t="s">
        <v>23927</v>
      </c>
      <c r="K2290">
        <v>2416.23808070307</v>
      </c>
      <c r="L2290">
        <f>K2290/1000</f>
        <v>2.4162380807030699</v>
      </c>
    </row>
    <row r="2291" spans="1:12" x14ac:dyDescent="0.25">
      <c r="A2291" t="s">
        <v>12313</v>
      </c>
      <c r="B2291" t="s">
        <v>12314</v>
      </c>
      <c r="C2291" t="s">
        <v>12315</v>
      </c>
      <c r="D2291" t="s">
        <v>12316</v>
      </c>
      <c r="E2291" t="s">
        <v>12317</v>
      </c>
      <c r="F2291" t="s">
        <v>12318</v>
      </c>
      <c r="G2291" t="s">
        <v>24016</v>
      </c>
      <c r="H2291" t="s">
        <v>24017</v>
      </c>
      <c r="I2291" s="3" t="s">
        <v>24018</v>
      </c>
      <c r="J2291" s="3" t="s">
        <v>24019</v>
      </c>
      <c r="K2291">
        <v>115.176118430865</v>
      </c>
      <c r="L2291">
        <f>K2291/1000</f>
        <v>0.115176118430865</v>
      </c>
    </row>
    <row r="2292" spans="1:12" x14ac:dyDescent="0.25">
      <c r="A2292" t="s">
        <v>12319</v>
      </c>
      <c r="B2292" t="s">
        <v>12320</v>
      </c>
      <c r="C2292" t="s">
        <v>12321</v>
      </c>
      <c r="D2292" t="s">
        <v>12320</v>
      </c>
      <c r="E2292" t="s">
        <v>12322</v>
      </c>
      <c r="F2292" t="s">
        <v>12323</v>
      </c>
      <c r="G2292" t="s">
        <v>24020</v>
      </c>
      <c r="H2292" t="s">
        <v>24021</v>
      </c>
      <c r="I2292" s="3" t="s">
        <v>24022</v>
      </c>
      <c r="J2292" s="3" t="s">
        <v>24023</v>
      </c>
      <c r="K2292">
        <v>1407.3993535043001</v>
      </c>
      <c r="L2292">
        <f>K2292/1000</f>
        <v>1.4073993535043001</v>
      </c>
    </row>
    <row r="2293" spans="1:12" x14ac:dyDescent="0.25">
      <c r="A2293" t="s">
        <v>12324</v>
      </c>
      <c r="B2293" t="s">
        <v>12325</v>
      </c>
      <c r="C2293" t="s">
        <v>12325</v>
      </c>
      <c r="D2293" t="s">
        <v>12326</v>
      </c>
      <c r="E2293" t="s">
        <v>12327</v>
      </c>
      <c r="F2293" t="s">
        <v>12328</v>
      </c>
      <c r="G2293" t="s">
        <v>24024</v>
      </c>
      <c r="H2293" t="s">
        <v>24025</v>
      </c>
      <c r="I2293" s="3" t="s">
        <v>24026</v>
      </c>
      <c r="J2293" s="3" t="s">
        <v>24027</v>
      </c>
      <c r="K2293">
        <v>1176.06860977729</v>
      </c>
      <c r="L2293">
        <f>K2293/1000</f>
        <v>1.1760686097772901</v>
      </c>
    </row>
    <row r="2294" spans="1:12" x14ac:dyDescent="0.25">
      <c r="A2294" t="s">
        <v>12329</v>
      </c>
      <c r="B2294" t="s">
        <v>12330</v>
      </c>
      <c r="C2294" t="s">
        <v>12331</v>
      </c>
      <c r="D2294" t="s">
        <v>12332</v>
      </c>
      <c r="E2294" t="s">
        <v>12333</v>
      </c>
      <c r="F2294" t="s">
        <v>12334</v>
      </c>
      <c r="G2294" t="s">
        <v>24028</v>
      </c>
      <c r="H2294" t="s">
        <v>24029</v>
      </c>
      <c r="I2294" s="3" t="s">
        <v>24030</v>
      </c>
      <c r="J2294" s="3" t="s">
        <v>24031</v>
      </c>
      <c r="K2294">
        <v>11.8008175190163</v>
      </c>
      <c r="L2294">
        <f>K2294/1000</f>
        <v>1.18008175190163E-2</v>
      </c>
    </row>
    <row r="2295" spans="1:12" x14ac:dyDescent="0.25">
      <c r="A2295" t="s">
        <v>12335</v>
      </c>
      <c r="B2295" t="s">
        <v>12336</v>
      </c>
      <c r="C2295" t="s">
        <v>12337</v>
      </c>
      <c r="D2295" t="s">
        <v>12338</v>
      </c>
      <c r="E2295" t="s">
        <v>12339</v>
      </c>
      <c r="F2295" t="s">
        <v>12340</v>
      </c>
      <c r="G2295" t="s">
        <v>24032</v>
      </c>
      <c r="H2295" t="s">
        <v>24033</v>
      </c>
      <c r="I2295" s="3" t="s">
        <v>24034</v>
      </c>
      <c r="J2295" s="3" t="s">
        <v>24035</v>
      </c>
      <c r="K2295">
        <v>33.4221038172197</v>
      </c>
      <c r="L2295">
        <f>K2295/1000</f>
        <v>3.3422103817219703E-2</v>
      </c>
    </row>
    <row r="2296" spans="1:12" x14ac:dyDescent="0.25">
      <c r="A2296" t="s">
        <v>12341</v>
      </c>
      <c r="B2296" t="s">
        <v>12342</v>
      </c>
      <c r="C2296" t="s">
        <v>12343</v>
      </c>
      <c r="D2296" t="s">
        <v>12342</v>
      </c>
      <c r="E2296" t="s">
        <v>12344</v>
      </c>
      <c r="F2296" t="s">
        <v>12345</v>
      </c>
      <c r="G2296" t="s">
        <v>24036</v>
      </c>
      <c r="H2296" t="s">
        <v>24037</v>
      </c>
      <c r="I2296" s="3" t="s">
        <v>24038</v>
      </c>
      <c r="J2296" s="3" t="s">
        <v>24039</v>
      </c>
      <c r="K2296">
        <v>3185.1120525392698</v>
      </c>
      <c r="L2296">
        <f>K2296/1000</f>
        <v>3.18511205253927</v>
      </c>
    </row>
    <row r="2297" spans="1:12" x14ac:dyDescent="0.25">
      <c r="A2297" t="s">
        <v>12346</v>
      </c>
      <c r="B2297" t="s">
        <v>12347</v>
      </c>
      <c r="C2297" t="s">
        <v>12348</v>
      </c>
      <c r="D2297" t="s">
        <v>12349</v>
      </c>
      <c r="E2297" t="s">
        <v>12350</v>
      </c>
      <c r="F2297" t="s">
        <v>12351</v>
      </c>
      <c r="G2297" t="s">
        <v>24040</v>
      </c>
      <c r="H2297" t="s">
        <v>24041</v>
      </c>
      <c r="I2297" s="3" t="s">
        <v>24042</v>
      </c>
      <c r="J2297" s="3" t="s">
        <v>24043</v>
      </c>
      <c r="K2297">
        <v>103.088961302141</v>
      </c>
      <c r="L2297">
        <f>K2297/1000</f>
        <v>0.103088961302141</v>
      </c>
    </row>
    <row r="2298" spans="1:12" x14ac:dyDescent="0.25">
      <c r="A2298" t="s">
        <v>12352</v>
      </c>
      <c r="B2298" t="s">
        <v>12353</v>
      </c>
      <c r="C2298" t="s">
        <v>12354</v>
      </c>
      <c r="D2298" t="s">
        <v>12353</v>
      </c>
      <c r="E2298" t="s">
        <v>12355</v>
      </c>
      <c r="F2298" t="s">
        <v>12356</v>
      </c>
      <c r="G2298" t="s">
        <v>24044</v>
      </c>
      <c r="H2298" t="s">
        <v>24045</v>
      </c>
      <c r="I2298" s="3" t="s">
        <v>24046</v>
      </c>
      <c r="J2298" s="3" t="s">
        <v>24047</v>
      </c>
      <c r="K2298">
        <v>678.02337479603398</v>
      </c>
      <c r="L2298">
        <f>K2298/1000</f>
        <v>0.67802337479603403</v>
      </c>
    </row>
    <row r="2299" spans="1:12" x14ac:dyDescent="0.25">
      <c r="A2299" t="s">
        <v>12357</v>
      </c>
      <c r="B2299" t="s">
        <v>12358</v>
      </c>
      <c r="C2299" t="s">
        <v>12359</v>
      </c>
      <c r="D2299" t="s">
        <v>12360</v>
      </c>
      <c r="E2299" t="s">
        <v>12361</v>
      </c>
      <c r="F2299" t="s">
        <v>12362</v>
      </c>
      <c r="G2299" t="s">
        <v>23866</v>
      </c>
      <c r="H2299" t="s">
        <v>23867</v>
      </c>
      <c r="I2299" s="3" t="s">
        <v>24048</v>
      </c>
      <c r="J2299" s="3" t="s">
        <v>24049</v>
      </c>
      <c r="K2299">
        <v>4501.59134044031</v>
      </c>
      <c r="L2299">
        <f>K2299/1000</f>
        <v>4.5015913404403101</v>
      </c>
    </row>
    <row r="2300" spans="1:12" x14ac:dyDescent="0.25">
      <c r="A2300" t="s">
        <v>12363</v>
      </c>
      <c r="B2300" t="s">
        <v>12364</v>
      </c>
      <c r="C2300" t="s">
        <v>12365</v>
      </c>
      <c r="D2300" t="s">
        <v>12144</v>
      </c>
      <c r="E2300" t="s">
        <v>12145</v>
      </c>
      <c r="F2300" t="s">
        <v>12146</v>
      </c>
      <c r="G2300" t="s">
        <v>24050</v>
      </c>
      <c r="H2300" t="s">
        <v>24051</v>
      </c>
      <c r="I2300" s="3" t="s">
        <v>23918</v>
      </c>
      <c r="J2300" s="3" t="s">
        <v>23919</v>
      </c>
      <c r="K2300">
        <v>210.35883518246899</v>
      </c>
      <c r="L2300">
        <f>K2300/1000</f>
        <v>0.21035883518246901</v>
      </c>
    </row>
    <row r="2301" spans="1:12" x14ac:dyDescent="0.25">
      <c r="A2301" t="s">
        <v>12366</v>
      </c>
      <c r="B2301" t="s">
        <v>12367</v>
      </c>
      <c r="C2301" t="s">
        <v>12368</v>
      </c>
      <c r="D2301" t="s">
        <v>12369</v>
      </c>
      <c r="E2301" t="s">
        <v>12370</v>
      </c>
      <c r="F2301" t="s">
        <v>12371</v>
      </c>
      <c r="G2301" t="s">
        <v>24052</v>
      </c>
      <c r="H2301" t="s">
        <v>24053</v>
      </c>
      <c r="I2301" s="3" t="s">
        <v>24054</v>
      </c>
      <c r="J2301" s="3" t="s">
        <v>24055</v>
      </c>
      <c r="K2301">
        <v>389.79946375821902</v>
      </c>
      <c r="L2301">
        <f>K2301/1000</f>
        <v>0.389799463758219</v>
      </c>
    </row>
    <row r="2302" spans="1:12" x14ac:dyDescent="0.25">
      <c r="A2302" t="s">
        <v>12372</v>
      </c>
      <c r="B2302" t="s">
        <v>12373</v>
      </c>
      <c r="C2302" t="s">
        <v>12374</v>
      </c>
      <c r="D2302" t="s">
        <v>12316</v>
      </c>
      <c r="E2302" t="s">
        <v>12317</v>
      </c>
      <c r="F2302" t="s">
        <v>12318</v>
      </c>
      <c r="G2302" t="s">
        <v>24016</v>
      </c>
      <c r="H2302" t="s">
        <v>24017</v>
      </c>
      <c r="I2302" s="3" t="s">
        <v>24018</v>
      </c>
      <c r="J2302" s="3" t="s">
        <v>24019</v>
      </c>
      <c r="K2302">
        <v>115.176118430865</v>
      </c>
      <c r="L2302">
        <f>K2302/1000</f>
        <v>0.115176118430865</v>
      </c>
    </row>
    <row r="2303" spans="1:12" x14ac:dyDescent="0.25">
      <c r="A2303" t="s">
        <v>12375</v>
      </c>
      <c r="B2303" t="s">
        <v>12376</v>
      </c>
      <c r="C2303" t="s">
        <v>12377</v>
      </c>
      <c r="D2303" t="s">
        <v>12378</v>
      </c>
      <c r="E2303" t="s">
        <v>12379</v>
      </c>
      <c r="F2303" t="s">
        <v>12380</v>
      </c>
      <c r="G2303" t="s">
        <v>24056</v>
      </c>
      <c r="H2303" t="s">
        <v>24057</v>
      </c>
      <c r="I2303" s="3" t="s">
        <v>24058</v>
      </c>
      <c r="J2303" s="3" t="s">
        <v>24059</v>
      </c>
      <c r="K2303">
        <v>56.190624727779699</v>
      </c>
      <c r="L2303">
        <f>K2303/1000</f>
        <v>5.6190624727779699E-2</v>
      </c>
    </row>
    <row r="2304" spans="1:12" x14ac:dyDescent="0.25">
      <c r="A2304" t="s">
        <v>12381</v>
      </c>
      <c r="B2304" t="s">
        <v>12382</v>
      </c>
      <c r="C2304" t="s">
        <v>12383</v>
      </c>
      <c r="D2304" t="s">
        <v>12384</v>
      </c>
      <c r="E2304" t="s">
        <v>12385</v>
      </c>
      <c r="F2304" t="s">
        <v>12386</v>
      </c>
      <c r="G2304" t="s">
        <v>24060</v>
      </c>
      <c r="H2304" t="s">
        <v>24061</v>
      </c>
      <c r="I2304" s="3" t="s">
        <v>24062</v>
      </c>
      <c r="J2304" s="3" t="s">
        <v>24063</v>
      </c>
      <c r="K2304">
        <v>2335.3819638646901</v>
      </c>
      <c r="L2304">
        <f>K2304/1000</f>
        <v>2.3353819638646902</v>
      </c>
    </row>
    <row r="2305" spans="1:12" x14ac:dyDescent="0.25">
      <c r="A2305" t="s">
        <v>12387</v>
      </c>
      <c r="B2305" t="s">
        <v>12388</v>
      </c>
      <c r="C2305" t="s">
        <v>12388</v>
      </c>
      <c r="D2305" t="s">
        <v>12098</v>
      </c>
      <c r="E2305" t="s">
        <v>12099</v>
      </c>
      <c r="F2305" t="s">
        <v>12100</v>
      </c>
      <c r="G2305" t="s">
        <v>24064</v>
      </c>
      <c r="H2305" t="s">
        <v>24065</v>
      </c>
      <c r="I2305" s="3" t="s">
        <v>23890</v>
      </c>
      <c r="J2305" s="3" t="s">
        <v>23891</v>
      </c>
      <c r="K2305">
        <v>3574.1707307271499</v>
      </c>
      <c r="L2305">
        <f>K2305/1000</f>
        <v>3.57417073072715</v>
      </c>
    </row>
    <row r="2306" spans="1:12" x14ac:dyDescent="0.25">
      <c r="A2306" t="s">
        <v>12389</v>
      </c>
      <c r="B2306" t="s">
        <v>12390</v>
      </c>
      <c r="C2306" t="s">
        <v>12391</v>
      </c>
      <c r="D2306" t="s">
        <v>12392</v>
      </c>
      <c r="E2306" t="s">
        <v>12393</v>
      </c>
      <c r="F2306" t="s">
        <v>12394</v>
      </c>
      <c r="G2306" t="s">
        <v>24066</v>
      </c>
      <c r="H2306" t="s">
        <v>24067</v>
      </c>
      <c r="I2306" s="3" t="s">
        <v>24068</v>
      </c>
      <c r="J2306" s="3" t="s">
        <v>24069</v>
      </c>
      <c r="K2306">
        <v>23.457245708157998</v>
      </c>
      <c r="L2306">
        <f>K2306/1000</f>
        <v>2.3457245708157999E-2</v>
      </c>
    </row>
    <row r="2307" spans="1:12" x14ac:dyDescent="0.25">
      <c r="A2307" t="s">
        <v>12395</v>
      </c>
      <c r="B2307" t="s">
        <v>12396</v>
      </c>
      <c r="C2307" t="s">
        <v>12397</v>
      </c>
      <c r="D2307" t="s">
        <v>12398</v>
      </c>
      <c r="E2307" t="s">
        <v>12399</v>
      </c>
      <c r="F2307" t="s">
        <v>12400</v>
      </c>
      <c r="G2307" t="s">
        <v>23914</v>
      </c>
      <c r="H2307" t="s">
        <v>23915</v>
      </c>
      <c r="I2307" s="3" t="s">
        <v>24070</v>
      </c>
      <c r="J2307" s="3" t="s">
        <v>24071</v>
      </c>
      <c r="K2307">
        <v>4067.29028195915</v>
      </c>
      <c r="L2307">
        <f>K2307/1000</f>
        <v>4.0672902819591501</v>
      </c>
    </row>
    <row r="2308" spans="1:12" x14ac:dyDescent="0.25">
      <c r="A2308" t="s">
        <v>12401</v>
      </c>
      <c r="B2308" t="s">
        <v>12402</v>
      </c>
      <c r="C2308" t="s">
        <v>12403</v>
      </c>
      <c r="D2308" t="s">
        <v>12404</v>
      </c>
      <c r="E2308" t="s">
        <v>12405</v>
      </c>
      <c r="F2308" t="s">
        <v>12406</v>
      </c>
      <c r="G2308" t="s">
        <v>24072</v>
      </c>
      <c r="H2308" t="s">
        <v>24073</v>
      </c>
      <c r="I2308" s="3" t="s">
        <v>24074</v>
      </c>
      <c r="J2308" s="3" t="s">
        <v>24075</v>
      </c>
      <c r="K2308">
        <v>3374.22813386287</v>
      </c>
      <c r="L2308">
        <f>K2308/1000</f>
        <v>3.3742281338628701</v>
      </c>
    </row>
    <row r="2309" spans="1:12" x14ac:dyDescent="0.25">
      <c r="A2309" t="s">
        <v>12407</v>
      </c>
      <c r="B2309" t="s">
        <v>12408</v>
      </c>
      <c r="C2309" t="s">
        <v>12409</v>
      </c>
      <c r="D2309" t="s">
        <v>12410</v>
      </c>
      <c r="E2309" t="s">
        <v>12411</v>
      </c>
      <c r="F2309" t="s">
        <v>12412</v>
      </c>
      <c r="G2309" t="s">
        <v>24076</v>
      </c>
      <c r="H2309" t="s">
        <v>24077</v>
      </c>
      <c r="I2309" s="3" t="s">
        <v>24078</v>
      </c>
      <c r="J2309" s="3" t="s">
        <v>24079</v>
      </c>
      <c r="K2309">
        <v>301.47745007997497</v>
      </c>
      <c r="L2309">
        <f>K2309/1000</f>
        <v>0.30147745007997495</v>
      </c>
    </row>
    <row r="2310" spans="1:12" x14ac:dyDescent="0.25">
      <c r="A2310" t="s">
        <v>12413</v>
      </c>
      <c r="B2310" t="s">
        <v>12414</v>
      </c>
      <c r="C2310" t="s">
        <v>12414</v>
      </c>
      <c r="D2310" t="s">
        <v>12415</v>
      </c>
      <c r="E2310" t="s">
        <v>12416</v>
      </c>
      <c r="F2310" t="s">
        <v>12417</v>
      </c>
      <c r="G2310" t="s">
        <v>24080</v>
      </c>
      <c r="H2310" t="s">
        <v>24081</v>
      </c>
      <c r="I2310" s="3" t="s">
        <v>24082</v>
      </c>
      <c r="J2310" s="3" t="s">
        <v>24083</v>
      </c>
      <c r="K2310">
        <v>156.221736993485</v>
      </c>
      <c r="L2310">
        <f>K2310/1000</f>
        <v>0.15622173699348499</v>
      </c>
    </row>
    <row r="2311" spans="1:12" x14ac:dyDescent="0.25">
      <c r="A2311" t="s">
        <v>12418</v>
      </c>
      <c r="B2311" t="s">
        <v>12419</v>
      </c>
      <c r="C2311" t="s">
        <v>12419</v>
      </c>
      <c r="D2311" t="s">
        <v>12420</v>
      </c>
      <c r="E2311" t="s">
        <v>12421</v>
      </c>
      <c r="F2311" t="s">
        <v>12422</v>
      </c>
      <c r="G2311" t="s">
        <v>24084</v>
      </c>
      <c r="H2311" t="s">
        <v>24085</v>
      </c>
      <c r="I2311" s="3" t="s">
        <v>24086</v>
      </c>
      <c r="J2311" s="3" t="s">
        <v>24087</v>
      </c>
      <c r="K2311">
        <v>247.21468326328699</v>
      </c>
      <c r="L2311">
        <f>K2311/1000</f>
        <v>0.24721468326328699</v>
      </c>
    </row>
    <row r="2312" spans="1:12" x14ac:dyDescent="0.25">
      <c r="A2312" t="s">
        <v>12423</v>
      </c>
      <c r="B2312" t="s">
        <v>12424</v>
      </c>
      <c r="C2312" t="s">
        <v>12425</v>
      </c>
      <c r="D2312" t="s">
        <v>12426</v>
      </c>
      <c r="E2312" t="s">
        <v>12427</v>
      </c>
      <c r="F2312" t="s">
        <v>12428</v>
      </c>
      <c r="G2312" t="s">
        <v>24088</v>
      </c>
      <c r="H2312" t="s">
        <v>24089</v>
      </c>
      <c r="I2312" s="3" t="s">
        <v>24090</v>
      </c>
      <c r="J2312" s="3" t="s">
        <v>24091</v>
      </c>
      <c r="K2312">
        <v>2552.5212166260799</v>
      </c>
      <c r="L2312">
        <f>K2312/1000</f>
        <v>2.5525212166260798</v>
      </c>
    </row>
    <row r="2313" spans="1:12" x14ac:dyDescent="0.25">
      <c r="A2313" t="s">
        <v>12429</v>
      </c>
      <c r="B2313" t="s">
        <v>12430</v>
      </c>
      <c r="C2313" t="s">
        <v>12430</v>
      </c>
      <c r="D2313" t="s">
        <v>12431</v>
      </c>
      <c r="E2313" t="s">
        <v>12284</v>
      </c>
      <c r="F2313" t="s">
        <v>12432</v>
      </c>
      <c r="G2313" t="s">
        <v>24092</v>
      </c>
      <c r="H2313" t="s">
        <v>24093</v>
      </c>
      <c r="I2313" s="3" t="s">
        <v>24094</v>
      </c>
      <c r="J2313" s="3" t="s">
        <v>24095</v>
      </c>
      <c r="K2313">
        <v>29.9021115961569</v>
      </c>
      <c r="L2313">
        <f>K2313/1000</f>
        <v>2.99021115961569E-2</v>
      </c>
    </row>
    <row r="2314" spans="1:12" x14ac:dyDescent="0.25">
      <c r="A2314" t="s">
        <v>12433</v>
      </c>
      <c r="B2314" t="s">
        <v>12434</v>
      </c>
      <c r="C2314" t="s">
        <v>12434</v>
      </c>
      <c r="D2314" t="s">
        <v>12435</v>
      </c>
      <c r="E2314" t="s">
        <v>12436</v>
      </c>
      <c r="F2314" t="s">
        <v>12437</v>
      </c>
      <c r="G2314" t="s">
        <v>24096</v>
      </c>
      <c r="H2314" t="s">
        <v>24097</v>
      </c>
      <c r="I2314" s="3" t="s">
        <v>24098</v>
      </c>
      <c r="J2314" s="3" t="s">
        <v>24099</v>
      </c>
      <c r="K2314">
        <v>116.033357461733</v>
      </c>
      <c r="L2314">
        <f>K2314/1000</f>
        <v>0.116033357461733</v>
      </c>
    </row>
    <row r="2315" spans="1:12" x14ac:dyDescent="0.25">
      <c r="A2315" t="s">
        <v>12438</v>
      </c>
      <c r="B2315" t="s">
        <v>12439</v>
      </c>
      <c r="C2315" t="s">
        <v>12440</v>
      </c>
      <c r="D2315" t="s">
        <v>12441</v>
      </c>
      <c r="E2315" t="s">
        <v>12442</v>
      </c>
      <c r="F2315" t="s">
        <v>12443</v>
      </c>
      <c r="G2315" t="s">
        <v>24100</v>
      </c>
      <c r="H2315" t="s">
        <v>24101</v>
      </c>
      <c r="I2315" s="3" t="s">
        <v>24102</v>
      </c>
      <c r="J2315" s="3" t="s">
        <v>24103</v>
      </c>
      <c r="K2315">
        <v>131.03019521111699</v>
      </c>
      <c r="L2315">
        <f>K2315/1000</f>
        <v>0.131030195211117</v>
      </c>
    </row>
    <row r="2316" spans="1:12" x14ac:dyDescent="0.25">
      <c r="A2316" t="s">
        <v>12444</v>
      </c>
      <c r="B2316" t="s">
        <v>12445</v>
      </c>
      <c r="C2316" t="s">
        <v>12445</v>
      </c>
      <c r="D2316" t="s">
        <v>12446</v>
      </c>
      <c r="E2316" t="s">
        <v>12447</v>
      </c>
      <c r="F2316" t="s">
        <v>12448</v>
      </c>
      <c r="G2316" t="s">
        <v>24104</v>
      </c>
      <c r="H2316" t="s">
        <v>24105</v>
      </c>
      <c r="I2316" s="3" t="s">
        <v>24106</v>
      </c>
      <c r="J2316" s="3" t="s">
        <v>24107</v>
      </c>
      <c r="K2316">
        <v>20246.9136084163</v>
      </c>
      <c r="L2316">
        <f>K2316/1000</f>
        <v>20.2469136084163</v>
      </c>
    </row>
    <row r="2317" spans="1:12" x14ac:dyDescent="0.25">
      <c r="A2317" t="s">
        <v>12449</v>
      </c>
      <c r="B2317" t="s">
        <v>12450</v>
      </c>
      <c r="C2317" t="s">
        <v>12451</v>
      </c>
      <c r="D2317" t="s">
        <v>12452</v>
      </c>
      <c r="E2317" t="s">
        <v>12453</v>
      </c>
      <c r="F2317" t="s">
        <v>12454</v>
      </c>
      <c r="G2317" t="s">
        <v>24108</v>
      </c>
      <c r="H2317" t="s">
        <v>24109</v>
      </c>
      <c r="I2317" s="3" t="s">
        <v>24110</v>
      </c>
      <c r="J2317" s="3" t="s">
        <v>24111</v>
      </c>
      <c r="K2317">
        <v>25.454426728818401</v>
      </c>
      <c r="L2317">
        <f>K2317/1000</f>
        <v>2.54544267288184E-2</v>
      </c>
    </row>
    <row r="2318" spans="1:12" x14ac:dyDescent="0.25">
      <c r="A2318" t="s">
        <v>12455</v>
      </c>
      <c r="B2318" t="s">
        <v>12456</v>
      </c>
      <c r="C2318" t="s">
        <v>12457</v>
      </c>
      <c r="D2318" t="s">
        <v>12458</v>
      </c>
      <c r="E2318" t="s">
        <v>12459</v>
      </c>
      <c r="F2318" t="s">
        <v>12460</v>
      </c>
      <c r="G2318" t="s">
        <v>24080</v>
      </c>
      <c r="H2318" t="s">
        <v>24081</v>
      </c>
      <c r="I2318" s="3" t="s">
        <v>24112</v>
      </c>
      <c r="J2318" s="3" t="s">
        <v>24113</v>
      </c>
      <c r="K2318">
        <v>224.50886883293001</v>
      </c>
      <c r="L2318">
        <f>K2318/1000</f>
        <v>0.22450886883293</v>
      </c>
    </row>
    <row r="2319" spans="1:12" x14ac:dyDescent="0.25">
      <c r="A2319" t="s">
        <v>12461</v>
      </c>
      <c r="B2319" t="s">
        <v>12462</v>
      </c>
      <c r="C2319" t="s">
        <v>12463</v>
      </c>
      <c r="D2319" t="s">
        <v>12462</v>
      </c>
      <c r="E2319" t="s">
        <v>12464</v>
      </c>
      <c r="F2319" t="s">
        <v>12465</v>
      </c>
      <c r="G2319" t="s">
        <v>24114</v>
      </c>
      <c r="H2319" t="s">
        <v>24013</v>
      </c>
      <c r="I2319" s="3" t="s">
        <v>24115</v>
      </c>
      <c r="J2319" s="3" t="s">
        <v>24116</v>
      </c>
      <c r="K2319">
        <v>2182.79398821414</v>
      </c>
      <c r="L2319">
        <f>K2319/1000</f>
        <v>2.1827939882141401</v>
      </c>
    </row>
    <row r="2320" spans="1:12" x14ac:dyDescent="0.25">
      <c r="A2320" t="s">
        <v>12466</v>
      </c>
      <c r="B2320" t="s">
        <v>12467</v>
      </c>
      <c r="C2320" t="s">
        <v>12468</v>
      </c>
      <c r="D2320" t="s">
        <v>12467</v>
      </c>
      <c r="E2320" t="s">
        <v>12469</v>
      </c>
      <c r="F2320" t="s">
        <v>12470</v>
      </c>
      <c r="G2320" t="s">
        <v>24117</v>
      </c>
      <c r="H2320" t="s">
        <v>24118</v>
      </c>
      <c r="I2320" s="3" t="s">
        <v>24119</v>
      </c>
      <c r="J2320" s="3" t="s">
        <v>24120</v>
      </c>
      <c r="K2320">
        <v>39.604027731473401</v>
      </c>
      <c r="L2320">
        <f>K2320/1000</f>
        <v>3.9604027731473403E-2</v>
      </c>
    </row>
    <row r="2321" spans="1:12" x14ac:dyDescent="0.25">
      <c r="A2321" t="s">
        <v>12471</v>
      </c>
      <c r="B2321" t="s">
        <v>12472</v>
      </c>
      <c r="C2321" t="s">
        <v>12472</v>
      </c>
      <c r="D2321" t="s">
        <v>12473</v>
      </c>
      <c r="E2321" t="s">
        <v>12474</v>
      </c>
      <c r="F2321" t="s">
        <v>12475</v>
      </c>
      <c r="G2321" t="s">
        <v>24121</v>
      </c>
      <c r="H2321" t="s">
        <v>23843</v>
      </c>
      <c r="I2321" s="3" t="s">
        <v>24122</v>
      </c>
      <c r="J2321" s="3" t="s">
        <v>24123</v>
      </c>
      <c r="K2321">
        <v>9623.4130329067793</v>
      </c>
      <c r="L2321">
        <f>K2321/1000</f>
        <v>9.6234130329067789</v>
      </c>
    </row>
    <row r="2322" spans="1:12" x14ac:dyDescent="0.25">
      <c r="A2322" t="s">
        <v>12476</v>
      </c>
      <c r="B2322" t="s">
        <v>12477</v>
      </c>
      <c r="C2322" t="s">
        <v>12478</v>
      </c>
      <c r="D2322" t="s">
        <v>12479</v>
      </c>
      <c r="E2322" t="s">
        <v>12459</v>
      </c>
      <c r="F2322" t="s">
        <v>12480</v>
      </c>
      <c r="G2322" t="s">
        <v>24080</v>
      </c>
      <c r="H2322" t="s">
        <v>24081</v>
      </c>
      <c r="I2322" s="3" t="s">
        <v>24124</v>
      </c>
      <c r="J2322" s="3" t="s">
        <v>24125</v>
      </c>
      <c r="K2322">
        <v>179.56764584130801</v>
      </c>
      <c r="L2322">
        <f>K2322/1000</f>
        <v>0.17956764584130799</v>
      </c>
    </row>
    <row r="2323" spans="1:12" x14ac:dyDescent="0.25">
      <c r="A2323" t="s">
        <v>12481</v>
      </c>
      <c r="B2323" t="s">
        <v>12482</v>
      </c>
      <c r="C2323" t="s">
        <v>12482</v>
      </c>
      <c r="D2323" t="s">
        <v>12482</v>
      </c>
      <c r="E2323" t="s">
        <v>12483</v>
      </c>
      <c r="F2323" t="s">
        <v>12484</v>
      </c>
      <c r="G2323" t="s">
        <v>24126</v>
      </c>
      <c r="H2323" t="s">
        <v>24127</v>
      </c>
      <c r="I2323" s="3" t="s">
        <v>24128</v>
      </c>
      <c r="J2323" s="3" t="s">
        <v>24129</v>
      </c>
      <c r="K2323">
        <v>68.272914361218795</v>
      </c>
      <c r="L2323">
        <f>K2323/1000</f>
        <v>6.8272914361218795E-2</v>
      </c>
    </row>
    <row r="2324" spans="1:12" x14ac:dyDescent="0.25">
      <c r="A2324" t="s">
        <v>12485</v>
      </c>
      <c r="B2324" t="s">
        <v>12486</v>
      </c>
      <c r="C2324" t="s">
        <v>12487</v>
      </c>
      <c r="D2324" t="s">
        <v>12488</v>
      </c>
      <c r="E2324" t="s">
        <v>12489</v>
      </c>
      <c r="F2324" t="s">
        <v>12490</v>
      </c>
      <c r="G2324" t="s">
        <v>24130</v>
      </c>
      <c r="H2324" t="s">
        <v>24131</v>
      </c>
      <c r="I2324" s="3" t="s">
        <v>24132</v>
      </c>
      <c r="J2324" s="3" t="s">
        <v>24133</v>
      </c>
      <c r="K2324">
        <v>199.02232297281199</v>
      </c>
      <c r="L2324">
        <f>K2324/1000</f>
        <v>0.199022322972812</v>
      </c>
    </row>
    <row r="2325" spans="1:12" x14ac:dyDescent="0.25">
      <c r="A2325" t="s">
        <v>12491</v>
      </c>
      <c r="B2325" t="s">
        <v>12492</v>
      </c>
      <c r="C2325" t="s">
        <v>12493</v>
      </c>
      <c r="D2325" t="s">
        <v>12494</v>
      </c>
      <c r="E2325" t="s">
        <v>12495</v>
      </c>
      <c r="F2325" t="s">
        <v>12496</v>
      </c>
      <c r="G2325" t="s">
        <v>24134</v>
      </c>
      <c r="H2325" t="s">
        <v>24135</v>
      </c>
      <c r="I2325" s="3" t="s">
        <v>24136</v>
      </c>
      <c r="J2325" s="3" t="s">
        <v>24137</v>
      </c>
      <c r="K2325">
        <v>22.5846756395593</v>
      </c>
      <c r="L2325">
        <f>K2325/1000</f>
        <v>2.25846756395593E-2</v>
      </c>
    </row>
    <row r="2326" spans="1:12" x14ac:dyDescent="0.25">
      <c r="A2326" t="s">
        <v>12497</v>
      </c>
      <c r="B2326" t="s">
        <v>11903</v>
      </c>
      <c r="C2326" t="s">
        <v>11903</v>
      </c>
      <c r="D2326" t="s">
        <v>11904</v>
      </c>
      <c r="E2326" t="s">
        <v>11905</v>
      </c>
      <c r="F2326" t="s">
        <v>11906</v>
      </c>
      <c r="G2326" t="s">
        <v>24138</v>
      </c>
      <c r="H2326" t="s">
        <v>24139</v>
      </c>
      <c r="I2326" s="3" t="s">
        <v>23772</v>
      </c>
      <c r="J2326" s="3" t="s">
        <v>23773</v>
      </c>
      <c r="K2326">
        <v>119.478501830139</v>
      </c>
      <c r="L2326">
        <f>K2326/1000</f>
        <v>0.119478501830139</v>
      </c>
    </row>
    <row r="2327" spans="1:12" x14ac:dyDescent="0.25">
      <c r="A2327" t="s">
        <v>12498</v>
      </c>
      <c r="B2327" t="s">
        <v>12187</v>
      </c>
      <c r="C2327" t="s">
        <v>12499</v>
      </c>
      <c r="D2327" t="s">
        <v>12187</v>
      </c>
      <c r="E2327" t="s">
        <v>12188</v>
      </c>
      <c r="F2327" t="s">
        <v>12189</v>
      </c>
      <c r="G2327" t="s">
        <v>23946</v>
      </c>
      <c r="H2327" t="s">
        <v>23947</v>
      </c>
      <c r="I2327" s="3" t="s">
        <v>23948</v>
      </c>
      <c r="J2327" s="3" t="s">
        <v>23949</v>
      </c>
      <c r="K2327">
        <v>81.154640514218002</v>
      </c>
      <c r="L2327">
        <f>K2327/1000</f>
        <v>8.1154640514218002E-2</v>
      </c>
    </row>
    <row r="2328" spans="1:12" x14ac:dyDescent="0.25">
      <c r="A2328" t="s">
        <v>12500</v>
      </c>
      <c r="B2328" t="s">
        <v>12501</v>
      </c>
      <c r="C2328" t="s">
        <v>12502</v>
      </c>
      <c r="D2328" t="s">
        <v>12135</v>
      </c>
      <c r="E2328" t="s">
        <v>12136</v>
      </c>
      <c r="F2328" t="s">
        <v>12137</v>
      </c>
      <c r="G2328" t="s">
        <v>23910</v>
      </c>
      <c r="H2328" t="s">
        <v>23911</v>
      </c>
      <c r="I2328" s="3" t="s">
        <v>23912</v>
      </c>
      <c r="J2328" s="3" t="s">
        <v>23913</v>
      </c>
      <c r="K2328">
        <v>79.054044662343401</v>
      </c>
      <c r="L2328">
        <f>K2328/1000</f>
        <v>7.9054044662343406E-2</v>
      </c>
    </row>
    <row r="2329" spans="1:12" x14ac:dyDescent="0.25">
      <c r="A2329" t="s">
        <v>12503</v>
      </c>
      <c r="B2329" t="s">
        <v>12504</v>
      </c>
      <c r="C2329" t="s">
        <v>12505</v>
      </c>
      <c r="D2329" t="s">
        <v>12247</v>
      </c>
      <c r="E2329" t="s">
        <v>12248</v>
      </c>
      <c r="F2329" t="s">
        <v>12249</v>
      </c>
      <c r="G2329" t="s">
        <v>23784</v>
      </c>
      <c r="H2329" t="s">
        <v>23785</v>
      </c>
      <c r="I2329" s="3" t="s">
        <v>23976</v>
      </c>
      <c r="J2329" s="3" t="s">
        <v>23977</v>
      </c>
      <c r="K2329">
        <v>3831.48851176887</v>
      </c>
      <c r="L2329">
        <f>K2329/1000</f>
        <v>3.8314885117688702</v>
      </c>
    </row>
    <row r="2330" spans="1:12" x14ac:dyDescent="0.25">
      <c r="A2330" t="s">
        <v>12506</v>
      </c>
      <c r="B2330" t="s">
        <v>12507</v>
      </c>
      <c r="C2330" t="s">
        <v>12508</v>
      </c>
      <c r="D2330" t="s">
        <v>12509</v>
      </c>
      <c r="E2330" t="s">
        <v>12510</v>
      </c>
      <c r="F2330" t="s">
        <v>12511</v>
      </c>
      <c r="G2330" t="s">
        <v>201</v>
      </c>
      <c r="H2330" t="s">
        <v>201</v>
      </c>
      <c r="I2330" s="3" t="s">
        <v>24140</v>
      </c>
      <c r="J2330" s="3" t="s">
        <v>24141</v>
      </c>
      <c r="K2330" t="s">
        <v>201</v>
      </c>
      <c r="L2330" t="e">
        <f>K2330/1000</f>
        <v>#VALUE!</v>
      </c>
    </row>
    <row r="2331" spans="1:12" x14ac:dyDescent="0.25">
      <c r="A2331" t="s">
        <v>12512</v>
      </c>
      <c r="B2331" t="s">
        <v>12513</v>
      </c>
      <c r="C2331" t="s">
        <v>12514</v>
      </c>
      <c r="D2331" t="s">
        <v>12515</v>
      </c>
      <c r="E2331" t="s">
        <v>12516</v>
      </c>
      <c r="F2331" t="s">
        <v>12517</v>
      </c>
      <c r="G2331" t="s">
        <v>201</v>
      </c>
      <c r="H2331" t="s">
        <v>201</v>
      </c>
      <c r="I2331" s="3" t="s">
        <v>24142</v>
      </c>
      <c r="J2331" s="3" t="s">
        <v>24143</v>
      </c>
      <c r="K2331" t="s">
        <v>201</v>
      </c>
      <c r="L2331" t="e">
        <f>K2331/1000</f>
        <v>#VALUE!</v>
      </c>
    </row>
    <row r="2332" spans="1:12" x14ac:dyDescent="0.25">
      <c r="A2332" t="s">
        <v>12518</v>
      </c>
      <c r="B2332" t="s">
        <v>12519</v>
      </c>
      <c r="C2332" t="s">
        <v>12520</v>
      </c>
      <c r="D2332" t="s">
        <v>12521</v>
      </c>
      <c r="E2332" t="s">
        <v>12522</v>
      </c>
      <c r="F2332" t="s">
        <v>12523</v>
      </c>
      <c r="G2332" t="s">
        <v>24144</v>
      </c>
      <c r="H2332" t="s">
        <v>24145</v>
      </c>
      <c r="I2332" s="3" t="s">
        <v>24146</v>
      </c>
      <c r="J2332" s="3" t="s">
        <v>24147</v>
      </c>
      <c r="K2332">
        <v>916.62994036132</v>
      </c>
      <c r="L2332">
        <f>K2332/1000</f>
        <v>0.91662994036131995</v>
      </c>
    </row>
    <row r="2333" spans="1:12" x14ac:dyDescent="0.25">
      <c r="A2333" t="s">
        <v>12524</v>
      </c>
      <c r="B2333" t="s">
        <v>12525</v>
      </c>
      <c r="C2333" t="s">
        <v>12526</v>
      </c>
      <c r="D2333" t="s">
        <v>12527</v>
      </c>
      <c r="E2333" t="s">
        <v>12528</v>
      </c>
      <c r="F2333" t="s">
        <v>12529</v>
      </c>
      <c r="G2333" t="s">
        <v>24148</v>
      </c>
      <c r="H2333" t="s">
        <v>24149</v>
      </c>
      <c r="I2333" s="3" t="s">
        <v>24150</v>
      </c>
      <c r="J2333" s="3" t="s">
        <v>24151</v>
      </c>
      <c r="K2333">
        <v>314.87714109142701</v>
      </c>
      <c r="L2333">
        <f>K2333/1000</f>
        <v>0.314877141091427</v>
      </c>
    </row>
    <row r="2334" spans="1:12" x14ac:dyDescent="0.25">
      <c r="A2334" t="s">
        <v>12530</v>
      </c>
      <c r="B2334" t="s">
        <v>12531</v>
      </c>
      <c r="C2334" t="s">
        <v>12532</v>
      </c>
      <c r="D2334" t="s">
        <v>12533</v>
      </c>
      <c r="E2334" t="s">
        <v>12534</v>
      </c>
      <c r="F2334" t="s">
        <v>12535</v>
      </c>
      <c r="G2334" t="s">
        <v>201</v>
      </c>
      <c r="H2334" t="s">
        <v>201</v>
      </c>
      <c r="I2334" s="3" t="s">
        <v>24152</v>
      </c>
      <c r="J2334" s="3" t="s">
        <v>24153</v>
      </c>
      <c r="K2334" t="s">
        <v>201</v>
      </c>
      <c r="L2334" t="e">
        <f>K2334/1000</f>
        <v>#VALUE!</v>
      </c>
    </row>
    <row r="2335" spans="1:12" x14ac:dyDescent="0.25">
      <c r="A2335" t="s">
        <v>12536</v>
      </c>
      <c r="B2335" t="s">
        <v>12537</v>
      </c>
      <c r="C2335" t="s">
        <v>12538</v>
      </c>
      <c r="D2335" t="s">
        <v>12539</v>
      </c>
      <c r="E2335" t="s">
        <v>12540</v>
      </c>
      <c r="F2335" t="s">
        <v>12541</v>
      </c>
      <c r="G2335" t="s">
        <v>24154</v>
      </c>
      <c r="H2335" t="s">
        <v>24155</v>
      </c>
      <c r="I2335" s="3" t="s">
        <v>24154</v>
      </c>
      <c r="J2335" s="3" t="s">
        <v>24156</v>
      </c>
      <c r="K2335">
        <v>170.33221033339001</v>
      </c>
      <c r="L2335">
        <f>K2335/1000</f>
        <v>0.17033221033339002</v>
      </c>
    </row>
    <row r="2336" spans="1:12" x14ac:dyDescent="0.25">
      <c r="A2336" t="s">
        <v>12542</v>
      </c>
      <c r="B2336" t="s">
        <v>12543</v>
      </c>
      <c r="C2336" t="s">
        <v>12544</v>
      </c>
      <c r="D2336" t="s">
        <v>12545</v>
      </c>
      <c r="E2336" t="s">
        <v>12546</v>
      </c>
      <c r="F2336" t="s">
        <v>12547</v>
      </c>
      <c r="G2336" t="s">
        <v>24157</v>
      </c>
      <c r="H2336" t="s">
        <v>24158</v>
      </c>
      <c r="I2336" s="3" t="s">
        <v>24157</v>
      </c>
      <c r="J2336" s="3" t="s">
        <v>24159</v>
      </c>
      <c r="K2336">
        <v>170.280557511062</v>
      </c>
      <c r="L2336">
        <f>K2336/1000</f>
        <v>0.170280557511062</v>
      </c>
    </row>
    <row r="2337" spans="1:12" x14ac:dyDescent="0.25">
      <c r="A2337" t="s">
        <v>12548</v>
      </c>
      <c r="B2337" t="s">
        <v>12549</v>
      </c>
      <c r="C2337" t="s">
        <v>12550</v>
      </c>
      <c r="D2337" t="s">
        <v>12551</v>
      </c>
      <c r="E2337" t="s">
        <v>12552</v>
      </c>
      <c r="F2337" t="s">
        <v>12553</v>
      </c>
      <c r="G2337" t="s">
        <v>24160</v>
      </c>
      <c r="H2337" t="s">
        <v>24161</v>
      </c>
      <c r="I2337" s="3" t="s">
        <v>24162</v>
      </c>
      <c r="J2337" s="3" t="s">
        <v>24163</v>
      </c>
      <c r="K2337">
        <v>225.44815442859399</v>
      </c>
      <c r="L2337">
        <f>K2337/1000</f>
        <v>0.22544815442859401</v>
      </c>
    </row>
    <row r="2338" spans="1:12" x14ac:dyDescent="0.25">
      <c r="A2338" t="s">
        <v>12554</v>
      </c>
      <c r="B2338" t="s">
        <v>12555</v>
      </c>
      <c r="C2338" t="s">
        <v>12556</v>
      </c>
      <c r="D2338" t="s">
        <v>12556</v>
      </c>
      <c r="E2338" t="s">
        <v>12557</v>
      </c>
      <c r="F2338" t="s">
        <v>12558</v>
      </c>
      <c r="G2338" t="s">
        <v>24164</v>
      </c>
      <c r="H2338" t="s">
        <v>24165</v>
      </c>
      <c r="I2338" s="3" t="s">
        <v>24164</v>
      </c>
      <c r="J2338" s="3" t="s">
        <v>24166</v>
      </c>
      <c r="K2338">
        <v>166.88160393791699</v>
      </c>
      <c r="L2338">
        <f>K2338/1000</f>
        <v>0.16688160393791698</v>
      </c>
    </row>
    <row r="2339" spans="1:12" x14ac:dyDescent="0.25">
      <c r="A2339" t="s">
        <v>12559</v>
      </c>
      <c r="B2339" t="s">
        <v>12560</v>
      </c>
      <c r="C2339" t="s">
        <v>12561</v>
      </c>
      <c r="D2339" t="s">
        <v>12562</v>
      </c>
      <c r="E2339" t="s">
        <v>12563</v>
      </c>
      <c r="F2339" t="s">
        <v>12564</v>
      </c>
      <c r="G2339" t="s">
        <v>24167</v>
      </c>
      <c r="H2339" t="s">
        <v>24168</v>
      </c>
      <c r="I2339" s="3" t="s">
        <v>24167</v>
      </c>
      <c r="J2339" s="3" t="s">
        <v>24169</v>
      </c>
      <c r="K2339">
        <v>166.88626219104299</v>
      </c>
      <c r="L2339">
        <f>K2339/1000</f>
        <v>0.16688626219104299</v>
      </c>
    </row>
    <row r="2340" spans="1:12" x14ac:dyDescent="0.25">
      <c r="A2340" t="s">
        <v>12565</v>
      </c>
      <c r="B2340" t="s">
        <v>12566</v>
      </c>
      <c r="C2340" t="s">
        <v>12567</v>
      </c>
      <c r="D2340" t="s">
        <v>12567</v>
      </c>
      <c r="E2340" t="s">
        <v>12568</v>
      </c>
      <c r="F2340" t="s">
        <v>12569</v>
      </c>
      <c r="G2340" t="s">
        <v>24170</v>
      </c>
      <c r="H2340" t="s">
        <v>24171</v>
      </c>
      <c r="I2340" s="3" t="s">
        <v>24170</v>
      </c>
      <c r="J2340" s="3" t="s">
        <v>24172</v>
      </c>
      <c r="K2340">
        <v>166.90731940748401</v>
      </c>
      <c r="L2340">
        <f>K2340/1000</f>
        <v>0.16690731940748402</v>
      </c>
    </row>
    <row r="2341" spans="1:12" x14ac:dyDescent="0.25">
      <c r="A2341" t="s">
        <v>12570</v>
      </c>
      <c r="B2341" t="s">
        <v>12571</v>
      </c>
      <c r="C2341" t="s">
        <v>12572</v>
      </c>
      <c r="D2341" t="s">
        <v>12573</v>
      </c>
      <c r="E2341" t="s">
        <v>12574</v>
      </c>
      <c r="F2341" t="s">
        <v>12575</v>
      </c>
      <c r="G2341" t="s">
        <v>24173</v>
      </c>
      <c r="H2341" t="s">
        <v>24174</v>
      </c>
      <c r="I2341" s="3" t="s">
        <v>24175</v>
      </c>
      <c r="J2341" s="3" t="s">
        <v>24176</v>
      </c>
      <c r="K2341">
        <v>202.56157014993099</v>
      </c>
      <c r="L2341">
        <f>K2341/1000</f>
        <v>0.20256157014993098</v>
      </c>
    </row>
    <row r="2342" spans="1:12" x14ac:dyDescent="0.25">
      <c r="A2342" t="s">
        <v>12576</v>
      </c>
      <c r="B2342" t="s">
        <v>12577</v>
      </c>
      <c r="C2342" t="s">
        <v>12578</v>
      </c>
      <c r="D2342" t="s">
        <v>12579</v>
      </c>
      <c r="E2342" t="s">
        <v>12580</v>
      </c>
      <c r="F2342" t="s">
        <v>12581</v>
      </c>
      <c r="G2342" t="s">
        <v>24177</v>
      </c>
      <c r="H2342" t="s">
        <v>24178</v>
      </c>
      <c r="I2342" s="3" t="s">
        <v>24177</v>
      </c>
      <c r="J2342" s="3" t="s">
        <v>24179</v>
      </c>
      <c r="K2342">
        <v>667.39134171640103</v>
      </c>
      <c r="L2342">
        <f>K2342/1000</f>
        <v>0.66739134171640102</v>
      </c>
    </row>
    <row r="2343" spans="1:12" x14ac:dyDescent="0.25">
      <c r="A2343" t="s">
        <v>12582</v>
      </c>
      <c r="B2343" t="s">
        <v>12583</v>
      </c>
      <c r="C2343" t="s">
        <v>12584</v>
      </c>
      <c r="D2343" t="s">
        <v>12585</v>
      </c>
      <c r="E2343" t="s">
        <v>12586</v>
      </c>
      <c r="F2343" t="s">
        <v>12587</v>
      </c>
      <c r="G2343" t="s">
        <v>24180</v>
      </c>
      <c r="H2343" t="s">
        <v>24181</v>
      </c>
      <c r="I2343" s="3" t="s">
        <v>24182</v>
      </c>
      <c r="J2343" s="3" t="s">
        <v>24183</v>
      </c>
      <c r="K2343">
        <v>140.63593932275299</v>
      </c>
      <c r="L2343">
        <f>K2343/1000</f>
        <v>0.14063593932275298</v>
      </c>
    </row>
    <row r="2344" spans="1:12" x14ac:dyDescent="0.25">
      <c r="A2344" t="s">
        <v>12588</v>
      </c>
      <c r="B2344" t="s">
        <v>12589</v>
      </c>
      <c r="C2344" t="s">
        <v>12590</v>
      </c>
      <c r="D2344" t="s">
        <v>12591</v>
      </c>
      <c r="E2344" t="s">
        <v>12592</v>
      </c>
      <c r="F2344" t="s">
        <v>12593</v>
      </c>
      <c r="G2344" t="s">
        <v>24184</v>
      </c>
      <c r="H2344" t="s">
        <v>24185</v>
      </c>
      <c r="I2344" s="3" t="s">
        <v>24184</v>
      </c>
      <c r="J2344" s="3" t="s">
        <v>24186</v>
      </c>
      <c r="K2344">
        <v>174.72363380301999</v>
      </c>
      <c r="L2344">
        <f>K2344/1000</f>
        <v>0.17472363380302</v>
      </c>
    </row>
    <row r="2345" spans="1:12" x14ac:dyDescent="0.25">
      <c r="A2345" t="s">
        <v>12594</v>
      </c>
      <c r="B2345" t="s">
        <v>12595</v>
      </c>
      <c r="C2345" t="s">
        <v>12596</v>
      </c>
      <c r="D2345" t="s">
        <v>12597</v>
      </c>
      <c r="E2345" t="s">
        <v>12598</v>
      </c>
      <c r="F2345" t="s">
        <v>12599</v>
      </c>
      <c r="G2345" t="s">
        <v>24187</v>
      </c>
      <c r="H2345" t="s">
        <v>24188</v>
      </c>
      <c r="I2345" s="3" t="s">
        <v>24189</v>
      </c>
      <c r="J2345" s="3" t="s">
        <v>24190</v>
      </c>
      <c r="K2345">
        <v>1499.8545377825401</v>
      </c>
      <c r="L2345">
        <f>K2345/1000</f>
        <v>1.4998545377825401</v>
      </c>
    </row>
    <row r="2346" spans="1:12" x14ac:dyDescent="0.25">
      <c r="A2346" t="s">
        <v>12600</v>
      </c>
      <c r="B2346" t="s">
        <v>12601</v>
      </c>
      <c r="C2346" t="s">
        <v>12602</v>
      </c>
      <c r="D2346" t="s">
        <v>12603</v>
      </c>
      <c r="E2346" t="s">
        <v>12604</v>
      </c>
      <c r="F2346" t="s">
        <v>12605</v>
      </c>
      <c r="G2346" t="s">
        <v>24191</v>
      </c>
      <c r="H2346" t="s">
        <v>24192</v>
      </c>
      <c r="I2346" s="3" t="s">
        <v>24191</v>
      </c>
      <c r="J2346" s="3" t="s">
        <v>24193</v>
      </c>
      <c r="K2346">
        <v>174.72187128344899</v>
      </c>
      <c r="L2346">
        <f>K2346/1000</f>
        <v>0.17472187128344899</v>
      </c>
    </row>
    <row r="2347" spans="1:12" x14ac:dyDescent="0.25">
      <c r="A2347" t="s">
        <v>12606</v>
      </c>
      <c r="B2347" t="s">
        <v>12607</v>
      </c>
      <c r="C2347" t="s">
        <v>12608</v>
      </c>
      <c r="D2347" t="s">
        <v>12609</v>
      </c>
      <c r="E2347" t="s">
        <v>12610</v>
      </c>
      <c r="F2347" t="s">
        <v>12611</v>
      </c>
      <c r="G2347" t="s">
        <v>24194</v>
      </c>
      <c r="H2347" t="s">
        <v>24195</v>
      </c>
      <c r="I2347" s="3" t="s">
        <v>24196</v>
      </c>
      <c r="J2347" s="3" t="s">
        <v>24197</v>
      </c>
      <c r="K2347">
        <v>172.50326441653999</v>
      </c>
      <c r="L2347">
        <f>K2347/1000</f>
        <v>0.17250326441653999</v>
      </c>
    </row>
    <row r="2348" spans="1:12" x14ac:dyDescent="0.25">
      <c r="A2348" t="s">
        <v>12612</v>
      </c>
      <c r="B2348" t="s">
        <v>12613</v>
      </c>
      <c r="C2348" t="s">
        <v>12614</v>
      </c>
      <c r="D2348" t="s">
        <v>12615</v>
      </c>
      <c r="E2348" t="s">
        <v>12616</v>
      </c>
      <c r="F2348" t="s">
        <v>12617</v>
      </c>
      <c r="G2348" t="s">
        <v>201</v>
      </c>
      <c r="H2348" t="s">
        <v>201</v>
      </c>
      <c r="I2348" s="3" t="s">
        <v>24198</v>
      </c>
      <c r="J2348" s="3" t="s">
        <v>24199</v>
      </c>
      <c r="K2348" t="s">
        <v>201</v>
      </c>
      <c r="L2348" t="e">
        <f>K2348/1000</f>
        <v>#VALUE!</v>
      </c>
    </row>
    <row r="2349" spans="1:12" x14ac:dyDescent="0.25">
      <c r="A2349" t="s">
        <v>12618</v>
      </c>
      <c r="B2349" t="s">
        <v>12619</v>
      </c>
      <c r="C2349" t="s">
        <v>12620</v>
      </c>
      <c r="D2349" t="s">
        <v>12620</v>
      </c>
      <c r="E2349" t="s">
        <v>12621</v>
      </c>
      <c r="F2349" t="s">
        <v>12622</v>
      </c>
      <c r="G2349" t="s">
        <v>24200</v>
      </c>
      <c r="H2349" t="s">
        <v>24201</v>
      </c>
      <c r="I2349" s="3" t="s">
        <v>24200</v>
      </c>
      <c r="J2349" s="3" t="s">
        <v>24202</v>
      </c>
      <c r="K2349">
        <v>174.34876698322699</v>
      </c>
      <c r="L2349">
        <f>K2349/1000</f>
        <v>0.17434876698322699</v>
      </c>
    </row>
    <row r="2350" spans="1:12" x14ac:dyDescent="0.25">
      <c r="A2350" t="s">
        <v>12623</v>
      </c>
      <c r="B2350" t="s">
        <v>12624</v>
      </c>
      <c r="C2350" t="s">
        <v>12625</v>
      </c>
      <c r="D2350" t="s">
        <v>12626</v>
      </c>
      <c r="E2350" t="s">
        <v>12627</v>
      </c>
      <c r="F2350" t="s">
        <v>12628</v>
      </c>
      <c r="G2350" t="s">
        <v>24203</v>
      </c>
      <c r="H2350" t="s">
        <v>24204</v>
      </c>
      <c r="I2350" s="3" t="s">
        <v>24205</v>
      </c>
      <c r="J2350" s="3" t="s">
        <v>24206</v>
      </c>
      <c r="K2350">
        <v>158.35189740829799</v>
      </c>
      <c r="L2350">
        <f>K2350/1000</f>
        <v>0.158351897408298</v>
      </c>
    </row>
    <row r="2351" spans="1:12" x14ac:dyDescent="0.25">
      <c r="A2351" t="s">
        <v>12629</v>
      </c>
      <c r="B2351" t="s">
        <v>12630</v>
      </c>
      <c r="C2351" t="s">
        <v>12631</v>
      </c>
      <c r="D2351" t="s">
        <v>12632</v>
      </c>
      <c r="E2351" t="s">
        <v>12633</v>
      </c>
      <c r="F2351" t="s">
        <v>12634</v>
      </c>
      <c r="G2351" t="s">
        <v>24207</v>
      </c>
      <c r="H2351" t="s">
        <v>24208</v>
      </c>
      <c r="I2351" s="3" t="s">
        <v>24209</v>
      </c>
      <c r="J2351" s="3" t="s">
        <v>24210</v>
      </c>
      <c r="K2351">
        <v>207.06908620628599</v>
      </c>
      <c r="L2351">
        <f>K2351/1000</f>
        <v>0.207069086206286</v>
      </c>
    </row>
    <row r="2352" spans="1:12" x14ac:dyDescent="0.25">
      <c r="A2352" t="s">
        <v>12635</v>
      </c>
      <c r="B2352" t="s">
        <v>12636</v>
      </c>
      <c r="C2352" t="s">
        <v>12637</v>
      </c>
      <c r="D2352" t="s">
        <v>12637</v>
      </c>
      <c r="E2352" t="s">
        <v>12638</v>
      </c>
      <c r="F2352" t="s">
        <v>12639</v>
      </c>
      <c r="G2352" t="s">
        <v>24211</v>
      </c>
      <c r="H2352" t="s">
        <v>24212</v>
      </c>
      <c r="I2352" s="3" t="s">
        <v>24213</v>
      </c>
      <c r="J2352" s="3" t="s">
        <v>24214</v>
      </c>
      <c r="K2352">
        <v>180.720584017026</v>
      </c>
      <c r="L2352">
        <f>K2352/1000</f>
        <v>0.18072058401702601</v>
      </c>
    </row>
    <row r="2353" spans="1:12" x14ac:dyDescent="0.25">
      <c r="A2353" t="s">
        <v>12640</v>
      </c>
      <c r="B2353" t="s">
        <v>12641</v>
      </c>
      <c r="C2353" t="s">
        <v>12642</v>
      </c>
      <c r="D2353" t="s">
        <v>12643</v>
      </c>
      <c r="E2353" t="s">
        <v>12644</v>
      </c>
      <c r="F2353" t="s">
        <v>12645</v>
      </c>
      <c r="G2353" t="s">
        <v>24215</v>
      </c>
      <c r="H2353" t="s">
        <v>24216</v>
      </c>
      <c r="I2353" s="3" t="s">
        <v>24215</v>
      </c>
      <c r="J2353" s="3" t="s">
        <v>24217</v>
      </c>
      <c r="K2353">
        <v>165.684238364647</v>
      </c>
      <c r="L2353">
        <f>K2353/1000</f>
        <v>0.16568423836464699</v>
      </c>
    </row>
    <row r="2354" spans="1:12" x14ac:dyDescent="0.25">
      <c r="A2354" t="s">
        <v>12646</v>
      </c>
      <c r="B2354" t="s">
        <v>12647</v>
      </c>
      <c r="C2354" t="s">
        <v>12648</v>
      </c>
      <c r="D2354" t="s">
        <v>12649</v>
      </c>
      <c r="E2354" t="s">
        <v>12650</v>
      </c>
      <c r="F2354" t="s">
        <v>12651</v>
      </c>
      <c r="G2354" t="s">
        <v>24218</v>
      </c>
      <c r="H2354" t="s">
        <v>24219</v>
      </c>
      <c r="I2354" s="3" t="s">
        <v>24220</v>
      </c>
      <c r="J2354" s="3" t="s">
        <v>24221</v>
      </c>
      <c r="K2354">
        <v>98.279393432470997</v>
      </c>
      <c r="L2354">
        <f>K2354/1000</f>
        <v>9.8279393432470996E-2</v>
      </c>
    </row>
    <row r="2355" spans="1:12" x14ac:dyDescent="0.25">
      <c r="A2355" t="s">
        <v>12652</v>
      </c>
      <c r="B2355" t="s">
        <v>12653</v>
      </c>
      <c r="C2355" t="s">
        <v>12654</v>
      </c>
      <c r="D2355" t="s">
        <v>12655</v>
      </c>
      <c r="E2355" t="s">
        <v>12656</v>
      </c>
      <c r="F2355" t="s">
        <v>12657</v>
      </c>
      <c r="G2355" t="s">
        <v>24222</v>
      </c>
      <c r="H2355" t="s">
        <v>24223</v>
      </c>
      <c r="I2355" s="3" t="s">
        <v>24222</v>
      </c>
      <c r="J2355" s="3" t="s">
        <v>24224</v>
      </c>
      <c r="K2355">
        <v>165.57006005347799</v>
      </c>
      <c r="L2355">
        <f>K2355/1000</f>
        <v>0.16557006005347799</v>
      </c>
    </row>
    <row r="2356" spans="1:12" x14ac:dyDescent="0.25">
      <c r="A2356" t="s">
        <v>12658</v>
      </c>
      <c r="B2356" t="s">
        <v>12659</v>
      </c>
      <c r="C2356" t="s">
        <v>12660</v>
      </c>
      <c r="D2356" t="s">
        <v>12661</v>
      </c>
      <c r="E2356" t="s">
        <v>12662</v>
      </c>
      <c r="F2356" t="s">
        <v>12663</v>
      </c>
      <c r="G2356" t="s">
        <v>24225</v>
      </c>
      <c r="H2356" t="s">
        <v>24226</v>
      </c>
      <c r="I2356" s="3" t="s">
        <v>24227</v>
      </c>
      <c r="J2356" s="3" t="s">
        <v>24228</v>
      </c>
      <c r="K2356">
        <v>226.98659300425001</v>
      </c>
      <c r="L2356">
        <f>K2356/1000</f>
        <v>0.22698659300425</v>
      </c>
    </row>
    <row r="2357" spans="1:12" x14ac:dyDescent="0.25">
      <c r="A2357" t="s">
        <v>12664</v>
      </c>
      <c r="B2357" t="s">
        <v>12665</v>
      </c>
      <c r="C2357" t="s">
        <v>12666</v>
      </c>
      <c r="D2357" t="s">
        <v>12667</v>
      </c>
      <c r="E2357" t="s">
        <v>12668</v>
      </c>
      <c r="F2357" t="s">
        <v>12669</v>
      </c>
      <c r="G2357" t="s">
        <v>24229</v>
      </c>
      <c r="H2357" t="s">
        <v>24230</v>
      </c>
      <c r="I2357" s="3" t="s">
        <v>24231</v>
      </c>
      <c r="J2357" s="3" t="s">
        <v>24232</v>
      </c>
      <c r="K2357">
        <v>1532.73229633663</v>
      </c>
      <c r="L2357">
        <f>K2357/1000</f>
        <v>1.5327322963366301</v>
      </c>
    </row>
    <row r="2358" spans="1:12" x14ac:dyDescent="0.25">
      <c r="A2358" t="s">
        <v>12670</v>
      </c>
      <c r="B2358" t="s">
        <v>12671</v>
      </c>
      <c r="C2358" t="s">
        <v>12672</v>
      </c>
      <c r="D2358" t="s">
        <v>12673</v>
      </c>
      <c r="E2358" t="s">
        <v>12674</v>
      </c>
      <c r="F2358" t="s">
        <v>12675</v>
      </c>
      <c r="G2358" t="s">
        <v>201</v>
      </c>
      <c r="H2358" t="s">
        <v>201</v>
      </c>
      <c r="I2358" s="3" t="s">
        <v>24233</v>
      </c>
      <c r="J2358" s="3" t="s">
        <v>24234</v>
      </c>
      <c r="K2358" t="s">
        <v>201</v>
      </c>
      <c r="L2358" t="e">
        <f>K2358/1000</f>
        <v>#VALUE!</v>
      </c>
    </row>
    <row r="2359" spans="1:12" x14ac:dyDescent="0.25">
      <c r="A2359" t="s">
        <v>12676</v>
      </c>
      <c r="B2359" t="s">
        <v>12677</v>
      </c>
      <c r="C2359" t="s">
        <v>12678</v>
      </c>
      <c r="D2359" t="s">
        <v>12679</v>
      </c>
      <c r="E2359" t="s">
        <v>12680</v>
      </c>
      <c r="F2359" t="s">
        <v>12681</v>
      </c>
      <c r="G2359" t="s">
        <v>201</v>
      </c>
      <c r="H2359" t="s">
        <v>201</v>
      </c>
      <c r="I2359" s="3" t="s">
        <v>24235</v>
      </c>
      <c r="J2359" s="3" t="s">
        <v>24236</v>
      </c>
      <c r="K2359" t="s">
        <v>201</v>
      </c>
      <c r="L2359" t="e">
        <f>K2359/1000</f>
        <v>#VALUE!</v>
      </c>
    </row>
    <row r="2360" spans="1:12" x14ac:dyDescent="0.25">
      <c r="A2360" t="s">
        <v>12682</v>
      </c>
      <c r="B2360" t="s">
        <v>12683</v>
      </c>
      <c r="C2360" t="s">
        <v>12684</v>
      </c>
      <c r="D2360" t="s">
        <v>12679</v>
      </c>
      <c r="E2360" t="s">
        <v>12680</v>
      </c>
      <c r="F2360" t="s">
        <v>12681</v>
      </c>
      <c r="G2360" t="s">
        <v>24237</v>
      </c>
      <c r="H2360" t="s">
        <v>24238</v>
      </c>
      <c r="I2360" s="3" t="s">
        <v>24235</v>
      </c>
      <c r="J2360" s="3" t="s">
        <v>24236</v>
      </c>
      <c r="K2360">
        <v>130.426219339612</v>
      </c>
      <c r="L2360">
        <f>K2360/1000</f>
        <v>0.13042621933961202</v>
      </c>
    </row>
    <row r="2361" spans="1:12" x14ac:dyDescent="0.25">
      <c r="A2361" t="s">
        <v>12685</v>
      </c>
      <c r="B2361" t="s">
        <v>12686</v>
      </c>
      <c r="C2361" t="s">
        <v>12687</v>
      </c>
      <c r="D2361" t="s">
        <v>12688</v>
      </c>
      <c r="E2361" t="s">
        <v>12689</v>
      </c>
      <c r="F2361" t="s">
        <v>12690</v>
      </c>
      <c r="G2361" t="s">
        <v>24239</v>
      </c>
      <c r="H2361" t="s">
        <v>24240</v>
      </c>
      <c r="I2361" s="3" t="s">
        <v>24239</v>
      </c>
      <c r="J2361" s="3" t="s">
        <v>24241</v>
      </c>
      <c r="K2361">
        <v>167.581383398718</v>
      </c>
      <c r="L2361">
        <f>K2361/1000</f>
        <v>0.167581383398718</v>
      </c>
    </row>
    <row r="2362" spans="1:12" x14ac:dyDescent="0.25">
      <c r="A2362" t="s">
        <v>12691</v>
      </c>
      <c r="B2362" t="s">
        <v>12692</v>
      </c>
      <c r="C2362" t="s">
        <v>12693</v>
      </c>
      <c r="D2362" t="s">
        <v>12694</v>
      </c>
      <c r="E2362" t="s">
        <v>12695</v>
      </c>
      <c r="F2362" t="s">
        <v>12696</v>
      </c>
      <c r="G2362" t="s">
        <v>24242</v>
      </c>
      <c r="H2362" t="s">
        <v>24243</v>
      </c>
      <c r="I2362" s="3" t="s">
        <v>24242</v>
      </c>
      <c r="J2362" s="3" t="s">
        <v>24244</v>
      </c>
      <c r="K2362">
        <v>172.54041876505801</v>
      </c>
      <c r="L2362">
        <f>K2362/1000</f>
        <v>0.17254041876505802</v>
      </c>
    </row>
    <row r="2363" spans="1:12" x14ac:dyDescent="0.25">
      <c r="A2363" t="s">
        <v>12697</v>
      </c>
      <c r="B2363" t="s">
        <v>12698</v>
      </c>
      <c r="C2363" t="s">
        <v>12699</v>
      </c>
      <c r="D2363" t="s">
        <v>12700</v>
      </c>
      <c r="E2363" t="s">
        <v>12701</v>
      </c>
      <c r="F2363" t="s">
        <v>12702</v>
      </c>
      <c r="G2363" t="s">
        <v>201</v>
      </c>
      <c r="H2363" t="s">
        <v>201</v>
      </c>
      <c r="I2363" s="3" t="s">
        <v>24245</v>
      </c>
      <c r="J2363" s="3" t="s">
        <v>24246</v>
      </c>
      <c r="K2363" t="s">
        <v>201</v>
      </c>
      <c r="L2363" t="e">
        <f>K2363/1000</f>
        <v>#VALUE!</v>
      </c>
    </row>
    <row r="2364" spans="1:12" x14ac:dyDescent="0.25">
      <c r="A2364" t="s">
        <v>12703</v>
      </c>
      <c r="B2364" t="s">
        <v>12704</v>
      </c>
      <c r="C2364" t="s">
        <v>12705</v>
      </c>
      <c r="D2364" t="s">
        <v>12706</v>
      </c>
      <c r="E2364" t="s">
        <v>12707</v>
      </c>
      <c r="F2364" t="s">
        <v>12708</v>
      </c>
      <c r="G2364" t="s">
        <v>24247</v>
      </c>
      <c r="H2364" t="s">
        <v>24248</v>
      </c>
      <c r="I2364" s="3" t="s">
        <v>24247</v>
      </c>
      <c r="J2364" s="3" t="s">
        <v>24249</v>
      </c>
      <c r="K2364">
        <v>169.89414161557201</v>
      </c>
      <c r="L2364">
        <f>K2364/1000</f>
        <v>0.16989414161557201</v>
      </c>
    </row>
    <row r="2365" spans="1:12" x14ac:dyDescent="0.25">
      <c r="A2365" t="s">
        <v>12709</v>
      </c>
      <c r="B2365" t="s">
        <v>12710</v>
      </c>
      <c r="C2365" t="s">
        <v>12711</v>
      </c>
      <c r="D2365" t="s">
        <v>12712</v>
      </c>
      <c r="E2365" t="s">
        <v>12713</v>
      </c>
      <c r="F2365" t="s">
        <v>12714</v>
      </c>
      <c r="G2365" t="s">
        <v>24250</v>
      </c>
      <c r="H2365" t="s">
        <v>24251</v>
      </c>
      <c r="I2365" s="3" t="s">
        <v>24252</v>
      </c>
      <c r="J2365" s="3" t="s">
        <v>24253</v>
      </c>
      <c r="K2365">
        <v>235.58797445154701</v>
      </c>
      <c r="L2365">
        <f>K2365/1000</f>
        <v>0.235587974451547</v>
      </c>
    </row>
    <row r="2366" spans="1:12" x14ac:dyDescent="0.25">
      <c r="A2366" t="s">
        <v>12715</v>
      </c>
      <c r="B2366" t="s">
        <v>12716</v>
      </c>
      <c r="C2366" t="s">
        <v>12717</v>
      </c>
      <c r="D2366" t="s">
        <v>12718</v>
      </c>
      <c r="E2366" t="s">
        <v>12719</v>
      </c>
      <c r="F2366" t="s">
        <v>12720</v>
      </c>
      <c r="G2366" t="s">
        <v>24254</v>
      </c>
      <c r="H2366" t="s">
        <v>24255</v>
      </c>
      <c r="I2366" s="3" t="s">
        <v>24256</v>
      </c>
      <c r="J2366" s="3" t="s">
        <v>24257</v>
      </c>
      <c r="K2366">
        <v>172.20694444938499</v>
      </c>
      <c r="L2366">
        <f>K2366/1000</f>
        <v>0.172206944449385</v>
      </c>
    </row>
    <row r="2367" spans="1:12" x14ac:dyDescent="0.25">
      <c r="A2367" t="s">
        <v>12721</v>
      </c>
      <c r="B2367" t="s">
        <v>12722</v>
      </c>
      <c r="C2367" t="s">
        <v>12723</v>
      </c>
      <c r="D2367" t="s">
        <v>12724</v>
      </c>
      <c r="E2367" t="s">
        <v>12725</v>
      </c>
      <c r="F2367" t="s">
        <v>12726</v>
      </c>
      <c r="G2367" t="s">
        <v>24258</v>
      </c>
      <c r="H2367" t="s">
        <v>24259</v>
      </c>
      <c r="I2367" s="3" t="s">
        <v>24258</v>
      </c>
      <c r="J2367" s="3" t="s">
        <v>24260</v>
      </c>
      <c r="K2367">
        <v>170.02191002257399</v>
      </c>
      <c r="L2367">
        <f>K2367/1000</f>
        <v>0.170021910022574</v>
      </c>
    </row>
    <row r="2368" spans="1:12" x14ac:dyDescent="0.25">
      <c r="A2368" t="s">
        <v>12727</v>
      </c>
      <c r="B2368" t="s">
        <v>12728</v>
      </c>
      <c r="C2368" t="s">
        <v>12729</v>
      </c>
      <c r="D2368" t="s">
        <v>12730</v>
      </c>
      <c r="E2368" t="s">
        <v>12731</v>
      </c>
      <c r="F2368" t="s">
        <v>12732</v>
      </c>
      <c r="G2368" t="s">
        <v>24261</v>
      </c>
      <c r="H2368" t="s">
        <v>24262</v>
      </c>
      <c r="I2368" s="3" t="s">
        <v>24263</v>
      </c>
      <c r="J2368" s="3" t="s">
        <v>24264</v>
      </c>
      <c r="K2368">
        <v>180.65940621552201</v>
      </c>
      <c r="L2368">
        <f>K2368/1000</f>
        <v>0.18065940621552201</v>
      </c>
    </row>
    <row r="2369" spans="1:12" x14ac:dyDescent="0.25">
      <c r="A2369" t="s">
        <v>12733</v>
      </c>
      <c r="B2369" t="s">
        <v>12734</v>
      </c>
      <c r="C2369" t="s">
        <v>12735</v>
      </c>
      <c r="D2369" t="s">
        <v>12736</v>
      </c>
      <c r="E2369" t="s">
        <v>12737</v>
      </c>
      <c r="F2369" t="s">
        <v>12738</v>
      </c>
      <c r="G2369" t="s">
        <v>24265</v>
      </c>
      <c r="H2369" t="s">
        <v>24266</v>
      </c>
      <c r="I2369" s="3" t="s">
        <v>24267</v>
      </c>
      <c r="J2369" s="3" t="s">
        <v>24268</v>
      </c>
      <c r="K2369">
        <v>161.19369313622099</v>
      </c>
      <c r="L2369">
        <f>K2369/1000</f>
        <v>0.16119369313622098</v>
      </c>
    </row>
    <row r="2370" spans="1:12" x14ac:dyDescent="0.25">
      <c r="A2370" t="s">
        <v>12739</v>
      </c>
      <c r="B2370" t="s">
        <v>12740</v>
      </c>
      <c r="C2370" t="s">
        <v>12741</v>
      </c>
      <c r="D2370" t="s">
        <v>12742</v>
      </c>
      <c r="E2370" t="s">
        <v>12743</v>
      </c>
      <c r="F2370" t="s">
        <v>12744</v>
      </c>
      <c r="G2370" t="s">
        <v>24269</v>
      </c>
      <c r="H2370" t="s">
        <v>24270</v>
      </c>
      <c r="I2370" s="3" t="s">
        <v>24269</v>
      </c>
      <c r="J2370" s="3" t="s">
        <v>24271</v>
      </c>
      <c r="K2370">
        <v>173.96277090686101</v>
      </c>
      <c r="L2370">
        <f>K2370/1000</f>
        <v>0.17396277090686102</v>
      </c>
    </row>
    <row r="2371" spans="1:12" x14ac:dyDescent="0.25">
      <c r="A2371" t="s">
        <v>12745</v>
      </c>
      <c r="B2371" t="s">
        <v>12746</v>
      </c>
      <c r="C2371" t="s">
        <v>12747</v>
      </c>
      <c r="D2371" t="s">
        <v>12748</v>
      </c>
      <c r="E2371" t="s">
        <v>12749</v>
      </c>
      <c r="F2371" t="s">
        <v>12750</v>
      </c>
      <c r="G2371" t="s">
        <v>201</v>
      </c>
      <c r="H2371" t="s">
        <v>201</v>
      </c>
      <c r="I2371" s="3" t="s">
        <v>24272</v>
      </c>
      <c r="J2371" s="3" t="s">
        <v>24273</v>
      </c>
      <c r="K2371" t="s">
        <v>201</v>
      </c>
      <c r="L2371" t="e">
        <f>K2371/1000</f>
        <v>#VALUE!</v>
      </c>
    </row>
    <row r="2372" spans="1:12" x14ac:dyDescent="0.25">
      <c r="A2372" t="s">
        <v>12751</v>
      </c>
      <c r="B2372" t="s">
        <v>12752</v>
      </c>
      <c r="C2372" t="s">
        <v>12753</v>
      </c>
      <c r="D2372" t="s">
        <v>12754</v>
      </c>
      <c r="E2372" t="s">
        <v>12755</v>
      </c>
      <c r="F2372" t="s">
        <v>12756</v>
      </c>
      <c r="G2372" t="s">
        <v>24274</v>
      </c>
      <c r="H2372" t="s">
        <v>24275</v>
      </c>
      <c r="I2372" s="3" t="s">
        <v>24276</v>
      </c>
      <c r="J2372" s="3" t="s">
        <v>24277</v>
      </c>
      <c r="K2372">
        <v>173.94471040040401</v>
      </c>
      <c r="L2372">
        <f>K2372/1000</f>
        <v>0.17394471040040402</v>
      </c>
    </row>
    <row r="2373" spans="1:12" x14ac:dyDescent="0.25">
      <c r="A2373" t="s">
        <v>12757</v>
      </c>
      <c r="B2373" t="s">
        <v>12758</v>
      </c>
      <c r="C2373" t="s">
        <v>12759</v>
      </c>
      <c r="D2373" t="s">
        <v>12759</v>
      </c>
      <c r="E2373" t="s">
        <v>12760</v>
      </c>
      <c r="F2373" t="s">
        <v>12761</v>
      </c>
      <c r="G2373" t="s">
        <v>24278</v>
      </c>
      <c r="H2373" t="s">
        <v>24279</v>
      </c>
      <c r="I2373" s="3" t="s">
        <v>24280</v>
      </c>
      <c r="J2373" s="3" t="s">
        <v>24281</v>
      </c>
      <c r="K2373">
        <v>3135.64116061818</v>
      </c>
      <c r="L2373">
        <f>K2373/1000</f>
        <v>3.1356411606181802</v>
      </c>
    </row>
    <row r="2374" spans="1:12" x14ac:dyDescent="0.25">
      <c r="A2374" t="s">
        <v>12762</v>
      </c>
      <c r="B2374" t="s">
        <v>12763</v>
      </c>
      <c r="C2374" t="s">
        <v>12764</v>
      </c>
      <c r="D2374" t="s">
        <v>12764</v>
      </c>
      <c r="E2374" t="s">
        <v>12765</v>
      </c>
      <c r="F2374" t="s">
        <v>12766</v>
      </c>
      <c r="G2374" t="s">
        <v>24282</v>
      </c>
      <c r="H2374" t="s">
        <v>24283</v>
      </c>
      <c r="I2374" s="3" t="s">
        <v>24284</v>
      </c>
      <c r="J2374" s="3" t="s">
        <v>24285</v>
      </c>
      <c r="K2374">
        <v>135.076322639171</v>
      </c>
      <c r="L2374">
        <f>K2374/1000</f>
        <v>0.13507632263917099</v>
      </c>
    </row>
    <row r="2375" spans="1:12" x14ac:dyDescent="0.25">
      <c r="A2375" t="s">
        <v>12767</v>
      </c>
      <c r="B2375" t="s">
        <v>12768</v>
      </c>
      <c r="C2375" t="s">
        <v>12769</v>
      </c>
      <c r="D2375" t="s">
        <v>12770</v>
      </c>
      <c r="E2375" t="s">
        <v>12771</v>
      </c>
      <c r="F2375" t="s">
        <v>12772</v>
      </c>
      <c r="G2375" t="s">
        <v>24286</v>
      </c>
      <c r="H2375" t="s">
        <v>24287</v>
      </c>
      <c r="I2375" s="3" t="s">
        <v>24286</v>
      </c>
      <c r="J2375" s="3" t="s">
        <v>24288</v>
      </c>
      <c r="K2375">
        <v>173.86604562686099</v>
      </c>
      <c r="L2375">
        <f>K2375/1000</f>
        <v>0.173866045626861</v>
      </c>
    </row>
    <row r="2376" spans="1:12" x14ac:dyDescent="0.25">
      <c r="A2376" t="s">
        <v>12773</v>
      </c>
      <c r="B2376" t="s">
        <v>12774</v>
      </c>
      <c r="C2376" t="s">
        <v>12775</v>
      </c>
      <c r="D2376" t="s">
        <v>12775</v>
      </c>
      <c r="E2376" t="s">
        <v>12776</v>
      </c>
      <c r="F2376" t="s">
        <v>12777</v>
      </c>
      <c r="G2376" t="s">
        <v>24289</v>
      </c>
      <c r="H2376" t="s">
        <v>24290</v>
      </c>
      <c r="I2376" s="3" t="s">
        <v>24289</v>
      </c>
      <c r="J2376" s="3" t="s">
        <v>24291</v>
      </c>
      <c r="K2376">
        <v>173.936137138769</v>
      </c>
      <c r="L2376">
        <f>K2376/1000</f>
        <v>0.17393613713876899</v>
      </c>
    </row>
    <row r="2377" spans="1:12" x14ac:dyDescent="0.25">
      <c r="A2377" t="s">
        <v>12778</v>
      </c>
      <c r="B2377" t="s">
        <v>12779</v>
      </c>
      <c r="C2377" t="s">
        <v>12780</v>
      </c>
      <c r="D2377" t="s">
        <v>12781</v>
      </c>
      <c r="E2377" t="s">
        <v>12782</v>
      </c>
      <c r="F2377" t="s">
        <v>12783</v>
      </c>
      <c r="G2377" t="s">
        <v>24292</v>
      </c>
      <c r="H2377" t="s">
        <v>24293</v>
      </c>
      <c r="I2377" s="3" t="s">
        <v>24292</v>
      </c>
      <c r="J2377" s="3" t="s">
        <v>24294</v>
      </c>
      <c r="K2377">
        <v>173.97354451446901</v>
      </c>
      <c r="L2377">
        <f>K2377/1000</f>
        <v>0.173973544514469</v>
      </c>
    </row>
    <row r="2378" spans="1:12" x14ac:dyDescent="0.25">
      <c r="A2378" t="s">
        <v>12784</v>
      </c>
      <c r="B2378" t="s">
        <v>12785</v>
      </c>
      <c r="C2378" t="s">
        <v>12786</v>
      </c>
      <c r="D2378" t="s">
        <v>12787</v>
      </c>
      <c r="E2378" t="s">
        <v>12788</v>
      </c>
      <c r="F2378" t="s">
        <v>12789</v>
      </c>
      <c r="G2378" t="s">
        <v>24295</v>
      </c>
      <c r="H2378" t="s">
        <v>24296</v>
      </c>
      <c r="I2378" s="3" t="s">
        <v>24295</v>
      </c>
      <c r="J2378" s="3" t="s">
        <v>24297</v>
      </c>
      <c r="K2378">
        <v>173.96560616563099</v>
      </c>
      <c r="L2378">
        <f>K2378/1000</f>
        <v>0.17396560616563098</v>
      </c>
    </row>
    <row r="2379" spans="1:12" x14ac:dyDescent="0.25">
      <c r="A2379" t="s">
        <v>12790</v>
      </c>
      <c r="B2379" t="s">
        <v>12791</v>
      </c>
      <c r="C2379" t="s">
        <v>12792</v>
      </c>
      <c r="D2379" t="s">
        <v>12793</v>
      </c>
      <c r="E2379" t="s">
        <v>12794</v>
      </c>
      <c r="F2379" t="s">
        <v>12795</v>
      </c>
      <c r="G2379" t="s">
        <v>24298</v>
      </c>
      <c r="H2379" t="s">
        <v>24299</v>
      </c>
      <c r="I2379" s="3" t="s">
        <v>24300</v>
      </c>
      <c r="J2379" s="3" t="s">
        <v>24301</v>
      </c>
      <c r="K2379">
        <v>170.981651295983</v>
      </c>
      <c r="L2379">
        <f>K2379/1000</f>
        <v>0.170981651295983</v>
      </c>
    </row>
    <row r="2380" spans="1:12" x14ac:dyDescent="0.25">
      <c r="A2380" t="s">
        <v>12796</v>
      </c>
      <c r="B2380" t="s">
        <v>12797</v>
      </c>
      <c r="C2380" t="s">
        <v>12798</v>
      </c>
      <c r="D2380" t="s">
        <v>12798</v>
      </c>
      <c r="E2380" t="s">
        <v>12799</v>
      </c>
      <c r="F2380" t="s">
        <v>12800</v>
      </c>
      <c r="G2380" t="s">
        <v>24302</v>
      </c>
      <c r="H2380" t="s">
        <v>24303</v>
      </c>
      <c r="I2380" s="3" t="s">
        <v>24304</v>
      </c>
      <c r="J2380" s="3" t="s">
        <v>24305</v>
      </c>
      <c r="K2380">
        <v>159.40854908272399</v>
      </c>
      <c r="L2380">
        <f>K2380/1000</f>
        <v>0.159408549082724</v>
      </c>
    </row>
    <row r="2381" spans="1:12" x14ac:dyDescent="0.25">
      <c r="A2381" t="s">
        <v>12801</v>
      </c>
      <c r="B2381" t="s">
        <v>12802</v>
      </c>
      <c r="C2381" t="s">
        <v>12803</v>
      </c>
      <c r="D2381" t="s">
        <v>12804</v>
      </c>
      <c r="E2381" t="s">
        <v>12805</v>
      </c>
      <c r="F2381" t="s">
        <v>12806</v>
      </c>
      <c r="G2381" t="s">
        <v>24306</v>
      </c>
      <c r="H2381" t="s">
        <v>24307</v>
      </c>
      <c r="I2381" s="3" t="s">
        <v>24308</v>
      </c>
      <c r="J2381" s="3" t="s">
        <v>24309</v>
      </c>
      <c r="K2381">
        <v>167.29079782338499</v>
      </c>
      <c r="L2381">
        <f>K2381/1000</f>
        <v>0.16729079782338499</v>
      </c>
    </row>
    <row r="2382" spans="1:12" x14ac:dyDescent="0.25">
      <c r="A2382" t="s">
        <v>12807</v>
      </c>
      <c r="B2382" t="s">
        <v>12808</v>
      </c>
      <c r="C2382" t="s">
        <v>12809</v>
      </c>
      <c r="D2382" t="s">
        <v>12810</v>
      </c>
      <c r="E2382" t="s">
        <v>12811</v>
      </c>
      <c r="F2382" t="s">
        <v>12812</v>
      </c>
      <c r="G2382" t="s">
        <v>24310</v>
      </c>
      <c r="H2382" t="s">
        <v>24311</v>
      </c>
      <c r="I2382" s="3" t="s">
        <v>24310</v>
      </c>
      <c r="J2382" s="3" t="s">
        <v>24312</v>
      </c>
      <c r="K2382">
        <v>173.72500181047599</v>
      </c>
      <c r="L2382">
        <f>K2382/1000</f>
        <v>0.17372500181047598</v>
      </c>
    </row>
    <row r="2383" spans="1:12" x14ac:dyDescent="0.25">
      <c r="A2383" t="s">
        <v>12813</v>
      </c>
      <c r="B2383" t="s">
        <v>12814</v>
      </c>
      <c r="C2383" t="s">
        <v>12815</v>
      </c>
      <c r="D2383" t="s">
        <v>12816</v>
      </c>
      <c r="E2383" t="s">
        <v>12817</v>
      </c>
      <c r="F2383" t="s">
        <v>12818</v>
      </c>
      <c r="G2383" t="s">
        <v>24313</v>
      </c>
      <c r="H2383" t="s">
        <v>24314</v>
      </c>
      <c r="I2383" s="3" t="s">
        <v>24313</v>
      </c>
      <c r="J2383" s="3" t="s">
        <v>24315</v>
      </c>
      <c r="K2383">
        <v>174.02355542549</v>
      </c>
      <c r="L2383">
        <f>K2383/1000</f>
        <v>0.17402355542549</v>
      </c>
    </row>
    <row r="2384" spans="1:12" x14ac:dyDescent="0.25">
      <c r="A2384" t="s">
        <v>12819</v>
      </c>
      <c r="B2384" t="s">
        <v>12820</v>
      </c>
      <c r="C2384" t="s">
        <v>12821</v>
      </c>
      <c r="D2384" t="s">
        <v>12822</v>
      </c>
      <c r="E2384" t="s">
        <v>12823</v>
      </c>
      <c r="F2384" t="s">
        <v>12824</v>
      </c>
      <c r="G2384" t="s">
        <v>24316</v>
      </c>
      <c r="H2384" t="s">
        <v>24317</v>
      </c>
      <c r="I2384" s="3" t="s">
        <v>24316</v>
      </c>
      <c r="J2384" s="3" t="s">
        <v>24318</v>
      </c>
      <c r="K2384">
        <v>173.99000859988101</v>
      </c>
      <c r="L2384">
        <f>K2384/1000</f>
        <v>0.17399000859988101</v>
      </c>
    </row>
    <row r="2385" spans="1:12" x14ac:dyDescent="0.25">
      <c r="A2385" t="s">
        <v>12825</v>
      </c>
      <c r="B2385" t="s">
        <v>12826</v>
      </c>
      <c r="C2385" t="s">
        <v>12827</v>
      </c>
      <c r="D2385" t="s">
        <v>12828</v>
      </c>
      <c r="E2385" t="s">
        <v>12829</v>
      </c>
      <c r="F2385" t="s">
        <v>12830</v>
      </c>
      <c r="G2385" t="s">
        <v>24319</v>
      </c>
      <c r="H2385" t="s">
        <v>24320</v>
      </c>
      <c r="I2385" s="3" t="s">
        <v>24319</v>
      </c>
      <c r="J2385" s="3" t="s">
        <v>24321</v>
      </c>
      <c r="K2385">
        <v>168.719601367069</v>
      </c>
      <c r="L2385">
        <f>K2385/1000</f>
        <v>0.16871960136706901</v>
      </c>
    </row>
    <row r="2386" spans="1:12" x14ac:dyDescent="0.25">
      <c r="A2386" t="s">
        <v>12831</v>
      </c>
      <c r="B2386" t="s">
        <v>12832</v>
      </c>
      <c r="C2386" t="s">
        <v>12833</v>
      </c>
      <c r="D2386" t="s">
        <v>12834</v>
      </c>
      <c r="E2386" t="s">
        <v>12835</v>
      </c>
      <c r="F2386" t="s">
        <v>12836</v>
      </c>
      <c r="G2386" t="s">
        <v>24322</v>
      </c>
      <c r="H2386" t="s">
        <v>24323</v>
      </c>
      <c r="I2386" s="3" t="s">
        <v>24322</v>
      </c>
      <c r="J2386" s="3" t="s">
        <v>24324</v>
      </c>
      <c r="K2386">
        <v>172.67376679286099</v>
      </c>
      <c r="L2386">
        <f>K2386/1000</f>
        <v>0.17267376679286098</v>
      </c>
    </row>
    <row r="2387" spans="1:12" x14ac:dyDescent="0.25">
      <c r="A2387" t="s">
        <v>12837</v>
      </c>
      <c r="B2387" t="s">
        <v>12838</v>
      </c>
      <c r="C2387" t="s">
        <v>12839</v>
      </c>
      <c r="D2387" t="s">
        <v>12840</v>
      </c>
      <c r="E2387" t="s">
        <v>12841</v>
      </c>
      <c r="F2387" t="s">
        <v>12842</v>
      </c>
      <c r="G2387" t="s">
        <v>24325</v>
      </c>
      <c r="H2387" t="s">
        <v>24326</v>
      </c>
      <c r="I2387" s="3" t="s">
        <v>24327</v>
      </c>
      <c r="J2387" s="3" t="s">
        <v>24328</v>
      </c>
      <c r="K2387">
        <v>165.106771643343</v>
      </c>
      <c r="L2387">
        <f>K2387/1000</f>
        <v>0.165106771643343</v>
      </c>
    </row>
    <row r="2388" spans="1:12" x14ac:dyDescent="0.25">
      <c r="A2388" t="s">
        <v>12843</v>
      </c>
      <c r="B2388" t="s">
        <v>12844</v>
      </c>
      <c r="C2388" t="s">
        <v>12845</v>
      </c>
      <c r="D2388" t="s">
        <v>12846</v>
      </c>
      <c r="E2388" t="s">
        <v>12847</v>
      </c>
      <c r="F2388" t="s">
        <v>12848</v>
      </c>
      <c r="G2388" t="s">
        <v>24329</v>
      </c>
      <c r="H2388" t="s">
        <v>24330</v>
      </c>
      <c r="I2388" s="3" t="s">
        <v>24329</v>
      </c>
      <c r="J2388" s="3" t="s">
        <v>24331</v>
      </c>
      <c r="K2388">
        <v>170.33290814339199</v>
      </c>
      <c r="L2388">
        <f>K2388/1000</f>
        <v>0.170332908143392</v>
      </c>
    </row>
    <row r="2389" spans="1:12" x14ac:dyDescent="0.25">
      <c r="A2389" t="s">
        <v>12849</v>
      </c>
      <c r="B2389" t="s">
        <v>12850</v>
      </c>
      <c r="C2389" t="s">
        <v>12851</v>
      </c>
      <c r="D2389" t="s">
        <v>12852</v>
      </c>
      <c r="E2389" t="s">
        <v>12853</v>
      </c>
      <c r="F2389" t="s">
        <v>12854</v>
      </c>
      <c r="G2389" t="s">
        <v>24332</v>
      </c>
      <c r="H2389" t="s">
        <v>24333</v>
      </c>
      <c r="I2389" s="3" t="s">
        <v>24334</v>
      </c>
      <c r="J2389" s="3" t="s">
        <v>24335</v>
      </c>
      <c r="K2389">
        <v>183.67756251497599</v>
      </c>
      <c r="L2389">
        <f>K2389/1000</f>
        <v>0.18367756251497599</v>
      </c>
    </row>
    <row r="2390" spans="1:12" x14ac:dyDescent="0.25">
      <c r="A2390" t="s">
        <v>12855</v>
      </c>
      <c r="B2390" t="s">
        <v>12856</v>
      </c>
      <c r="C2390" t="s">
        <v>12857</v>
      </c>
      <c r="D2390" t="s">
        <v>12858</v>
      </c>
      <c r="E2390" t="s">
        <v>12859</v>
      </c>
      <c r="F2390" t="s">
        <v>12860</v>
      </c>
      <c r="G2390" t="s">
        <v>24336</v>
      </c>
      <c r="H2390" t="s">
        <v>24337</v>
      </c>
      <c r="I2390" s="3" t="s">
        <v>24336</v>
      </c>
      <c r="J2390" s="3" t="s">
        <v>24338</v>
      </c>
      <c r="K2390">
        <v>174.72055923545</v>
      </c>
      <c r="L2390">
        <f>K2390/1000</f>
        <v>0.17472055923544999</v>
      </c>
    </row>
    <row r="2391" spans="1:12" x14ac:dyDescent="0.25">
      <c r="A2391" t="s">
        <v>12861</v>
      </c>
      <c r="B2391" t="s">
        <v>12862</v>
      </c>
      <c r="C2391" t="s">
        <v>12863</v>
      </c>
      <c r="D2391" t="s">
        <v>12864</v>
      </c>
      <c r="E2391" t="s">
        <v>12865</v>
      </c>
      <c r="F2391" t="s">
        <v>12866</v>
      </c>
      <c r="G2391" t="s">
        <v>24339</v>
      </c>
      <c r="H2391" t="s">
        <v>24340</v>
      </c>
      <c r="I2391" s="3" t="s">
        <v>24341</v>
      </c>
      <c r="J2391" s="3" t="s">
        <v>24342</v>
      </c>
      <c r="K2391">
        <v>2061.7748673135702</v>
      </c>
      <c r="L2391">
        <f>K2391/1000</f>
        <v>2.0617748673135701</v>
      </c>
    </row>
    <row r="2392" spans="1:12" x14ac:dyDescent="0.25">
      <c r="A2392" t="s">
        <v>12867</v>
      </c>
      <c r="B2392" t="s">
        <v>12868</v>
      </c>
      <c r="C2392" t="s">
        <v>12869</v>
      </c>
      <c r="D2392" t="s">
        <v>12870</v>
      </c>
      <c r="E2392" t="s">
        <v>12865</v>
      </c>
      <c r="F2392" t="s">
        <v>12871</v>
      </c>
      <c r="G2392" t="s">
        <v>24343</v>
      </c>
      <c r="H2392" t="s">
        <v>24344</v>
      </c>
      <c r="I2392" s="3" t="s">
        <v>24345</v>
      </c>
      <c r="J2392" s="3" t="s">
        <v>24346</v>
      </c>
      <c r="K2392">
        <v>153.258601686925</v>
      </c>
      <c r="L2392">
        <f>K2392/1000</f>
        <v>0.15325860168692501</v>
      </c>
    </row>
    <row r="2393" spans="1:12" x14ac:dyDescent="0.25">
      <c r="A2393" t="s">
        <v>12872</v>
      </c>
      <c r="B2393" t="s">
        <v>12873</v>
      </c>
      <c r="C2393" t="s">
        <v>12874</v>
      </c>
      <c r="D2393" t="s">
        <v>12875</v>
      </c>
      <c r="E2393" t="s">
        <v>12876</v>
      </c>
      <c r="F2393" t="s">
        <v>12877</v>
      </c>
      <c r="G2393" t="s">
        <v>24347</v>
      </c>
      <c r="H2393" t="s">
        <v>24348</v>
      </c>
      <c r="I2393" s="3" t="s">
        <v>24349</v>
      </c>
      <c r="J2393" s="3" t="s">
        <v>24350</v>
      </c>
      <c r="K2393">
        <v>392.10023632370201</v>
      </c>
      <c r="L2393">
        <f>K2393/1000</f>
        <v>0.392100236323702</v>
      </c>
    </row>
    <row r="2394" spans="1:12" x14ac:dyDescent="0.25">
      <c r="A2394" t="s">
        <v>12878</v>
      </c>
      <c r="B2394" t="s">
        <v>12879</v>
      </c>
      <c r="C2394" t="s">
        <v>12880</v>
      </c>
      <c r="D2394" t="s">
        <v>12880</v>
      </c>
      <c r="E2394" t="s">
        <v>12881</v>
      </c>
      <c r="F2394" t="s">
        <v>12882</v>
      </c>
      <c r="G2394" t="s">
        <v>24351</v>
      </c>
      <c r="H2394" t="s">
        <v>24352</v>
      </c>
      <c r="I2394" s="3" t="s">
        <v>24353</v>
      </c>
      <c r="J2394" s="3" t="s">
        <v>24354</v>
      </c>
      <c r="K2394">
        <v>2092.3399858083499</v>
      </c>
      <c r="L2394">
        <f>K2394/1000</f>
        <v>2.09233998580835</v>
      </c>
    </row>
    <row r="2395" spans="1:12" x14ac:dyDescent="0.25">
      <c r="A2395" t="s">
        <v>12883</v>
      </c>
      <c r="B2395" t="s">
        <v>12884</v>
      </c>
      <c r="C2395" t="s">
        <v>12885</v>
      </c>
      <c r="D2395" t="s">
        <v>12886</v>
      </c>
      <c r="E2395" t="s">
        <v>12887</v>
      </c>
      <c r="F2395" t="s">
        <v>12888</v>
      </c>
      <c r="G2395" t="s">
        <v>24355</v>
      </c>
      <c r="H2395" t="s">
        <v>24356</v>
      </c>
      <c r="I2395" s="3" t="s">
        <v>24355</v>
      </c>
      <c r="J2395" s="3" t="s">
        <v>24357</v>
      </c>
      <c r="K2395">
        <v>170.19843366167501</v>
      </c>
      <c r="L2395">
        <f>K2395/1000</f>
        <v>0.170198433661675</v>
      </c>
    </row>
    <row r="2396" spans="1:12" x14ac:dyDescent="0.25">
      <c r="A2396" t="s">
        <v>12889</v>
      </c>
      <c r="B2396" t="s">
        <v>12890</v>
      </c>
      <c r="C2396" t="s">
        <v>12891</v>
      </c>
      <c r="D2396" t="s">
        <v>12892</v>
      </c>
      <c r="E2396" t="s">
        <v>12893</v>
      </c>
      <c r="F2396" t="s">
        <v>12894</v>
      </c>
      <c r="G2396" t="s">
        <v>24358</v>
      </c>
      <c r="H2396" t="s">
        <v>24359</v>
      </c>
      <c r="I2396" s="3" t="s">
        <v>24358</v>
      </c>
      <c r="J2396" s="3" t="s">
        <v>24360</v>
      </c>
      <c r="K2396">
        <v>170.011428004517</v>
      </c>
      <c r="L2396">
        <f>K2396/1000</f>
        <v>0.17001142800451699</v>
      </c>
    </row>
    <row r="2397" spans="1:12" x14ac:dyDescent="0.25">
      <c r="A2397" t="s">
        <v>12895</v>
      </c>
      <c r="B2397" t="s">
        <v>12896</v>
      </c>
      <c r="C2397" t="s">
        <v>12897</v>
      </c>
      <c r="D2397" t="s">
        <v>12898</v>
      </c>
      <c r="E2397" t="s">
        <v>12899</v>
      </c>
      <c r="F2397" t="s">
        <v>12900</v>
      </c>
      <c r="G2397" t="s">
        <v>24361</v>
      </c>
      <c r="H2397" t="s">
        <v>24362</v>
      </c>
      <c r="I2397" s="3" t="s">
        <v>24363</v>
      </c>
      <c r="J2397" s="3" t="s">
        <v>24364</v>
      </c>
      <c r="K2397">
        <v>212.47224692880499</v>
      </c>
      <c r="L2397">
        <f>K2397/1000</f>
        <v>0.21247224692880498</v>
      </c>
    </row>
    <row r="2398" spans="1:12" x14ac:dyDescent="0.25">
      <c r="A2398" t="s">
        <v>12901</v>
      </c>
      <c r="B2398" t="s">
        <v>12902</v>
      </c>
      <c r="C2398" t="s">
        <v>12903</v>
      </c>
      <c r="D2398" t="s">
        <v>12904</v>
      </c>
      <c r="E2398" t="s">
        <v>12905</v>
      </c>
      <c r="F2398" t="s">
        <v>12906</v>
      </c>
      <c r="G2398" t="s">
        <v>24365</v>
      </c>
      <c r="H2398" t="s">
        <v>24366</v>
      </c>
      <c r="I2398" s="3" t="s">
        <v>24365</v>
      </c>
      <c r="J2398" s="3" t="s">
        <v>24367</v>
      </c>
      <c r="K2398">
        <v>174.03490901126401</v>
      </c>
      <c r="L2398">
        <f>K2398/1000</f>
        <v>0.17403490901126401</v>
      </c>
    </row>
    <row r="2399" spans="1:12" x14ac:dyDescent="0.25">
      <c r="A2399" t="s">
        <v>12907</v>
      </c>
      <c r="B2399" t="s">
        <v>12908</v>
      </c>
      <c r="C2399" t="s">
        <v>12909</v>
      </c>
      <c r="D2399" t="s">
        <v>12910</v>
      </c>
      <c r="E2399" t="s">
        <v>12911</v>
      </c>
      <c r="F2399" t="s">
        <v>12912</v>
      </c>
      <c r="G2399" t="s">
        <v>24368</v>
      </c>
      <c r="H2399" t="s">
        <v>24369</v>
      </c>
      <c r="I2399" s="3" t="s">
        <v>24368</v>
      </c>
      <c r="J2399" s="3" t="s">
        <v>24370</v>
      </c>
      <c r="K2399">
        <v>173.95766654655901</v>
      </c>
      <c r="L2399">
        <f>K2399/1000</f>
        <v>0.173957666546559</v>
      </c>
    </row>
    <row r="2400" spans="1:12" x14ac:dyDescent="0.25">
      <c r="A2400" t="s">
        <v>12913</v>
      </c>
      <c r="B2400" t="s">
        <v>12914</v>
      </c>
      <c r="C2400" t="s">
        <v>12915</v>
      </c>
      <c r="D2400" t="s">
        <v>12916</v>
      </c>
      <c r="E2400" t="s">
        <v>12917</v>
      </c>
      <c r="F2400" t="s">
        <v>12918</v>
      </c>
      <c r="G2400" t="s">
        <v>24371</v>
      </c>
      <c r="H2400" t="s">
        <v>24372</v>
      </c>
      <c r="I2400" s="3" t="s">
        <v>24371</v>
      </c>
      <c r="J2400" s="3" t="s">
        <v>24373</v>
      </c>
      <c r="K2400">
        <v>174.034299820341</v>
      </c>
      <c r="L2400">
        <f>K2400/1000</f>
        <v>0.17403429982034099</v>
      </c>
    </row>
    <row r="2401" spans="1:12" x14ac:dyDescent="0.25">
      <c r="A2401" t="s">
        <v>12919</v>
      </c>
      <c r="B2401" t="s">
        <v>12920</v>
      </c>
      <c r="C2401" t="s">
        <v>12921</v>
      </c>
      <c r="D2401" t="s">
        <v>12921</v>
      </c>
      <c r="E2401" t="s">
        <v>12922</v>
      </c>
      <c r="F2401" t="s">
        <v>12923</v>
      </c>
      <c r="G2401" t="s">
        <v>24374</v>
      </c>
      <c r="H2401" t="s">
        <v>24375</v>
      </c>
      <c r="I2401" s="3" t="s">
        <v>24376</v>
      </c>
      <c r="J2401" s="3" t="s">
        <v>24377</v>
      </c>
      <c r="K2401">
        <v>1008.02145177661</v>
      </c>
      <c r="L2401">
        <f>K2401/1000</f>
        <v>1.00802145177661</v>
      </c>
    </row>
    <row r="2402" spans="1:12" x14ac:dyDescent="0.25">
      <c r="A2402" t="s">
        <v>12924</v>
      </c>
      <c r="B2402" t="s">
        <v>12925</v>
      </c>
      <c r="C2402" t="s">
        <v>12926</v>
      </c>
      <c r="D2402" t="s">
        <v>12927</v>
      </c>
      <c r="E2402" t="s">
        <v>12928</v>
      </c>
      <c r="F2402" t="s">
        <v>12929</v>
      </c>
      <c r="G2402" t="s">
        <v>24378</v>
      </c>
      <c r="H2402" t="s">
        <v>24379</v>
      </c>
      <c r="I2402" s="3" t="s">
        <v>24380</v>
      </c>
      <c r="J2402" s="3" t="s">
        <v>24381</v>
      </c>
      <c r="K2402">
        <v>165.58289928837701</v>
      </c>
      <c r="L2402">
        <f>K2402/1000</f>
        <v>0.16558289928837699</v>
      </c>
    </row>
    <row r="2403" spans="1:12" x14ac:dyDescent="0.25">
      <c r="A2403" t="s">
        <v>12930</v>
      </c>
      <c r="B2403" t="s">
        <v>12931</v>
      </c>
      <c r="C2403" t="s">
        <v>12932</v>
      </c>
      <c r="D2403" t="s">
        <v>12933</v>
      </c>
      <c r="E2403" t="s">
        <v>12934</v>
      </c>
      <c r="F2403" t="s">
        <v>12935</v>
      </c>
      <c r="G2403" t="s">
        <v>24382</v>
      </c>
      <c r="H2403" t="s">
        <v>24383</v>
      </c>
      <c r="I2403" s="3" t="s">
        <v>24382</v>
      </c>
      <c r="J2403" s="3" t="s">
        <v>24384</v>
      </c>
      <c r="K2403">
        <v>174.03700411335799</v>
      </c>
      <c r="L2403">
        <f>K2403/1000</f>
        <v>0.17403700411335798</v>
      </c>
    </row>
    <row r="2404" spans="1:12" x14ac:dyDescent="0.25">
      <c r="A2404" t="s">
        <v>12936</v>
      </c>
      <c r="B2404" t="s">
        <v>12937</v>
      </c>
      <c r="C2404" t="s">
        <v>12938</v>
      </c>
      <c r="D2404" t="s">
        <v>12939</v>
      </c>
      <c r="E2404" t="s">
        <v>12940</v>
      </c>
      <c r="F2404" t="s">
        <v>12941</v>
      </c>
      <c r="G2404" t="s">
        <v>24385</v>
      </c>
      <c r="H2404" t="s">
        <v>24386</v>
      </c>
      <c r="I2404" s="3" t="s">
        <v>24387</v>
      </c>
      <c r="J2404" s="3" t="s">
        <v>24388</v>
      </c>
      <c r="K2404">
        <v>265.90055440304599</v>
      </c>
      <c r="L2404">
        <f>K2404/1000</f>
        <v>0.265900554403046</v>
      </c>
    </row>
    <row r="2405" spans="1:12" x14ac:dyDescent="0.25">
      <c r="A2405" t="s">
        <v>12942</v>
      </c>
      <c r="B2405" t="s">
        <v>12943</v>
      </c>
      <c r="C2405" t="s">
        <v>12944</v>
      </c>
      <c r="D2405" t="s">
        <v>12945</v>
      </c>
      <c r="E2405" t="s">
        <v>12946</v>
      </c>
      <c r="F2405" t="s">
        <v>12947</v>
      </c>
      <c r="G2405" t="s">
        <v>24389</v>
      </c>
      <c r="H2405" t="s">
        <v>24390</v>
      </c>
      <c r="I2405" s="3" t="s">
        <v>24391</v>
      </c>
      <c r="J2405" s="3" t="s">
        <v>24392</v>
      </c>
      <c r="K2405">
        <v>163.505904735987</v>
      </c>
      <c r="L2405">
        <f>K2405/1000</f>
        <v>0.163505904735987</v>
      </c>
    </row>
    <row r="2406" spans="1:12" x14ac:dyDescent="0.25">
      <c r="A2406" t="s">
        <v>12948</v>
      </c>
      <c r="B2406" t="s">
        <v>12949</v>
      </c>
      <c r="C2406" t="s">
        <v>12950</v>
      </c>
      <c r="D2406" t="s">
        <v>12951</v>
      </c>
      <c r="E2406" t="s">
        <v>12952</v>
      </c>
      <c r="F2406" t="s">
        <v>12953</v>
      </c>
      <c r="G2406" t="s">
        <v>24393</v>
      </c>
      <c r="H2406" t="s">
        <v>24394</v>
      </c>
      <c r="I2406" s="3" t="s">
        <v>24393</v>
      </c>
      <c r="J2406" s="3" t="s">
        <v>24395</v>
      </c>
      <c r="K2406">
        <v>173.978817187537</v>
      </c>
      <c r="L2406">
        <f>K2406/1000</f>
        <v>0.17397881718753699</v>
      </c>
    </row>
    <row r="2407" spans="1:12" x14ac:dyDescent="0.25">
      <c r="A2407" t="s">
        <v>12954</v>
      </c>
      <c r="B2407" t="s">
        <v>12955</v>
      </c>
      <c r="C2407" t="s">
        <v>12956</v>
      </c>
      <c r="D2407" t="s">
        <v>12957</v>
      </c>
      <c r="E2407" t="s">
        <v>12958</v>
      </c>
      <c r="F2407" t="s">
        <v>12959</v>
      </c>
      <c r="G2407" t="s">
        <v>24396</v>
      </c>
      <c r="H2407" t="s">
        <v>24397</v>
      </c>
      <c r="I2407" s="3" t="s">
        <v>24396</v>
      </c>
      <c r="J2407" s="3" t="s">
        <v>24398</v>
      </c>
      <c r="K2407">
        <v>173.78253987247601</v>
      </c>
      <c r="L2407">
        <f>K2407/1000</f>
        <v>0.17378253987247599</v>
      </c>
    </row>
    <row r="2408" spans="1:12" x14ac:dyDescent="0.25">
      <c r="A2408" t="s">
        <v>12960</v>
      </c>
      <c r="B2408" t="s">
        <v>12961</v>
      </c>
      <c r="C2408" t="s">
        <v>12962</v>
      </c>
      <c r="D2408" t="s">
        <v>12962</v>
      </c>
      <c r="E2408" t="s">
        <v>12963</v>
      </c>
      <c r="F2408" t="s">
        <v>12964</v>
      </c>
      <c r="G2408" t="s">
        <v>24399</v>
      </c>
      <c r="H2408" t="s">
        <v>24400</v>
      </c>
      <c r="I2408" s="3" t="s">
        <v>24401</v>
      </c>
      <c r="J2408" s="3" t="s">
        <v>24402</v>
      </c>
      <c r="K2408">
        <v>1409.06805950439</v>
      </c>
      <c r="L2408">
        <f>K2408/1000</f>
        <v>1.4090680595043901</v>
      </c>
    </row>
    <row r="2409" spans="1:12" x14ac:dyDescent="0.25">
      <c r="A2409" t="s">
        <v>12965</v>
      </c>
      <c r="B2409" t="s">
        <v>12966</v>
      </c>
      <c r="C2409" t="s">
        <v>12967</v>
      </c>
      <c r="D2409" t="s">
        <v>12968</v>
      </c>
      <c r="E2409" t="s">
        <v>12969</v>
      </c>
      <c r="F2409" t="s">
        <v>12970</v>
      </c>
      <c r="G2409" t="s">
        <v>201</v>
      </c>
      <c r="H2409" t="s">
        <v>201</v>
      </c>
      <c r="I2409" s="3" t="s">
        <v>24403</v>
      </c>
      <c r="J2409" s="3" t="s">
        <v>24404</v>
      </c>
      <c r="K2409" t="s">
        <v>201</v>
      </c>
      <c r="L2409" t="e">
        <f>K2409/1000</f>
        <v>#VALUE!</v>
      </c>
    </row>
    <row r="2410" spans="1:12" x14ac:dyDescent="0.25">
      <c r="A2410" t="s">
        <v>12971</v>
      </c>
      <c r="B2410" t="s">
        <v>12972</v>
      </c>
      <c r="C2410" t="s">
        <v>12973</v>
      </c>
      <c r="D2410" t="s">
        <v>12974</v>
      </c>
      <c r="E2410" t="s">
        <v>12975</v>
      </c>
      <c r="F2410" t="s">
        <v>12976</v>
      </c>
      <c r="G2410" t="s">
        <v>24405</v>
      </c>
      <c r="H2410" t="s">
        <v>24406</v>
      </c>
      <c r="I2410" s="3" t="s">
        <v>24407</v>
      </c>
      <c r="J2410" s="3" t="s">
        <v>24408</v>
      </c>
      <c r="K2410">
        <v>186.18139985280101</v>
      </c>
      <c r="L2410">
        <f>K2410/1000</f>
        <v>0.18618139985280099</v>
      </c>
    </row>
    <row r="2411" spans="1:12" x14ac:dyDescent="0.25">
      <c r="A2411" t="s">
        <v>12977</v>
      </c>
      <c r="B2411" t="s">
        <v>12978</v>
      </c>
      <c r="C2411" t="s">
        <v>12979</v>
      </c>
      <c r="D2411" t="s">
        <v>12980</v>
      </c>
      <c r="E2411" t="s">
        <v>12981</v>
      </c>
      <c r="F2411" t="s">
        <v>12982</v>
      </c>
      <c r="G2411" t="s">
        <v>201</v>
      </c>
      <c r="H2411" t="s">
        <v>201</v>
      </c>
      <c r="I2411" s="3" t="s">
        <v>24409</v>
      </c>
      <c r="J2411" s="3" t="s">
        <v>24410</v>
      </c>
      <c r="K2411" t="s">
        <v>201</v>
      </c>
      <c r="L2411" t="e">
        <f>K2411/1000</f>
        <v>#VALUE!</v>
      </c>
    </row>
    <row r="2412" spans="1:12" x14ac:dyDescent="0.25">
      <c r="A2412" t="s">
        <v>12983</v>
      </c>
      <c r="B2412" t="s">
        <v>12984</v>
      </c>
      <c r="C2412" t="s">
        <v>12985</v>
      </c>
      <c r="D2412" t="s">
        <v>12986</v>
      </c>
      <c r="E2412" t="s">
        <v>12987</v>
      </c>
      <c r="F2412" t="s">
        <v>12988</v>
      </c>
      <c r="G2412" t="s">
        <v>201</v>
      </c>
      <c r="H2412" t="s">
        <v>201</v>
      </c>
      <c r="I2412" s="3" t="s">
        <v>24411</v>
      </c>
      <c r="J2412" s="3" t="s">
        <v>24412</v>
      </c>
      <c r="K2412" t="s">
        <v>201</v>
      </c>
      <c r="L2412" t="e">
        <f>K2412/1000</f>
        <v>#VALUE!</v>
      </c>
    </row>
    <row r="2413" spans="1:12" x14ac:dyDescent="0.25">
      <c r="A2413" t="s">
        <v>12989</v>
      </c>
      <c r="B2413" t="s">
        <v>12990</v>
      </c>
      <c r="C2413" t="s">
        <v>12991</v>
      </c>
      <c r="D2413" t="s">
        <v>12992</v>
      </c>
      <c r="E2413" t="s">
        <v>12993</v>
      </c>
      <c r="F2413" t="s">
        <v>12994</v>
      </c>
      <c r="G2413" t="s">
        <v>24413</v>
      </c>
      <c r="H2413" t="s">
        <v>24414</v>
      </c>
      <c r="I2413" s="3" t="s">
        <v>24413</v>
      </c>
      <c r="J2413" s="3" t="s">
        <v>24415</v>
      </c>
      <c r="K2413">
        <v>173.96046318616499</v>
      </c>
      <c r="L2413">
        <f>K2413/1000</f>
        <v>0.17396046318616498</v>
      </c>
    </row>
    <row r="2414" spans="1:12" x14ac:dyDescent="0.25">
      <c r="A2414" t="s">
        <v>12995</v>
      </c>
      <c r="B2414" t="s">
        <v>12996</v>
      </c>
      <c r="C2414" t="s">
        <v>12997</v>
      </c>
      <c r="D2414" t="s">
        <v>12998</v>
      </c>
      <c r="E2414" t="s">
        <v>12999</v>
      </c>
      <c r="F2414" t="s">
        <v>13000</v>
      </c>
      <c r="G2414" t="s">
        <v>201</v>
      </c>
      <c r="H2414" t="s">
        <v>201</v>
      </c>
      <c r="I2414" s="3" t="s">
        <v>24416</v>
      </c>
      <c r="J2414" s="3" t="s">
        <v>24417</v>
      </c>
      <c r="K2414" t="s">
        <v>201</v>
      </c>
      <c r="L2414" t="e">
        <f>K2414/1000</f>
        <v>#VALUE!</v>
      </c>
    </row>
    <row r="2415" spans="1:12" x14ac:dyDescent="0.25">
      <c r="A2415" t="s">
        <v>13001</v>
      </c>
      <c r="B2415" t="s">
        <v>13002</v>
      </c>
      <c r="C2415" t="s">
        <v>13003</v>
      </c>
      <c r="D2415" t="s">
        <v>13003</v>
      </c>
      <c r="E2415" t="s">
        <v>13004</v>
      </c>
      <c r="F2415" t="s">
        <v>13005</v>
      </c>
      <c r="G2415" t="s">
        <v>201</v>
      </c>
      <c r="H2415" t="s">
        <v>201</v>
      </c>
      <c r="I2415" s="3" t="s">
        <v>24418</v>
      </c>
      <c r="J2415" s="3" t="s">
        <v>24419</v>
      </c>
      <c r="K2415" t="s">
        <v>201</v>
      </c>
      <c r="L2415" t="e">
        <f>K2415/1000</f>
        <v>#VALUE!</v>
      </c>
    </row>
    <row r="2416" spans="1:12" x14ac:dyDescent="0.25">
      <c r="A2416" t="s">
        <v>13006</v>
      </c>
      <c r="B2416" t="s">
        <v>13007</v>
      </c>
      <c r="C2416" t="s">
        <v>13008</v>
      </c>
      <c r="D2416" t="s">
        <v>13009</v>
      </c>
      <c r="E2416" t="s">
        <v>13010</v>
      </c>
      <c r="F2416" t="s">
        <v>13011</v>
      </c>
      <c r="G2416" t="s">
        <v>24420</v>
      </c>
      <c r="H2416" t="s">
        <v>24421</v>
      </c>
      <c r="I2416" s="3" t="s">
        <v>24422</v>
      </c>
      <c r="J2416" s="3" t="s">
        <v>24423</v>
      </c>
      <c r="K2416">
        <v>3319.4355117584701</v>
      </c>
      <c r="L2416">
        <f>K2416/1000</f>
        <v>3.3194355117584702</v>
      </c>
    </row>
    <row r="2417" spans="1:12" x14ac:dyDescent="0.25">
      <c r="A2417" t="s">
        <v>13012</v>
      </c>
      <c r="B2417" t="s">
        <v>13013</v>
      </c>
      <c r="C2417" t="s">
        <v>13014</v>
      </c>
      <c r="D2417" t="s">
        <v>13015</v>
      </c>
      <c r="E2417" t="s">
        <v>13016</v>
      </c>
      <c r="F2417" t="s">
        <v>13017</v>
      </c>
      <c r="G2417" t="s">
        <v>201</v>
      </c>
      <c r="H2417" t="s">
        <v>201</v>
      </c>
      <c r="I2417" s="3" t="s">
        <v>24424</v>
      </c>
      <c r="J2417" s="3" t="s">
        <v>24425</v>
      </c>
      <c r="K2417" t="s">
        <v>201</v>
      </c>
      <c r="L2417" t="e">
        <f>K2417/1000</f>
        <v>#VALUE!</v>
      </c>
    </row>
    <row r="2418" spans="1:12" x14ac:dyDescent="0.25">
      <c r="A2418" t="s">
        <v>13018</v>
      </c>
      <c r="B2418" t="s">
        <v>13019</v>
      </c>
      <c r="C2418" t="s">
        <v>13020</v>
      </c>
      <c r="D2418" t="s">
        <v>13021</v>
      </c>
      <c r="E2418" t="s">
        <v>13022</v>
      </c>
      <c r="F2418" t="s">
        <v>13023</v>
      </c>
      <c r="G2418" t="s">
        <v>201</v>
      </c>
      <c r="H2418" t="s">
        <v>201</v>
      </c>
      <c r="I2418" s="3" t="s">
        <v>24426</v>
      </c>
      <c r="J2418" s="3" t="s">
        <v>24427</v>
      </c>
      <c r="K2418" t="s">
        <v>201</v>
      </c>
      <c r="L2418" t="e">
        <f>K2418/1000</f>
        <v>#VALUE!</v>
      </c>
    </row>
    <row r="2419" spans="1:12" x14ac:dyDescent="0.25">
      <c r="A2419" t="s">
        <v>13024</v>
      </c>
      <c r="B2419" t="s">
        <v>13025</v>
      </c>
      <c r="C2419" t="s">
        <v>13026</v>
      </c>
      <c r="D2419" t="s">
        <v>13027</v>
      </c>
      <c r="E2419" t="s">
        <v>13028</v>
      </c>
      <c r="F2419" t="s">
        <v>13029</v>
      </c>
      <c r="G2419" t="s">
        <v>201</v>
      </c>
      <c r="H2419" t="s">
        <v>201</v>
      </c>
      <c r="I2419" s="3" t="s">
        <v>24428</v>
      </c>
      <c r="J2419" s="3" t="s">
        <v>24429</v>
      </c>
      <c r="K2419" t="s">
        <v>201</v>
      </c>
      <c r="L2419" t="e">
        <f>K2419/1000</f>
        <v>#VALUE!</v>
      </c>
    </row>
    <row r="2420" spans="1:12" x14ac:dyDescent="0.25">
      <c r="A2420" t="s">
        <v>13030</v>
      </c>
      <c r="B2420" t="s">
        <v>13031</v>
      </c>
      <c r="C2420" t="s">
        <v>13032</v>
      </c>
      <c r="D2420" t="s">
        <v>13031</v>
      </c>
      <c r="E2420" t="s">
        <v>13033</v>
      </c>
      <c r="F2420" t="s">
        <v>13034</v>
      </c>
      <c r="G2420" t="s">
        <v>201</v>
      </c>
      <c r="H2420" t="s">
        <v>201</v>
      </c>
      <c r="I2420" s="3" t="s">
        <v>24430</v>
      </c>
      <c r="J2420" s="3" t="s">
        <v>24431</v>
      </c>
      <c r="K2420" t="s">
        <v>201</v>
      </c>
      <c r="L2420" t="e">
        <f>K2420/1000</f>
        <v>#VALUE!</v>
      </c>
    </row>
    <row r="2421" spans="1:12" x14ac:dyDescent="0.25">
      <c r="A2421" t="s">
        <v>13035</v>
      </c>
      <c r="B2421" t="s">
        <v>13036</v>
      </c>
      <c r="C2421" t="s">
        <v>13037</v>
      </c>
      <c r="D2421" t="s">
        <v>13037</v>
      </c>
      <c r="E2421" t="s">
        <v>13038</v>
      </c>
      <c r="F2421" t="s">
        <v>13039</v>
      </c>
      <c r="G2421" t="s">
        <v>24432</v>
      </c>
      <c r="H2421" t="s">
        <v>24433</v>
      </c>
      <c r="I2421" s="3" t="s">
        <v>24434</v>
      </c>
      <c r="J2421" s="3" t="s">
        <v>24435</v>
      </c>
      <c r="K2421">
        <v>614.816660274377</v>
      </c>
      <c r="L2421">
        <f>K2421/1000</f>
        <v>0.61481666027437698</v>
      </c>
    </row>
    <row r="2422" spans="1:12" x14ac:dyDescent="0.25">
      <c r="A2422" t="s">
        <v>13040</v>
      </c>
      <c r="B2422" t="s">
        <v>13041</v>
      </c>
      <c r="C2422" t="s">
        <v>13042</v>
      </c>
      <c r="D2422" t="s">
        <v>13043</v>
      </c>
      <c r="E2422" t="s">
        <v>13044</v>
      </c>
      <c r="F2422" t="s">
        <v>13045</v>
      </c>
      <c r="G2422" t="s">
        <v>24432</v>
      </c>
      <c r="H2422" t="s">
        <v>24433</v>
      </c>
      <c r="I2422" s="3" t="s">
        <v>24436</v>
      </c>
      <c r="J2422" s="3" t="s">
        <v>24437</v>
      </c>
      <c r="K2422">
        <v>2508.7794861523898</v>
      </c>
      <c r="L2422">
        <f>K2422/1000</f>
        <v>2.50877948615239</v>
      </c>
    </row>
    <row r="2423" spans="1:12" x14ac:dyDescent="0.25">
      <c r="A2423" t="s">
        <v>13046</v>
      </c>
      <c r="B2423" t="s">
        <v>13047</v>
      </c>
      <c r="C2423" t="s">
        <v>13048</v>
      </c>
      <c r="D2423" t="s">
        <v>13048</v>
      </c>
      <c r="E2423" t="s">
        <v>13049</v>
      </c>
      <c r="F2423" t="s">
        <v>13050</v>
      </c>
      <c r="G2423" t="s">
        <v>24438</v>
      </c>
      <c r="H2423" t="s">
        <v>24439</v>
      </c>
      <c r="I2423" s="3" t="s">
        <v>24440</v>
      </c>
      <c r="J2423" s="3" t="s">
        <v>24441</v>
      </c>
      <c r="K2423">
        <v>80.497825239388902</v>
      </c>
      <c r="L2423">
        <f>K2423/1000</f>
        <v>8.0497825239388907E-2</v>
      </c>
    </row>
    <row r="2424" spans="1:12" x14ac:dyDescent="0.25">
      <c r="A2424" t="s">
        <v>13051</v>
      </c>
      <c r="B2424" t="s">
        <v>13052</v>
      </c>
      <c r="C2424" t="s">
        <v>13053</v>
      </c>
      <c r="D2424" t="s">
        <v>13053</v>
      </c>
      <c r="E2424" t="s">
        <v>13054</v>
      </c>
      <c r="F2424" t="s">
        <v>13055</v>
      </c>
      <c r="G2424" t="s">
        <v>24442</v>
      </c>
      <c r="H2424" t="s">
        <v>24443</v>
      </c>
      <c r="I2424" s="3" t="s">
        <v>24444</v>
      </c>
      <c r="J2424" s="3" t="s">
        <v>24445</v>
      </c>
      <c r="K2424">
        <v>99.658443302886198</v>
      </c>
      <c r="L2424">
        <f>K2424/1000</f>
        <v>9.9658443302886202E-2</v>
      </c>
    </row>
    <row r="2425" spans="1:12" x14ac:dyDescent="0.25">
      <c r="A2425" t="s">
        <v>13056</v>
      </c>
      <c r="B2425" t="s">
        <v>13057</v>
      </c>
      <c r="C2425" t="s">
        <v>13058</v>
      </c>
      <c r="D2425" t="s">
        <v>13059</v>
      </c>
      <c r="E2425" t="s">
        <v>13060</v>
      </c>
      <c r="F2425" t="s">
        <v>13061</v>
      </c>
      <c r="G2425" t="s">
        <v>24446</v>
      </c>
      <c r="H2425" t="s">
        <v>24447</v>
      </c>
      <c r="I2425" s="3" t="s">
        <v>24448</v>
      </c>
      <c r="J2425" s="3" t="s">
        <v>24449</v>
      </c>
      <c r="K2425">
        <v>1382.90809313572</v>
      </c>
      <c r="L2425">
        <f>K2425/1000</f>
        <v>1.3829080931357201</v>
      </c>
    </row>
    <row r="2426" spans="1:12" x14ac:dyDescent="0.25">
      <c r="A2426" t="s">
        <v>13062</v>
      </c>
      <c r="B2426" t="s">
        <v>13063</v>
      </c>
      <c r="C2426" t="s">
        <v>13064</v>
      </c>
      <c r="D2426" t="s">
        <v>13065</v>
      </c>
      <c r="E2426" t="s">
        <v>13066</v>
      </c>
      <c r="F2426" t="s">
        <v>13067</v>
      </c>
      <c r="G2426" t="s">
        <v>24450</v>
      </c>
      <c r="H2426" t="s">
        <v>24451</v>
      </c>
      <c r="I2426" s="3" t="s">
        <v>24452</v>
      </c>
      <c r="J2426" s="3" t="s">
        <v>24453</v>
      </c>
      <c r="K2426">
        <v>36124.6848835192</v>
      </c>
      <c r="L2426">
        <f>K2426/1000</f>
        <v>36.124684883519201</v>
      </c>
    </row>
    <row r="2427" spans="1:12" x14ac:dyDescent="0.25">
      <c r="A2427" t="s">
        <v>13068</v>
      </c>
      <c r="B2427" t="s">
        <v>13069</v>
      </c>
      <c r="C2427" t="s">
        <v>13070</v>
      </c>
      <c r="D2427" t="s">
        <v>13071</v>
      </c>
      <c r="E2427" t="s">
        <v>13072</v>
      </c>
      <c r="F2427" t="s">
        <v>13073</v>
      </c>
      <c r="G2427" t="s">
        <v>24432</v>
      </c>
      <c r="H2427" t="s">
        <v>24433</v>
      </c>
      <c r="I2427" s="3" t="s">
        <v>24454</v>
      </c>
      <c r="J2427" s="3" t="s">
        <v>24455</v>
      </c>
      <c r="K2427">
        <v>72.553552533287998</v>
      </c>
      <c r="L2427">
        <f>K2427/1000</f>
        <v>7.2553552533288004E-2</v>
      </c>
    </row>
    <row r="2428" spans="1:12" x14ac:dyDescent="0.25">
      <c r="A2428" t="s">
        <v>13074</v>
      </c>
      <c r="B2428" t="s">
        <v>13075</v>
      </c>
      <c r="C2428" t="s">
        <v>13076</v>
      </c>
      <c r="D2428" t="s">
        <v>13077</v>
      </c>
      <c r="E2428" t="s">
        <v>13078</v>
      </c>
      <c r="F2428" t="s">
        <v>13079</v>
      </c>
      <c r="G2428" t="s">
        <v>24456</v>
      </c>
      <c r="H2428" t="s">
        <v>24457</v>
      </c>
      <c r="I2428" s="3" t="s">
        <v>24458</v>
      </c>
      <c r="J2428" s="3" t="s">
        <v>24459</v>
      </c>
      <c r="K2428">
        <v>30.657849491253199</v>
      </c>
      <c r="L2428">
        <f>K2428/1000</f>
        <v>3.0657849491253199E-2</v>
      </c>
    </row>
    <row r="2429" spans="1:12" x14ac:dyDescent="0.25">
      <c r="A2429" t="s">
        <v>13080</v>
      </c>
      <c r="B2429" t="s">
        <v>13081</v>
      </c>
      <c r="C2429" t="s">
        <v>13082</v>
      </c>
      <c r="D2429" t="s">
        <v>13083</v>
      </c>
      <c r="E2429" t="s">
        <v>13084</v>
      </c>
      <c r="F2429" t="s">
        <v>13085</v>
      </c>
      <c r="G2429" t="s">
        <v>24432</v>
      </c>
      <c r="H2429" t="s">
        <v>24433</v>
      </c>
      <c r="I2429" s="3" t="s">
        <v>24460</v>
      </c>
      <c r="J2429" s="3" t="s">
        <v>24461</v>
      </c>
      <c r="K2429">
        <v>1938.7275535588001</v>
      </c>
      <c r="L2429">
        <f>K2429/1000</f>
        <v>1.9387275535588</v>
      </c>
    </row>
    <row r="2430" spans="1:12" x14ac:dyDescent="0.25">
      <c r="A2430" t="s">
        <v>13086</v>
      </c>
      <c r="B2430" t="s">
        <v>13087</v>
      </c>
      <c r="C2430" t="s">
        <v>13088</v>
      </c>
      <c r="D2430" t="s">
        <v>13089</v>
      </c>
      <c r="E2430" t="s">
        <v>13090</v>
      </c>
      <c r="F2430" t="s">
        <v>13091</v>
      </c>
      <c r="G2430" t="s">
        <v>24438</v>
      </c>
      <c r="H2430" t="s">
        <v>24439</v>
      </c>
      <c r="I2430" s="3" t="s">
        <v>24462</v>
      </c>
      <c r="J2430" s="3" t="s">
        <v>24463</v>
      </c>
      <c r="K2430">
        <v>2291.7386710169399</v>
      </c>
      <c r="L2430">
        <f>K2430/1000</f>
        <v>2.2917386710169398</v>
      </c>
    </row>
    <row r="2431" spans="1:12" x14ac:dyDescent="0.25">
      <c r="A2431" t="s">
        <v>13092</v>
      </c>
      <c r="B2431" t="s">
        <v>13093</v>
      </c>
      <c r="C2431" t="s">
        <v>13094</v>
      </c>
      <c r="D2431" t="s">
        <v>13095</v>
      </c>
      <c r="E2431" t="s">
        <v>13096</v>
      </c>
      <c r="F2431" t="s">
        <v>13097</v>
      </c>
      <c r="G2431" t="s">
        <v>24432</v>
      </c>
      <c r="H2431" t="s">
        <v>24433</v>
      </c>
      <c r="I2431" s="3" t="s">
        <v>24464</v>
      </c>
      <c r="J2431" s="3" t="s">
        <v>24465</v>
      </c>
      <c r="K2431">
        <v>3076.32309562195</v>
      </c>
      <c r="L2431">
        <f>K2431/1000</f>
        <v>3.0763230956219498</v>
      </c>
    </row>
    <row r="2432" spans="1:12" x14ac:dyDescent="0.25">
      <c r="A2432" t="s">
        <v>13098</v>
      </c>
      <c r="B2432" t="s">
        <v>13099</v>
      </c>
      <c r="C2432" t="s">
        <v>13100</v>
      </c>
      <c r="D2432" t="s">
        <v>13101</v>
      </c>
      <c r="E2432" t="s">
        <v>13102</v>
      </c>
      <c r="F2432" t="s">
        <v>13103</v>
      </c>
      <c r="G2432" t="s">
        <v>24432</v>
      </c>
      <c r="H2432" t="s">
        <v>24433</v>
      </c>
      <c r="I2432" s="3" t="s">
        <v>24466</v>
      </c>
      <c r="J2432" s="3" t="s">
        <v>24467</v>
      </c>
      <c r="K2432">
        <v>1443.48683672262</v>
      </c>
      <c r="L2432">
        <f>K2432/1000</f>
        <v>1.4434868367226199</v>
      </c>
    </row>
    <row r="2433" spans="1:12" x14ac:dyDescent="0.25">
      <c r="A2433" t="s">
        <v>13104</v>
      </c>
      <c r="B2433" t="s">
        <v>13105</v>
      </c>
      <c r="C2433" t="s">
        <v>13106</v>
      </c>
      <c r="D2433" t="s">
        <v>13107</v>
      </c>
      <c r="E2433" t="s">
        <v>13108</v>
      </c>
      <c r="F2433" t="s">
        <v>13109</v>
      </c>
      <c r="G2433" t="s">
        <v>24432</v>
      </c>
      <c r="H2433" t="s">
        <v>24433</v>
      </c>
      <c r="I2433" s="3" t="s">
        <v>24468</v>
      </c>
      <c r="J2433" s="3" t="s">
        <v>24469</v>
      </c>
      <c r="K2433">
        <v>4613.2530553546703</v>
      </c>
      <c r="L2433">
        <f>K2433/1000</f>
        <v>4.6132530553546705</v>
      </c>
    </row>
    <row r="2434" spans="1:12" x14ac:dyDescent="0.25">
      <c r="A2434" t="s">
        <v>13110</v>
      </c>
      <c r="B2434" t="s">
        <v>13111</v>
      </c>
      <c r="C2434" t="s">
        <v>13112</v>
      </c>
      <c r="D2434" t="s">
        <v>13113</v>
      </c>
      <c r="E2434" t="s">
        <v>13114</v>
      </c>
      <c r="F2434" t="s">
        <v>13115</v>
      </c>
      <c r="G2434" t="s">
        <v>24432</v>
      </c>
      <c r="H2434" t="s">
        <v>24433</v>
      </c>
      <c r="I2434" s="3" t="s">
        <v>24470</v>
      </c>
      <c r="J2434" s="3" t="s">
        <v>24471</v>
      </c>
      <c r="K2434">
        <v>1112.9357665934001</v>
      </c>
      <c r="L2434">
        <f>K2434/1000</f>
        <v>1.1129357665934001</v>
      </c>
    </row>
    <row r="2435" spans="1:12" x14ac:dyDescent="0.25">
      <c r="A2435" t="s">
        <v>13116</v>
      </c>
      <c r="B2435" t="s">
        <v>13117</v>
      </c>
      <c r="C2435" t="s">
        <v>13118</v>
      </c>
      <c r="D2435" t="s">
        <v>13113</v>
      </c>
      <c r="E2435" t="s">
        <v>13114</v>
      </c>
      <c r="F2435" t="s">
        <v>13115</v>
      </c>
      <c r="G2435" t="s">
        <v>24432</v>
      </c>
      <c r="H2435" t="s">
        <v>24433</v>
      </c>
      <c r="I2435" s="3" t="s">
        <v>24470</v>
      </c>
      <c r="J2435" s="3" t="s">
        <v>24471</v>
      </c>
      <c r="K2435">
        <v>1112.9357665934001</v>
      </c>
      <c r="L2435">
        <f>K2435/1000</f>
        <v>1.1129357665934001</v>
      </c>
    </row>
    <row r="2436" spans="1:12" x14ac:dyDescent="0.25">
      <c r="A2436" t="s">
        <v>13119</v>
      </c>
      <c r="B2436" t="s">
        <v>13120</v>
      </c>
      <c r="C2436" t="s">
        <v>13121</v>
      </c>
      <c r="D2436" t="s">
        <v>13122</v>
      </c>
      <c r="E2436" t="s">
        <v>13123</v>
      </c>
      <c r="F2436" t="s">
        <v>13124</v>
      </c>
      <c r="G2436" t="s">
        <v>24438</v>
      </c>
      <c r="H2436" t="s">
        <v>24439</v>
      </c>
      <c r="I2436" s="3" t="s">
        <v>24472</v>
      </c>
      <c r="J2436" s="3" t="s">
        <v>24473</v>
      </c>
      <c r="K2436">
        <v>978.11474091511695</v>
      </c>
      <c r="L2436">
        <f>K2436/1000</f>
        <v>0.97811474091511696</v>
      </c>
    </row>
    <row r="2437" spans="1:12" x14ac:dyDescent="0.25">
      <c r="A2437" t="s">
        <v>13125</v>
      </c>
      <c r="B2437" t="s">
        <v>13126</v>
      </c>
      <c r="C2437" t="s">
        <v>13127</v>
      </c>
      <c r="D2437" t="s">
        <v>13128</v>
      </c>
      <c r="E2437" t="s">
        <v>13129</v>
      </c>
      <c r="F2437" t="s">
        <v>13130</v>
      </c>
      <c r="G2437" t="s">
        <v>24432</v>
      </c>
      <c r="H2437" t="s">
        <v>24433</v>
      </c>
      <c r="I2437" s="3" t="s">
        <v>24474</v>
      </c>
      <c r="J2437" s="3" t="s">
        <v>24475</v>
      </c>
      <c r="K2437">
        <v>3059.4761367053302</v>
      </c>
      <c r="L2437">
        <f>K2437/1000</f>
        <v>3.0594761367053303</v>
      </c>
    </row>
    <row r="2438" spans="1:12" x14ac:dyDescent="0.25">
      <c r="A2438" t="s">
        <v>13131</v>
      </c>
      <c r="B2438" t="s">
        <v>13132</v>
      </c>
      <c r="C2438" t="s">
        <v>13133</v>
      </c>
      <c r="D2438" t="s">
        <v>13133</v>
      </c>
      <c r="E2438" t="s">
        <v>13134</v>
      </c>
      <c r="F2438" t="s">
        <v>13135</v>
      </c>
      <c r="G2438" t="s">
        <v>24476</v>
      </c>
      <c r="H2438" t="s">
        <v>24477</v>
      </c>
      <c r="I2438" s="3" t="s">
        <v>24478</v>
      </c>
      <c r="J2438" s="3" t="s">
        <v>24479</v>
      </c>
      <c r="K2438">
        <v>421524.60914156999</v>
      </c>
      <c r="L2438">
        <f>K2438/1000</f>
        <v>421.52460914157001</v>
      </c>
    </row>
    <row r="2439" spans="1:12" x14ac:dyDescent="0.25">
      <c r="A2439" t="s">
        <v>13136</v>
      </c>
      <c r="B2439" t="s">
        <v>13137</v>
      </c>
      <c r="C2439" t="s">
        <v>13138</v>
      </c>
      <c r="D2439" t="s">
        <v>13138</v>
      </c>
      <c r="E2439" t="s">
        <v>13139</v>
      </c>
      <c r="F2439" t="s">
        <v>13140</v>
      </c>
      <c r="G2439" t="s">
        <v>24480</v>
      </c>
      <c r="H2439" t="s">
        <v>24481</v>
      </c>
      <c r="I2439" s="3" t="s">
        <v>24482</v>
      </c>
      <c r="J2439" s="3" t="s">
        <v>24483</v>
      </c>
      <c r="K2439">
        <v>416075.63780374703</v>
      </c>
      <c r="L2439">
        <f>K2439/1000</f>
        <v>416.07563780374704</v>
      </c>
    </row>
    <row r="2440" spans="1:12" x14ac:dyDescent="0.25">
      <c r="A2440" t="s">
        <v>13141</v>
      </c>
      <c r="B2440" t="s">
        <v>13142</v>
      </c>
      <c r="C2440" t="s">
        <v>13143</v>
      </c>
      <c r="D2440" t="s">
        <v>13144</v>
      </c>
      <c r="E2440" t="s">
        <v>13145</v>
      </c>
      <c r="F2440" t="s">
        <v>13146</v>
      </c>
      <c r="G2440" t="s">
        <v>24484</v>
      </c>
      <c r="H2440" t="s">
        <v>24485</v>
      </c>
      <c r="I2440" s="3" t="s">
        <v>24486</v>
      </c>
      <c r="J2440" s="3" t="s">
        <v>24487</v>
      </c>
      <c r="K2440">
        <v>226099.35650144101</v>
      </c>
      <c r="L2440">
        <f>K2440/1000</f>
        <v>226.09935650144101</v>
      </c>
    </row>
    <row r="2441" spans="1:12" x14ac:dyDescent="0.25">
      <c r="A2441" t="s">
        <v>13147</v>
      </c>
      <c r="B2441" t="s">
        <v>13148</v>
      </c>
      <c r="C2441" t="s">
        <v>13149</v>
      </c>
      <c r="D2441" t="s">
        <v>13150</v>
      </c>
      <c r="E2441" t="s">
        <v>13151</v>
      </c>
      <c r="F2441" t="s">
        <v>13152</v>
      </c>
      <c r="G2441" t="s">
        <v>24488</v>
      </c>
      <c r="H2441" t="s">
        <v>24489</v>
      </c>
      <c r="I2441" s="3" t="s">
        <v>24490</v>
      </c>
      <c r="J2441" s="3" t="s">
        <v>24491</v>
      </c>
      <c r="K2441">
        <v>481842.42511967401</v>
      </c>
      <c r="L2441">
        <f>K2441/1000</f>
        <v>481.84242511967403</v>
      </c>
    </row>
    <row r="2442" spans="1:12" x14ac:dyDescent="0.25">
      <c r="A2442" t="s">
        <v>13153</v>
      </c>
      <c r="B2442" t="s">
        <v>13154</v>
      </c>
      <c r="C2442" t="s">
        <v>13155</v>
      </c>
      <c r="D2442" t="s">
        <v>13156</v>
      </c>
      <c r="E2442" t="s">
        <v>13157</v>
      </c>
      <c r="F2442" t="s">
        <v>13158</v>
      </c>
      <c r="G2442" t="s">
        <v>24492</v>
      </c>
      <c r="H2442" t="s">
        <v>24493</v>
      </c>
      <c r="I2442" s="3" t="s">
        <v>24494</v>
      </c>
      <c r="J2442" s="3" t="s">
        <v>24495</v>
      </c>
      <c r="K2442">
        <v>569805.43854620005</v>
      </c>
      <c r="L2442">
        <f>K2442/1000</f>
        <v>569.80543854620009</v>
      </c>
    </row>
    <row r="2443" spans="1:12" x14ac:dyDescent="0.25">
      <c r="A2443" t="s">
        <v>13159</v>
      </c>
      <c r="B2443" t="s">
        <v>13160</v>
      </c>
      <c r="C2443" t="s">
        <v>13161</v>
      </c>
      <c r="D2443" t="s">
        <v>13161</v>
      </c>
      <c r="E2443" t="s">
        <v>13162</v>
      </c>
      <c r="F2443" t="s">
        <v>13163</v>
      </c>
      <c r="G2443" t="s">
        <v>24496</v>
      </c>
      <c r="H2443" t="s">
        <v>24497</v>
      </c>
      <c r="I2443" s="3" t="s">
        <v>24498</v>
      </c>
      <c r="J2443" s="3" t="s">
        <v>24499</v>
      </c>
      <c r="K2443">
        <v>78810.873033278302</v>
      </c>
      <c r="L2443">
        <f>K2443/1000</f>
        <v>78.810873033278298</v>
      </c>
    </row>
    <row r="2444" spans="1:12" x14ac:dyDescent="0.25">
      <c r="A2444" t="s">
        <v>13164</v>
      </c>
      <c r="B2444" t="s">
        <v>13165</v>
      </c>
      <c r="C2444" t="s">
        <v>13166</v>
      </c>
      <c r="D2444" t="s">
        <v>13167</v>
      </c>
      <c r="E2444" t="s">
        <v>13168</v>
      </c>
      <c r="F2444" t="s">
        <v>13169</v>
      </c>
      <c r="G2444" t="s">
        <v>24500</v>
      </c>
      <c r="H2444" t="s">
        <v>24501</v>
      </c>
      <c r="I2444" s="3" t="s">
        <v>24502</v>
      </c>
      <c r="J2444" s="3" t="s">
        <v>24503</v>
      </c>
      <c r="K2444">
        <v>393505.83742891101</v>
      </c>
      <c r="L2444">
        <f>K2444/1000</f>
        <v>393.50583742891098</v>
      </c>
    </row>
    <row r="2445" spans="1:12" x14ac:dyDescent="0.25">
      <c r="A2445" t="s">
        <v>13170</v>
      </c>
      <c r="B2445" t="s">
        <v>13171</v>
      </c>
      <c r="C2445" t="s">
        <v>13172</v>
      </c>
      <c r="D2445" t="s">
        <v>13172</v>
      </c>
      <c r="E2445" t="s">
        <v>13173</v>
      </c>
      <c r="F2445" t="s">
        <v>13174</v>
      </c>
      <c r="G2445" t="s">
        <v>24504</v>
      </c>
      <c r="H2445" t="s">
        <v>24505</v>
      </c>
      <c r="I2445" s="3" t="s">
        <v>24506</v>
      </c>
      <c r="J2445" s="3" t="s">
        <v>24507</v>
      </c>
      <c r="K2445">
        <v>533842.08913647605</v>
      </c>
      <c r="L2445">
        <f>K2445/1000</f>
        <v>533.84208913647603</v>
      </c>
    </row>
    <row r="2446" spans="1:12" x14ac:dyDescent="0.25">
      <c r="A2446" t="s">
        <v>13175</v>
      </c>
      <c r="B2446" t="s">
        <v>13176</v>
      </c>
      <c r="C2446" t="s">
        <v>13177</v>
      </c>
      <c r="D2446" t="s">
        <v>13177</v>
      </c>
      <c r="E2446" t="s">
        <v>13178</v>
      </c>
      <c r="F2446" t="s">
        <v>13179</v>
      </c>
      <c r="G2446" t="s">
        <v>24508</v>
      </c>
      <c r="H2446" t="s">
        <v>24509</v>
      </c>
      <c r="I2446" s="3" t="s">
        <v>24510</v>
      </c>
      <c r="J2446" s="3" t="s">
        <v>24511</v>
      </c>
      <c r="K2446">
        <v>275.430123955505</v>
      </c>
      <c r="L2446">
        <f>K2446/1000</f>
        <v>0.27543012395550498</v>
      </c>
    </row>
    <row r="2447" spans="1:12" x14ac:dyDescent="0.25">
      <c r="A2447" t="s">
        <v>13180</v>
      </c>
      <c r="B2447" t="s">
        <v>13181</v>
      </c>
      <c r="C2447" t="s">
        <v>13182</v>
      </c>
      <c r="D2447" t="s">
        <v>13182</v>
      </c>
      <c r="E2447" t="s">
        <v>13183</v>
      </c>
      <c r="F2447" t="s">
        <v>13184</v>
      </c>
      <c r="G2447" t="s">
        <v>24512</v>
      </c>
      <c r="H2447" t="s">
        <v>24513</v>
      </c>
      <c r="I2447" s="3" t="s">
        <v>24514</v>
      </c>
      <c r="J2447" s="3" t="s">
        <v>24515</v>
      </c>
      <c r="K2447">
        <v>945742.79642480297</v>
      </c>
      <c r="L2447">
        <f>K2447/1000</f>
        <v>945.74279642480292</v>
      </c>
    </row>
    <row r="2448" spans="1:12" x14ac:dyDescent="0.25">
      <c r="A2448" t="s">
        <v>13185</v>
      </c>
      <c r="B2448" t="s">
        <v>13186</v>
      </c>
      <c r="C2448" t="s">
        <v>13187</v>
      </c>
      <c r="D2448" t="s">
        <v>13187</v>
      </c>
      <c r="E2448" t="s">
        <v>13188</v>
      </c>
      <c r="F2448" t="s">
        <v>13189</v>
      </c>
      <c r="G2448" t="s">
        <v>24516</v>
      </c>
      <c r="H2448" t="s">
        <v>24517</v>
      </c>
      <c r="I2448" s="3" t="s">
        <v>24518</v>
      </c>
      <c r="J2448" s="3" t="s">
        <v>24519</v>
      </c>
      <c r="K2448">
        <v>480445.19960626698</v>
      </c>
      <c r="L2448">
        <f>K2448/1000</f>
        <v>480.44519960626695</v>
      </c>
    </row>
    <row r="2449" spans="1:12" x14ac:dyDescent="0.25">
      <c r="A2449" t="s">
        <v>13190</v>
      </c>
      <c r="B2449" t="s">
        <v>13191</v>
      </c>
      <c r="C2449" t="s">
        <v>13192</v>
      </c>
      <c r="D2449" t="s">
        <v>13192</v>
      </c>
      <c r="E2449" t="s">
        <v>13193</v>
      </c>
      <c r="F2449" t="s">
        <v>13194</v>
      </c>
      <c r="G2449" t="s">
        <v>24520</v>
      </c>
      <c r="H2449" t="s">
        <v>24521</v>
      </c>
      <c r="I2449" s="3" t="s">
        <v>24522</v>
      </c>
      <c r="J2449" s="3" t="s">
        <v>24523</v>
      </c>
      <c r="K2449">
        <v>10239.950261738701</v>
      </c>
      <c r="L2449">
        <f>K2449/1000</f>
        <v>10.2399502617387</v>
      </c>
    </row>
    <row r="2450" spans="1:12" x14ac:dyDescent="0.25">
      <c r="A2450" t="s">
        <v>13195</v>
      </c>
      <c r="B2450" t="s">
        <v>13196</v>
      </c>
      <c r="C2450" t="s">
        <v>13197</v>
      </c>
      <c r="D2450" t="s">
        <v>13196</v>
      </c>
      <c r="E2450" t="s">
        <v>13198</v>
      </c>
      <c r="F2450" t="s">
        <v>13199</v>
      </c>
      <c r="G2450" t="s">
        <v>24524</v>
      </c>
      <c r="H2450" t="s">
        <v>24525</v>
      </c>
      <c r="I2450" s="3" t="s">
        <v>24526</v>
      </c>
      <c r="J2450" s="3" t="s">
        <v>24527</v>
      </c>
      <c r="K2450">
        <v>81.565353020884004</v>
      </c>
      <c r="L2450">
        <f>K2450/1000</f>
        <v>8.156535302088401E-2</v>
      </c>
    </row>
    <row r="2451" spans="1:12" x14ac:dyDescent="0.25">
      <c r="A2451" t="s">
        <v>13200</v>
      </c>
      <c r="B2451" t="s">
        <v>13201</v>
      </c>
      <c r="C2451" t="s">
        <v>13202</v>
      </c>
      <c r="D2451" t="s">
        <v>13202</v>
      </c>
      <c r="E2451" t="s">
        <v>13203</v>
      </c>
      <c r="F2451" t="s">
        <v>13204</v>
      </c>
      <c r="G2451" t="s">
        <v>24528</v>
      </c>
      <c r="H2451" t="s">
        <v>24529</v>
      </c>
      <c r="I2451" s="3" t="s">
        <v>24530</v>
      </c>
      <c r="J2451" s="3" t="s">
        <v>24531</v>
      </c>
      <c r="K2451">
        <v>109.294010275521</v>
      </c>
      <c r="L2451">
        <f>K2451/1000</f>
        <v>0.10929401027552101</v>
      </c>
    </row>
    <row r="2452" spans="1:12" x14ac:dyDescent="0.25">
      <c r="A2452" t="s">
        <v>13205</v>
      </c>
      <c r="B2452" t="s">
        <v>13206</v>
      </c>
      <c r="C2452" t="s">
        <v>13207</v>
      </c>
      <c r="D2452" t="s">
        <v>13208</v>
      </c>
      <c r="E2452" t="s">
        <v>13209</v>
      </c>
      <c r="F2452" t="s">
        <v>13210</v>
      </c>
      <c r="G2452" t="s">
        <v>24532</v>
      </c>
      <c r="H2452" t="s">
        <v>24533</v>
      </c>
      <c r="I2452" s="3" t="s">
        <v>24534</v>
      </c>
      <c r="J2452" s="3" t="s">
        <v>24535</v>
      </c>
      <c r="K2452">
        <v>721487.73832985701</v>
      </c>
      <c r="L2452">
        <f>K2452/1000</f>
        <v>721.48773832985705</v>
      </c>
    </row>
    <row r="2453" spans="1:12" x14ac:dyDescent="0.25">
      <c r="A2453" t="s">
        <v>13211</v>
      </c>
      <c r="B2453" t="s">
        <v>13212</v>
      </c>
      <c r="C2453" t="s">
        <v>13213</v>
      </c>
      <c r="D2453" t="s">
        <v>13213</v>
      </c>
      <c r="E2453" t="s">
        <v>13214</v>
      </c>
      <c r="F2453" t="s">
        <v>13215</v>
      </c>
      <c r="G2453" t="s">
        <v>24536</v>
      </c>
      <c r="H2453" t="s">
        <v>24537</v>
      </c>
      <c r="I2453" s="3" t="s">
        <v>24538</v>
      </c>
      <c r="J2453" s="3" t="s">
        <v>24539</v>
      </c>
      <c r="K2453">
        <v>2383.2199330202998</v>
      </c>
      <c r="L2453">
        <f>K2453/1000</f>
        <v>2.3832199330202997</v>
      </c>
    </row>
    <row r="2454" spans="1:12" x14ac:dyDescent="0.25">
      <c r="A2454" t="s">
        <v>13216</v>
      </c>
      <c r="B2454" t="s">
        <v>13217</v>
      </c>
      <c r="C2454" t="s">
        <v>13218</v>
      </c>
      <c r="D2454" t="s">
        <v>13218</v>
      </c>
      <c r="E2454" t="s">
        <v>13219</v>
      </c>
      <c r="F2454" t="s">
        <v>13220</v>
      </c>
      <c r="G2454" t="s">
        <v>24540</v>
      </c>
      <c r="H2454" t="s">
        <v>24541</v>
      </c>
      <c r="I2454" s="3" t="s">
        <v>24542</v>
      </c>
      <c r="J2454" s="3" t="s">
        <v>24543</v>
      </c>
      <c r="K2454">
        <v>173366.50594245299</v>
      </c>
      <c r="L2454">
        <f>K2454/1000</f>
        <v>173.36650594245299</v>
      </c>
    </row>
    <row r="2455" spans="1:12" x14ac:dyDescent="0.25">
      <c r="A2455" t="s">
        <v>13221</v>
      </c>
      <c r="B2455" t="s">
        <v>13222</v>
      </c>
      <c r="C2455" t="s">
        <v>13223</v>
      </c>
      <c r="D2455" t="s">
        <v>13223</v>
      </c>
      <c r="E2455" t="s">
        <v>13224</v>
      </c>
      <c r="F2455" t="s">
        <v>13225</v>
      </c>
      <c r="G2455" t="s">
        <v>24544</v>
      </c>
      <c r="H2455" t="s">
        <v>24545</v>
      </c>
      <c r="I2455" s="3" t="s">
        <v>24546</v>
      </c>
      <c r="J2455" s="3" t="s">
        <v>24547</v>
      </c>
      <c r="K2455">
        <v>421473.90822675498</v>
      </c>
      <c r="L2455">
        <f>K2455/1000</f>
        <v>421.47390822675499</v>
      </c>
    </row>
    <row r="2456" spans="1:12" x14ac:dyDescent="0.25">
      <c r="A2456" t="s">
        <v>13226</v>
      </c>
      <c r="B2456" t="s">
        <v>13227</v>
      </c>
      <c r="C2456" t="s">
        <v>13228</v>
      </c>
      <c r="D2456" t="s">
        <v>13227</v>
      </c>
      <c r="E2456" t="s">
        <v>13229</v>
      </c>
      <c r="F2456" t="s">
        <v>13230</v>
      </c>
      <c r="G2456" t="s">
        <v>24548</v>
      </c>
      <c r="H2456" t="s">
        <v>24549</v>
      </c>
      <c r="I2456" s="3" t="s">
        <v>24550</v>
      </c>
      <c r="J2456" s="3" t="s">
        <v>24551</v>
      </c>
      <c r="K2456">
        <v>238753.29372095599</v>
      </c>
      <c r="L2456">
        <f>K2456/1000</f>
        <v>238.75329372095598</v>
      </c>
    </row>
    <row r="2457" spans="1:12" x14ac:dyDescent="0.25">
      <c r="A2457" t="s">
        <v>13231</v>
      </c>
      <c r="B2457" t="s">
        <v>13232</v>
      </c>
      <c r="C2457" t="s">
        <v>13233</v>
      </c>
      <c r="D2457" t="s">
        <v>13234</v>
      </c>
      <c r="E2457" t="s">
        <v>13235</v>
      </c>
      <c r="F2457" t="s">
        <v>13236</v>
      </c>
      <c r="G2457" t="s">
        <v>24552</v>
      </c>
      <c r="H2457" t="s">
        <v>24553</v>
      </c>
      <c r="I2457" s="3" t="s">
        <v>24554</v>
      </c>
      <c r="J2457" s="3" t="s">
        <v>24555</v>
      </c>
      <c r="K2457">
        <v>448455.97897127399</v>
      </c>
      <c r="L2457">
        <f>K2457/1000</f>
        <v>448.45597897127396</v>
      </c>
    </row>
    <row r="2458" spans="1:12" x14ac:dyDescent="0.25">
      <c r="A2458" t="s">
        <v>13237</v>
      </c>
      <c r="B2458" t="s">
        <v>13238</v>
      </c>
      <c r="C2458" t="s">
        <v>13239</v>
      </c>
      <c r="D2458" t="s">
        <v>13239</v>
      </c>
      <c r="E2458" t="s">
        <v>13240</v>
      </c>
      <c r="F2458" t="s">
        <v>13241</v>
      </c>
      <c r="G2458" t="s">
        <v>24556</v>
      </c>
      <c r="H2458" t="s">
        <v>24557</v>
      </c>
      <c r="I2458" s="3" t="s">
        <v>24558</v>
      </c>
      <c r="J2458" s="3" t="s">
        <v>24559</v>
      </c>
      <c r="K2458">
        <v>78.553339787055904</v>
      </c>
      <c r="L2458">
        <f>K2458/1000</f>
        <v>7.8553339787055906E-2</v>
      </c>
    </row>
    <row r="2459" spans="1:12" x14ac:dyDescent="0.25">
      <c r="A2459" t="s">
        <v>13242</v>
      </c>
      <c r="B2459" t="s">
        <v>13243</v>
      </c>
      <c r="C2459" t="s">
        <v>13244</v>
      </c>
      <c r="D2459" t="s">
        <v>13244</v>
      </c>
      <c r="E2459" t="s">
        <v>13245</v>
      </c>
      <c r="F2459" t="s">
        <v>13246</v>
      </c>
      <c r="G2459" t="s">
        <v>24560</v>
      </c>
      <c r="H2459" t="s">
        <v>24561</v>
      </c>
      <c r="I2459" s="3" t="s">
        <v>24560</v>
      </c>
      <c r="J2459" s="3" t="s">
        <v>24562</v>
      </c>
      <c r="K2459">
        <v>5.46238487321232E-3</v>
      </c>
      <c r="L2459">
        <f>K2459/1000</f>
        <v>5.4623848732123199E-6</v>
      </c>
    </row>
    <row r="2460" spans="1:12" x14ac:dyDescent="0.25">
      <c r="A2460" t="s">
        <v>13247</v>
      </c>
      <c r="B2460" t="s">
        <v>13248</v>
      </c>
      <c r="C2460" t="s">
        <v>13249</v>
      </c>
      <c r="D2460" t="s">
        <v>13250</v>
      </c>
      <c r="E2460" t="s">
        <v>13251</v>
      </c>
      <c r="F2460" t="s">
        <v>13252</v>
      </c>
      <c r="G2460" t="s">
        <v>24563</v>
      </c>
      <c r="H2460" t="s">
        <v>24564</v>
      </c>
      <c r="I2460" s="3" t="s">
        <v>24565</v>
      </c>
      <c r="J2460" s="3" t="s">
        <v>24566</v>
      </c>
      <c r="K2460">
        <v>415071.85372368799</v>
      </c>
      <c r="L2460">
        <f>K2460/1000</f>
        <v>415.07185372368798</v>
      </c>
    </row>
    <row r="2461" spans="1:12" x14ac:dyDescent="0.25">
      <c r="A2461" t="s">
        <v>13253</v>
      </c>
      <c r="B2461" t="s">
        <v>13254</v>
      </c>
      <c r="C2461" t="s">
        <v>13255</v>
      </c>
      <c r="D2461" t="s">
        <v>13254</v>
      </c>
      <c r="E2461" t="s">
        <v>13256</v>
      </c>
      <c r="F2461" t="s">
        <v>13257</v>
      </c>
      <c r="G2461" t="s">
        <v>24567</v>
      </c>
      <c r="H2461" t="s">
        <v>24568</v>
      </c>
      <c r="I2461" s="3" t="s">
        <v>24569</v>
      </c>
      <c r="J2461" s="3" t="s">
        <v>24570</v>
      </c>
      <c r="K2461">
        <v>1.48774385795105</v>
      </c>
      <c r="L2461">
        <f>K2461/1000</f>
        <v>1.48774385795105E-3</v>
      </c>
    </row>
    <row r="2462" spans="1:12" x14ac:dyDescent="0.25">
      <c r="A2462" t="s">
        <v>13258</v>
      </c>
      <c r="B2462" t="s">
        <v>13259</v>
      </c>
      <c r="C2462" t="s">
        <v>13260</v>
      </c>
      <c r="D2462" t="s">
        <v>13259</v>
      </c>
      <c r="E2462" t="s">
        <v>13261</v>
      </c>
      <c r="F2462" t="s">
        <v>13262</v>
      </c>
      <c r="G2462" t="s">
        <v>24571</v>
      </c>
      <c r="H2462" t="s">
        <v>24572</v>
      </c>
      <c r="I2462" s="3" t="s">
        <v>24573</v>
      </c>
      <c r="J2462" s="3" t="s">
        <v>24574</v>
      </c>
      <c r="K2462">
        <v>527032.48579723702</v>
      </c>
      <c r="L2462">
        <f>K2462/1000</f>
        <v>527.03248579723697</v>
      </c>
    </row>
    <row r="2463" spans="1:12" x14ac:dyDescent="0.25">
      <c r="A2463" t="s">
        <v>13263</v>
      </c>
      <c r="B2463" t="s">
        <v>13264</v>
      </c>
      <c r="C2463" t="s">
        <v>13265</v>
      </c>
      <c r="D2463" t="s">
        <v>13265</v>
      </c>
      <c r="E2463" t="s">
        <v>13266</v>
      </c>
      <c r="F2463" t="s">
        <v>13267</v>
      </c>
      <c r="G2463" t="s">
        <v>24575</v>
      </c>
      <c r="H2463" t="s">
        <v>24576</v>
      </c>
      <c r="I2463" s="3" t="s">
        <v>24577</v>
      </c>
      <c r="J2463" s="3" t="s">
        <v>24578</v>
      </c>
      <c r="K2463">
        <v>532569.90459194605</v>
      </c>
      <c r="L2463">
        <f>K2463/1000</f>
        <v>532.56990459194606</v>
      </c>
    </row>
    <row r="2464" spans="1:12" x14ac:dyDescent="0.25">
      <c r="A2464" t="s">
        <v>13268</v>
      </c>
      <c r="B2464" t="s">
        <v>13269</v>
      </c>
      <c r="C2464" t="s">
        <v>13270</v>
      </c>
      <c r="D2464" t="s">
        <v>13270</v>
      </c>
      <c r="E2464" t="s">
        <v>13271</v>
      </c>
      <c r="F2464" t="s">
        <v>13272</v>
      </c>
      <c r="G2464" t="s">
        <v>24579</v>
      </c>
      <c r="H2464" t="s">
        <v>24580</v>
      </c>
      <c r="I2464" s="3" t="s">
        <v>24581</v>
      </c>
      <c r="J2464" s="3" t="s">
        <v>24582</v>
      </c>
      <c r="K2464">
        <v>299228.00959336798</v>
      </c>
      <c r="L2464">
        <f>K2464/1000</f>
        <v>299.22800959336797</v>
      </c>
    </row>
    <row r="2465" spans="1:12" x14ac:dyDescent="0.25">
      <c r="A2465" t="s">
        <v>13273</v>
      </c>
      <c r="B2465" t="s">
        <v>13274</v>
      </c>
      <c r="C2465" t="s">
        <v>13275</v>
      </c>
      <c r="D2465" t="s">
        <v>13275</v>
      </c>
      <c r="E2465" t="s">
        <v>13276</v>
      </c>
      <c r="F2465" t="s">
        <v>13277</v>
      </c>
      <c r="G2465" t="s">
        <v>24583</v>
      </c>
      <c r="H2465" t="s">
        <v>24584</v>
      </c>
      <c r="I2465" s="3" t="s">
        <v>24585</v>
      </c>
      <c r="J2465" s="3" t="s">
        <v>24586</v>
      </c>
      <c r="K2465">
        <v>331.43297144650899</v>
      </c>
      <c r="L2465">
        <f>K2465/1000</f>
        <v>0.33143297144650896</v>
      </c>
    </row>
    <row r="2466" spans="1:12" x14ac:dyDescent="0.25">
      <c r="A2466" t="s">
        <v>13278</v>
      </c>
      <c r="B2466" t="s">
        <v>13279</v>
      </c>
      <c r="C2466" t="s">
        <v>13280</v>
      </c>
      <c r="D2466" t="s">
        <v>13281</v>
      </c>
      <c r="E2466" t="s">
        <v>13282</v>
      </c>
      <c r="F2466" t="s">
        <v>13283</v>
      </c>
      <c r="G2466" t="s">
        <v>24587</v>
      </c>
      <c r="H2466" t="s">
        <v>24588</v>
      </c>
      <c r="I2466" s="3" t="s">
        <v>24589</v>
      </c>
      <c r="J2466" s="3" t="s">
        <v>24590</v>
      </c>
      <c r="K2466">
        <v>297.21458398653999</v>
      </c>
      <c r="L2466">
        <f>K2466/1000</f>
        <v>0.29721458398653999</v>
      </c>
    </row>
    <row r="2467" spans="1:12" x14ac:dyDescent="0.25">
      <c r="A2467" t="s">
        <v>13284</v>
      </c>
      <c r="B2467" t="s">
        <v>13285</v>
      </c>
      <c r="C2467" t="s">
        <v>13286</v>
      </c>
      <c r="D2467" t="s">
        <v>13287</v>
      </c>
      <c r="E2467" t="s">
        <v>13288</v>
      </c>
      <c r="F2467" t="s">
        <v>13289</v>
      </c>
      <c r="G2467" t="s">
        <v>24591</v>
      </c>
      <c r="H2467" t="s">
        <v>24592</v>
      </c>
      <c r="I2467" s="3" t="s">
        <v>24593</v>
      </c>
      <c r="J2467" s="3" t="s">
        <v>24594</v>
      </c>
      <c r="K2467">
        <v>283.40706942103702</v>
      </c>
      <c r="L2467">
        <f>K2467/1000</f>
        <v>0.28340706942103699</v>
      </c>
    </row>
    <row r="2468" spans="1:12" x14ac:dyDescent="0.25">
      <c r="A2468" t="s">
        <v>13290</v>
      </c>
      <c r="B2468" t="s">
        <v>13291</v>
      </c>
      <c r="C2468" t="s">
        <v>13292</v>
      </c>
      <c r="D2468" t="s">
        <v>13293</v>
      </c>
      <c r="E2468" t="s">
        <v>13294</v>
      </c>
      <c r="F2468" t="s">
        <v>13295</v>
      </c>
      <c r="G2468" t="s">
        <v>24591</v>
      </c>
      <c r="H2468" t="s">
        <v>24592</v>
      </c>
      <c r="I2468" s="3" t="s">
        <v>24595</v>
      </c>
      <c r="J2468" s="3" t="s">
        <v>24596</v>
      </c>
      <c r="K2468">
        <v>397.79260368495198</v>
      </c>
      <c r="L2468">
        <f>K2468/1000</f>
        <v>0.39779260368495201</v>
      </c>
    </row>
    <row r="2469" spans="1:12" x14ac:dyDescent="0.25">
      <c r="A2469" t="s">
        <v>13296</v>
      </c>
      <c r="B2469" t="s">
        <v>13297</v>
      </c>
      <c r="C2469" t="s">
        <v>13298</v>
      </c>
      <c r="D2469" t="s">
        <v>13299</v>
      </c>
      <c r="E2469" t="s">
        <v>13300</v>
      </c>
      <c r="F2469" t="s">
        <v>13301</v>
      </c>
      <c r="G2469" t="s">
        <v>24597</v>
      </c>
      <c r="H2469" t="s">
        <v>24598</v>
      </c>
      <c r="I2469" s="3" t="s">
        <v>24599</v>
      </c>
      <c r="J2469" s="3" t="s">
        <v>24600</v>
      </c>
      <c r="K2469">
        <v>324.64681170735702</v>
      </c>
      <c r="L2469">
        <f>K2469/1000</f>
        <v>0.32464681170735704</v>
      </c>
    </row>
    <row r="2470" spans="1:12" x14ac:dyDescent="0.25">
      <c r="A2470" t="s">
        <v>13302</v>
      </c>
      <c r="B2470" t="s">
        <v>13303</v>
      </c>
      <c r="C2470" t="s">
        <v>13304</v>
      </c>
      <c r="D2470" t="s">
        <v>13304</v>
      </c>
      <c r="E2470" t="s">
        <v>13305</v>
      </c>
      <c r="F2470" t="s">
        <v>13306</v>
      </c>
      <c r="G2470" t="s">
        <v>24601</v>
      </c>
      <c r="H2470" t="s">
        <v>24602</v>
      </c>
      <c r="I2470" s="3" t="s">
        <v>24603</v>
      </c>
      <c r="J2470" s="3" t="s">
        <v>24604</v>
      </c>
      <c r="K2470">
        <v>161.05068693331199</v>
      </c>
      <c r="L2470">
        <f>K2470/1000</f>
        <v>0.16105068693331198</v>
      </c>
    </row>
    <row r="2471" spans="1:12" x14ac:dyDescent="0.25">
      <c r="A2471" t="s">
        <v>13307</v>
      </c>
      <c r="B2471" t="s">
        <v>13308</v>
      </c>
      <c r="C2471" t="s">
        <v>13309</v>
      </c>
      <c r="D2471" t="s">
        <v>13310</v>
      </c>
      <c r="E2471" t="s">
        <v>13311</v>
      </c>
      <c r="F2471" t="s">
        <v>13312</v>
      </c>
      <c r="G2471" t="s">
        <v>24605</v>
      </c>
      <c r="H2471" t="s">
        <v>24606</v>
      </c>
      <c r="I2471" s="3" t="s">
        <v>24607</v>
      </c>
      <c r="J2471" s="3" t="s">
        <v>24608</v>
      </c>
      <c r="K2471">
        <v>152.29161006132301</v>
      </c>
      <c r="L2471">
        <f>K2471/1000</f>
        <v>0.15229161006132302</v>
      </c>
    </row>
    <row r="2472" spans="1:12" x14ac:dyDescent="0.25">
      <c r="A2472" t="s">
        <v>13313</v>
      </c>
      <c r="B2472" t="s">
        <v>13314</v>
      </c>
      <c r="C2472" t="s">
        <v>13315</v>
      </c>
      <c r="D2472" t="s">
        <v>13315</v>
      </c>
      <c r="E2472" t="s">
        <v>13316</v>
      </c>
      <c r="F2472" t="s">
        <v>13317</v>
      </c>
      <c r="G2472" t="s">
        <v>24609</v>
      </c>
      <c r="H2472" t="s">
        <v>24610</v>
      </c>
      <c r="I2472" s="3" t="s">
        <v>24611</v>
      </c>
      <c r="J2472" s="3" t="s">
        <v>24612</v>
      </c>
      <c r="K2472">
        <v>281.84487478963803</v>
      </c>
      <c r="L2472">
        <f>K2472/1000</f>
        <v>0.28184487478963804</v>
      </c>
    </row>
    <row r="2473" spans="1:12" x14ac:dyDescent="0.25">
      <c r="A2473" t="s">
        <v>13318</v>
      </c>
      <c r="B2473" t="s">
        <v>13319</v>
      </c>
      <c r="C2473" t="s">
        <v>13320</v>
      </c>
      <c r="D2473" t="s">
        <v>13321</v>
      </c>
      <c r="E2473" t="s">
        <v>13322</v>
      </c>
      <c r="F2473" t="s">
        <v>13323</v>
      </c>
      <c r="G2473" t="s">
        <v>24591</v>
      </c>
      <c r="H2473" t="s">
        <v>24592</v>
      </c>
      <c r="I2473" s="3" t="s">
        <v>24613</v>
      </c>
      <c r="J2473" s="3" t="s">
        <v>24614</v>
      </c>
      <c r="K2473">
        <v>16299.505645847299</v>
      </c>
      <c r="L2473">
        <f>K2473/1000</f>
        <v>16.299505645847297</v>
      </c>
    </row>
    <row r="2474" spans="1:12" x14ac:dyDescent="0.25">
      <c r="A2474" t="s">
        <v>13324</v>
      </c>
      <c r="B2474" t="s">
        <v>13325</v>
      </c>
      <c r="C2474" t="s">
        <v>13326</v>
      </c>
      <c r="D2474" t="s">
        <v>13327</v>
      </c>
      <c r="E2474" t="s">
        <v>13328</v>
      </c>
      <c r="F2474" t="s">
        <v>13329</v>
      </c>
      <c r="G2474" t="s">
        <v>24591</v>
      </c>
      <c r="H2474" t="s">
        <v>24592</v>
      </c>
      <c r="I2474" s="3" t="s">
        <v>24615</v>
      </c>
      <c r="J2474" s="3" t="s">
        <v>24616</v>
      </c>
      <c r="K2474">
        <v>509.19391724172198</v>
      </c>
      <c r="L2474">
        <f>K2474/1000</f>
        <v>0.50919391724172203</v>
      </c>
    </row>
    <row r="2475" spans="1:12" x14ac:dyDescent="0.25">
      <c r="A2475" t="s">
        <v>13330</v>
      </c>
      <c r="B2475" t="s">
        <v>13331</v>
      </c>
      <c r="C2475" t="s">
        <v>13332</v>
      </c>
      <c r="D2475" t="s">
        <v>13332</v>
      </c>
      <c r="E2475" t="s">
        <v>13333</v>
      </c>
      <c r="F2475" t="s">
        <v>13334</v>
      </c>
      <c r="G2475" t="s">
        <v>24617</v>
      </c>
      <c r="H2475" t="s">
        <v>24618</v>
      </c>
      <c r="I2475" s="3" t="s">
        <v>24619</v>
      </c>
      <c r="J2475" s="3" t="s">
        <v>24620</v>
      </c>
      <c r="K2475">
        <v>3081.42056022932</v>
      </c>
      <c r="L2475">
        <f>K2475/1000</f>
        <v>3.0814205602293199</v>
      </c>
    </row>
    <row r="2476" spans="1:12" x14ac:dyDescent="0.25">
      <c r="A2476" t="s">
        <v>13335</v>
      </c>
      <c r="B2476" t="s">
        <v>13336</v>
      </c>
      <c r="C2476" t="s">
        <v>13337</v>
      </c>
      <c r="D2476" t="s">
        <v>13338</v>
      </c>
      <c r="E2476" t="s">
        <v>13339</v>
      </c>
      <c r="F2476" t="s">
        <v>13340</v>
      </c>
      <c r="G2476" t="s">
        <v>24621</v>
      </c>
      <c r="H2476" t="s">
        <v>24622</v>
      </c>
      <c r="I2476" s="3" t="s">
        <v>24623</v>
      </c>
      <c r="J2476" s="3" t="s">
        <v>24624</v>
      </c>
      <c r="K2476">
        <v>1765.3976871458201</v>
      </c>
      <c r="L2476">
        <f>K2476/1000</f>
        <v>1.7653976871458201</v>
      </c>
    </row>
    <row r="2477" spans="1:12" x14ac:dyDescent="0.25">
      <c r="A2477" t="s">
        <v>13341</v>
      </c>
      <c r="B2477" t="s">
        <v>13342</v>
      </c>
      <c r="C2477" t="s">
        <v>13293</v>
      </c>
      <c r="D2477" t="s">
        <v>13343</v>
      </c>
      <c r="E2477" t="s">
        <v>13344</v>
      </c>
      <c r="F2477" t="s">
        <v>13345</v>
      </c>
      <c r="G2477" t="s">
        <v>24625</v>
      </c>
      <c r="H2477" t="s">
        <v>24626</v>
      </c>
      <c r="I2477" s="3" t="s">
        <v>24627</v>
      </c>
      <c r="J2477" s="3" t="s">
        <v>24628</v>
      </c>
      <c r="K2477">
        <v>36.179981764491501</v>
      </c>
      <c r="L2477">
        <f>K2477/1000</f>
        <v>3.6179981764491498E-2</v>
      </c>
    </row>
    <row r="2478" spans="1:12" x14ac:dyDescent="0.25">
      <c r="A2478" t="s">
        <v>13346</v>
      </c>
      <c r="B2478" t="s">
        <v>13347</v>
      </c>
      <c r="C2478" t="s">
        <v>13348</v>
      </c>
      <c r="D2478" t="s">
        <v>13348</v>
      </c>
      <c r="E2478" t="s">
        <v>13349</v>
      </c>
      <c r="F2478" t="s">
        <v>13350</v>
      </c>
      <c r="G2478" t="s">
        <v>201</v>
      </c>
      <c r="H2478" t="s">
        <v>201</v>
      </c>
      <c r="I2478" s="3" t="s">
        <v>24629</v>
      </c>
      <c r="J2478" s="3" t="s">
        <v>24630</v>
      </c>
      <c r="K2478" t="s">
        <v>201</v>
      </c>
      <c r="L2478" t="e">
        <f>K2478/1000</f>
        <v>#VALUE!</v>
      </c>
    </row>
    <row r="2479" spans="1:12" x14ac:dyDescent="0.25">
      <c r="A2479" t="s">
        <v>13351</v>
      </c>
      <c r="B2479" t="s">
        <v>13352</v>
      </c>
      <c r="C2479" t="s">
        <v>13353</v>
      </c>
      <c r="D2479" t="s">
        <v>13352</v>
      </c>
      <c r="E2479" t="s">
        <v>13354</v>
      </c>
      <c r="F2479" t="s">
        <v>13355</v>
      </c>
      <c r="G2479" t="s">
        <v>201</v>
      </c>
      <c r="H2479" t="s">
        <v>201</v>
      </c>
      <c r="I2479" s="3" t="s">
        <v>24631</v>
      </c>
      <c r="J2479" s="3" t="s">
        <v>24632</v>
      </c>
      <c r="K2479" t="s">
        <v>201</v>
      </c>
      <c r="L2479" t="e">
        <f>K2479/1000</f>
        <v>#VALUE!</v>
      </c>
    </row>
    <row r="2480" spans="1:12" x14ac:dyDescent="0.25">
      <c r="A2480" t="s">
        <v>13356</v>
      </c>
      <c r="B2480" t="s">
        <v>13357</v>
      </c>
      <c r="C2480" t="s">
        <v>13358</v>
      </c>
      <c r="D2480" t="s">
        <v>13357</v>
      </c>
      <c r="E2480" t="s">
        <v>13359</v>
      </c>
      <c r="F2480" t="s">
        <v>13360</v>
      </c>
      <c r="G2480" t="s">
        <v>201</v>
      </c>
      <c r="H2480" t="s">
        <v>201</v>
      </c>
      <c r="I2480" s="3" t="s">
        <v>24633</v>
      </c>
      <c r="J2480" s="3" t="s">
        <v>24634</v>
      </c>
      <c r="K2480" t="s">
        <v>201</v>
      </c>
      <c r="L2480" t="e">
        <f>K2480/1000</f>
        <v>#VALUE!</v>
      </c>
    </row>
    <row r="2481" spans="1:12" x14ac:dyDescent="0.25">
      <c r="A2481" t="s">
        <v>13361</v>
      </c>
      <c r="B2481" t="s">
        <v>13362</v>
      </c>
      <c r="C2481" t="s">
        <v>13363</v>
      </c>
      <c r="D2481" t="s">
        <v>13364</v>
      </c>
      <c r="E2481" t="s">
        <v>13365</v>
      </c>
      <c r="F2481" t="s">
        <v>13366</v>
      </c>
      <c r="G2481" t="s">
        <v>201</v>
      </c>
      <c r="H2481" t="s">
        <v>201</v>
      </c>
      <c r="I2481" s="3" t="s">
        <v>24635</v>
      </c>
      <c r="J2481" s="3" t="s">
        <v>24636</v>
      </c>
      <c r="K2481" t="s">
        <v>201</v>
      </c>
      <c r="L2481" t="e">
        <f>K2481/1000</f>
        <v>#VALUE!</v>
      </c>
    </row>
    <row r="2482" spans="1:12" x14ac:dyDescent="0.25">
      <c r="A2482" t="s">
        <v>13367</v>
      </c>
      <c r="B2482" t="s">
        <v>13368</v>
      </c>
      <c r="C2482" t="s">
        <v>13369</v>
      </c>
      <c r="D2482" t="s">
        <v>13370</v>
      </c>
      <c r="E2482" t="s">
        <v>13371</v>
      </c>
      <c r="F2482" t="s">
        <v>13372</v>
      </c>
      <c r="G2482" t="s">
        <v>24637</v>
      </c>
      <c r="H2482" t="s">
        <v>24638</v>
      </c>
      <c r="I2482" s="3" t="s">
        <v>24639</v>
      </c>
      <c r="J2482" s="3" t="s">
        <v>24640</v>
      </c>
      <c r="K2482">
        <v>2617.50234866238</v>
      </c>
      <c r="L2482">
        <f>K2482/1000</f>
        <v>2.6175023486623799</v>
      </c>
    </row>
    <row r="2483" spans="1:12" x14ac:dyDescent="0.25">
      <c r="A2483" t="s">
        <v>13373</v>
      </c>
      <c r="B2483" t="s">
        <v>13374</v>
      </c>
      <c r="C2483" t="s">
        <v>13375</v>
      </c>
      <c r="D2483" t="s">
        <v>13376</v>
      </c>
      <c r="E2483" t="s">
        <v>13377</v>
      </c>
      <c r="F2483" t="s">
        <v>13378</v>
      </c>
      <c r="G2483" t="s">
        <v>201</v>
      </c>
      <c r="H2483" t="s">
        <v>201</v>
      </c>
      <c r="I2483" s="3" t="s">
        <v>24641</v>
      </c>
      <c r="J2483" s="3" t="s">
        <v>24642</v>
      </c>
      <c r="K2483" t="s">
        <v>201</v>
      </c>
      <c r="L2483" t="e">
        <f>K2483/1000</f>
        <v>#VALUE!</v>
      </c>
    </row>
    <row r="2484" spans="1:12" x14ac:dyDescent="0.25">
      <c r="A2484" t="s">
        <v>13379</v>
      </c>
      <c r="B2484" t="s">
        <v>13380</v>
      </c>
      <c r="C2484" t="s">
        <v>13381</v>
      </c>
      <c r="D2484" t="s">
        <v>13381</v>
      </c>
      <c r="E2484" t="s">
        <v>13382</v>
      </c>
      <c r="F2484" t="s">
        <v>13383</v>
      </c>
      <c r="G2484" t="s">
        <v>201</v>
      </c>
      <c r="H2484" t="s">
        <v>201</v>
      </c>
      <c r="I2484" s="3" t="s">
        <v>24643</v>
      </c>
      <c r="J2484" s="3" t="s">
        <v>24644</v>
      </c>
      <c r="K2484" t="s">
        <v>201</v>
      </c>
      <c r="L2484" t="e">
        <f>K2484/1000</f>
        <v>#VALUE!</v>
      </c>
    </row>
    <row r="2485" spans="1:12" x14ac:dyDescent="0.25">
      <c r="A2485" t="s">
        <v>13384</v>
      </c>
      <c r="B2485" t="s">
        <v>13385</v>
      </c>
      <c r="C2485" t="s">
        <v>13386</v>
      </c>
      <c r="D2485" t="s">
        <v>26519</v>
      </c>
      <c r="E2485" t="s">
        <v>201</v>
      </c>
      <c r="F2485" t="s">
        <v>201</v>
      </c>
      <c r="G2485" t="s">
        <v>201</v>
      </c>
      <c r="H2485" t="s">
        <v>201</v>
      </c>
      <c r="I2485" s="3" t="s">
        <v>26520</v>
      </c>
      <c r="J2485" s="3" t="s">
        <v>26521</v>
      </c>
      <c r="K2485" t="s">
        <v>201</v>
      </c>
      <c r="L2485" t="e">
        <f>K2485/1000</f>
        <v>#VALUE!</v>
      </c>
    </row>
    <row r="2486" spans="1:12" x14ac:dyDescent="0.25">
      <c r="A2486" t="s">
        <v>13387</v>
      </c>
      <c r="B2486" t="s">
        <v>13388</v>
      </c>
      <c r="C2486" t="s">
        <v>13389</v>
      </c>
      <c r="D2486" t="s">
        <v>13390</v>
      </c>
      <c r="E2486" t="s">
        <v>13391</v>
      </c>
      <c r="F2486" t="s">
        <v>13392</v>
      </c>
      <c r="G2486" t="s">
        <v>24645</v>
      </c>
      <c r="H2486" t="s">
        <v>24646</v>
      </c>
      <c r="I2486" s="3" t="s">
        <v>24647</v>
      </c>
      <c r="J2486" s="3" t="s">
        <v>24648</v>
      </c>
      <c r="K2486">
        <v>1372.7257634789801</v>
      </c>
      <c r="L2486">
        <f>K2486/1000</f>
        <v>1.37272576347898</v>
      </c>
    </row>
    <row r="2487" spans="1:12" x14ac:dyDescent="0.25">
      <c r="A2487" t="s">
        <v>13393</v>
      </c>
      <c r="B2487" t="s">
        <v>13394</v>
      </c>
      <c r="C2487" t="s">
        <v>13395</v>
      </c>
      <c r="D2487" t="s">
        <v>13394</v>
      </c>
      <c r="E2487" t="s">
        <v>13396</v>
      </c>
      <c r="F2487" t="s">
        <v>13397</v>
      </c>
      <c r="G2487" t="s">
        <v>201</v>
      </c>
      <c r="H2487" t="s">
        <v>201</v>
      </c>
      <c r="I2487" s="3" t="s">
        <v>24649</v>
      </c>
      <c r="J2487" s="3" t="s">
        <v>24650</v>
      </c>
      <c r="K2487" t="s">
        <v>201</v>
      </c>
      <c r="L2487" t="e">
        <f>K2487/1000</f>
        <v>#VALUE!</v>
      </c>
    </row>
    <row r="2488" spans="1:12" x14ac:dyDescent="0.25">
      <c r="A2488" t="s">
        <v>13398</v>
      </c>
      <c r="B2488" t="s">
        <v>13399</v>
      </c>
      <c r="C2488" t="s">
        <v>13400</v>
      </c>
      <c r="D2488" t="s">
        <v>13401</v>
      </c>
      <c r="E2488" t="s">
        <v>13402</v>
      </c>
      <c r="F2488" t="s">
        <v>13403</v>
      </c>
      <c r="G2488" t="s">
        <v>24651</v>
      </c>
      <c r="H2488" t="s">
        <v>24652</v>
      </c>
      <c r="I2488" s="3" t="s">
        <v>24653</v>
      </c>
      <c r="J2488" s="3" t="s">
        <v>24654</v>
      </c>
      <c r="K2488">
        <v>291.09831165060501</v>
      </c>
      <c r="L2488">
        <f>K2488/1000</f>
        <v>0.29109831165060501</v>
      </c>
    </row>
    <row r="2489" spans="1:12" x14ac:dyDescent="0.25">
      <c r="A2489" t="s">
        <v>13404</v>
      </c>
      <c r="B2489" t="s">
        <v>13405</v>
      </c>
      <c r="C2489" t="s">
        <v>13406</v>
      </c>
      <c r="D2489" t="s">
        <v>13407</v>
      </c>
      <c r="E2489" t="s">
        <v>13408</v>
      </c>
      <c r="F2489" t="s">
        <v>13409</v>
      </c>
      <c r="G2489" t="s">
        <v>201</v>
      </c>
      <c r="H2489" t="s">
        <v>201</v>
      </c>
      <c r="I2489" s="3" t="s">
        <v>24655</v>
      </c>
      <c r="J2489" s="3" t="s">
        <v>24656</v>
      </c>
      <c r="K2489" t="s">
        <v>201</v>
      </c>
      <c r="L2489" t="e">
        <f>K2489/1000</f>
        <v>#VALUE!</v>
      </c>
    </row>
    <row r="2490" spans="1:12" x14ac:dyDescent="0.25">
      <c r="A2490" t="s">
        <v>13410</v>
      </c>
      <c r="B2490" t="s">
        <v>13411</v>
      </c>
      <c r="C2490" t="s">
        <v>13412</v>
      </c>
      <c r="D2490" t="s">
        <v>13411</v>
      </c>
      <c r="E2490" t="s">
        <v>13413</v>
      </c>
      <c r="F2490" t="s">
        <v>13414</v>
      </c>
      <c r="G2490" t="s">
        <v>201</v>
      </c>
      <c r="H2490" t="s">
        <v>201</v>
      </c>
      <c r="I2490" s="3" t="s">
        <v>24657</v>
      </c>
      <c r="J2490" s="3" t="s">
        <v>24658</v>
      </c>
      <c r="K2490" t="s">
        <v>201</v>
      </c>
      <c r="L2490" t="e">
        <f>K2490/1000</f>
        <v>#VALUE!</v>
      </c>
    </row>
    <row r="2491" spans="1:12" x14ac:dyDescent="0.25">
      <c r="A2491" t="s">
        <v>13415</v>
      </c>
      <c r="B2491" t="s">
        <v>13416</v>
      </c>
      <c r="C2491" t="s">
        <v>13417</v>
      </c>
      <c r="D2491" t="s">
        <v>13417</v>
      </c>
      <c r="E2491" t="s">
        <v>13418</v>
      </c>
      <c r="F2491" t="s">
        <v>13419</v>
      </c>
      <c r="G2491" t="s">
        <v>201</v>
      </c>
      <c r="H2491" t="s">
        <v>201</v>
      </c>
      <c r="I2491" s="3" t="s">
        <v>24659</v>
      </c>
      <c r="J2491" s="3" t="s">
        <v>24660</v>
      </c>
      <c r="K2491" t="s">
        <v>201</v>
      </c>
      <c r="L2491" t="e">
        <f>K2491/1000</f>
        <v>#VALUE!</v>
      </c>
    </row>
    <row r="2492" spans="1:12" x14ac:dyDescent="0.25">
      <c r="A2492" t="s">
        <v>13420</v>
      </c>
      <c r="B2492" t="s">
        <v>13421</v>
      </c>
      <c r="C2492" t="s">
        <v>13422</v>
      </c>
      <c r="D2492" t="s">
        <v>13423</v>
      </c>
      <c r="E2492" t="s">
        <v>13424</v>
      </c>
      <c r="F2492" t="s">
        <v>13425</v>
      </c>
      <c r="G2492" t="s">
        <v>201</v>
      </c>
      <c r="H2492" t="s">
        <v>201</v>
      </c>
      <c r="I2492" s="3" t="s">
        <v>24661</v>
      </c>
      <c r="J2492" s="3" t="s">
        <v>24662</v>
      </c>
      <c r="K2492" t="s">
        <v>201</v>
      </c>
      <c r="L2492" t="e">
        <f>K2492/1000</f>
        <v>#VALUE!</v>
      </c>
    </row>
    <row r="2493" spans="1:12" x14ac:dyDescent="0.25">
      <c r="A2493" t="s">
        <v>13426</v>
      </c>
      <c r="B2493" t="s">
        <v>13427</v>
      </c>
      <c r="C2493" t="s">
        <v>13428</v>
      </c>
      <c r="D2493" t="s">
        <v>13429</v>
      </c>
      <c r="E2493" t="s">
        <v>13430</v>
      </c>
      <c r="F2493" t="s">
        <v>13431</v>
      </c>
      <c r="G2493" t="s">
        <v>24663</v>
      </c>
      <c r="H2493" t="s">
        <v>24664</v>
      </c>
      <c r="I2493" s="3" t="s">
        <v>24665</v>
      </c>
      <c r="J2493" s="3" t="s">
        <v>24666</v>
      </c>
      <c r="K2493">
        <v>1154.4730104216001</v>
      </c>
      <c r="L2493">
        <f>K2493/1000</f>
        <v>1.1544730104216001</v>
      </c>
    </row>
    <row r="2494" spans="1:12" x14ac:dyDescent="0.25">
      <c r="A2494" t="s">
        <v>13432</v>
      </c>
      <c r="B2494" t="s">
        <v>13433</v>
      </c>
      <c r="C2494" t="s">
        <v>13434</v>
      </c>
      <c r="D2494" t="s">
        <v>13435</v>
      </c>
      <c r="E2494" t="s">
        <v>13436</v>
      </c>
      <c r="F2494" t="s">
        <v>13437</v>
      </c>
      <c r="G2494" t="s">
        <v>24667</v>
      </c>
      <c r="H2494" t="s">
        <v>24668</v>
      </c>
      <c r="I2494" s="3" t="s">
        <v>24669</v>
      </c>
      <c r="J2494" s="3" t="s">
        <v>24670</v>
      </c>
      <c r="K2494">
        <v>681.65546096174398</v>
      </c>
      <c r="L2494">
        <f>K2494/1000</f>
        <v>0.68165546096174401</v>
      </c>
    </row>
    <row r="2495" spans="1:12" x14ac:dyDescent="0.25">
      <c r="A2495" t="s">
        <v>13438</v>
      </c>
      <c r="B2495" t="s">
        <v>13439</v>
      </c>
      <c r="C2495" t="s">
        <v>13440</v>
      </c>
      <c r="D2495" t="s">
        <v>13439</v>
      </c>
      <c r="E2495" t="s">
        <v>13441</v>
      </c>
      <c r="F2495" t="s">
        <v>13442</v>
      </c>
      <c r="G2495" t="s">
        <v>201</v>
      </c>
      <c r="H2495" t="s">
        <v>201</v>
      </c>
      <c r="I2495" s="3" t="s">
        <v>24671</v>
      </c>
      <c r="J2495" s="3" t="s">
        <v>24672</v>
      </c>
      <c r="K2495" t="s">
        <v>201</v>
      </c>
      <c r="L2495" t="e">
        <f>K2495/1000</f>
        <v>#VALUE!</v>
      </c>
    </row>
    <row r="2496" spans="1:12" x14ac:dyDescent="0.25">
      <c r="A2496" t="s">
        <v>13443</v>
      </c>
      <c r="B2496" t="s">
        <v>13444</v>
      </c>
      <c r="C2496" t="s">
        <v>13445</v>
      </c>
      <c r="D2496" t="s">
        <v>13444</v>
      </c>
      <c r="E2496" t="s">
        <v>13446</v>
      </c>
      <c r="F2496" t="s">
        <v>13447</v>
      </c>
      <c r="G2496" t="s">
        <v>201</v>
      </c>
      <c r="H2496" t="s">
        <v>201</v>
      </c>
      <c r="I2496" s="3" t="s">
        <v>24673</v>
      </c>
      <c r="J2496" s="3" t="s">
        <v>24674</v>
      </c>
      <c r="K2496" t="s">
        <v>201</v>
      </c>
      <c r="L2496" t="e">
        <f>K2496/1000</f>
        <v>#VALUE!</v>
      </c>
    </row>
    <row r="2497" spans="1:12" x14ac:dyDescent="0.25">
      <c r="A2497" t="s">
        <v>13448</v>
      </c>
      <c r="B2497" t="s">
        <v>13449</v>
      </c>
      <c r="C2497" t="s">
        <v>13450</v>
      </c>
      <c r="D2497" t="s">
        <v>13451</v>
      </c>
      <c r="E2497" t="s">
        <v>13452</v>
      </c>
      <c r="F2497" t="s">
        <v>13453</v>
      </c>
      <c r="G2497" t="s">
        <v>201</v>
      </c>
      <c r="H2497" t="s">
        <v>201</v>
      </c>
      <c r="I2497" s="3" t="s">
        <v>24675</v>
      </c>
      <c r="J2497" s="3" t="s">
        <v>24676</v>
      </c>
      <c r="K2497" t="s">
        <v>201</v>
      </c>
      <c r="L2497" t="e">
        <f>K2497/1000</f>
        <v>#VALUE!</v>
      </c>
    </row>
    <row r="2498" spans="1:12" x14ac:dyDescent="0.25">
      <c r="A2498" t="s">
        <v>13454</v>
      </c>
      <c r="B2498" t="s">
        <v>13455</v>
      </c>
      <c r="C2498" t="s">
        <v>13456</v>
      </c>
      <c r="D2498" t="s">
        <v>13455</v>
      </c>
      <c r="E2498" t="s">
        <v>13413</v>
      </c>
      <c r="F2498" t="s">
        <v>13457</v>
      </c>
      <c r="G2498" t="s">
        <v>201</v>
      </c>
      <c r="H2498" t="s">
        <v>201</v>
      </c>
      <c r="I2498" s="3" t="s">
        <v>24677</v>
      </c>
      <c r="J2498" s="3" t="s">
        <v>24678</v>
      </c>
      <c r="K2498" t="s">
        <v>201</v>
      </c>
      <c r="L2498" t="e">
        <f>K2498/1000</f>
        <v>#VALUE!</v>
      </c>
    </row>
    <row r="2499" spans="1:12" x14ac:dyDescent="0.25">
      <c r="A2499" t="s">
        <v>13458</v>
      </c>
      <c r="B2499" t="s">
        <v>13459</v>
      </c>
      <c r="C2499" t="s">
        <v>13460</v>
      </c>
      <c r="D2499" t="s">
        <v>13459</v>
      </c>
      <c r="E2499" t="s">
        <v>13461</v>
      </c>
      <c r="F2499" t="s">
        <v>13462</v>
      </c>
      <c r="G2499" t="s">
        <v>201</v>
      </c>
      <c r="H2499" t="s">
        <v>201</v>
      </c>
      <c r="I2499" s="3" t="s">
        <v>24679</v>
      </c>
      <c r="J2499" s="3" t="s">
        <v>24680</v>
      </c>
      <c r="K2499" t="s">
        <v>201</v>
      </c>
      <c r="L2499" t="e">
        <f>K2499/1000</f>
        <v>#VALUE!</v>
      </c>
    </row>
    <row r="2500" spans="1:12" x14ac:dyDescent="0.25">
      <c r="A2500" t="s">
        <v>13463</v>
      </c>
      <c r="B2500" t="s">
        <v>13464</v>
      </c>
      <c r="C2500" t="s">
        <v>13465</v>
      </c>
      <c r="D2500" t="s">
        <v>13466</v>
      </c>
      <c r="E2500" t="s">
        <v>13467</v>
      </c>
      <c r="F2500" t="s">
        <v>13468</v>
      </c>
      <c r="G2500" t="s">
        <v>201</v>
      </c>
      <c r="H2500" t="s">
        <v>201</v>
      </c>
      <c r="I2500" s="3" t="s">
        <v>24681</v>
      </c>
      <c r="J2500" s="3" t="s">
        <v>24682</v>
      </c>
      <c r="K2500" t="s">
        <v>201</v>
      </c>
      <c r="L2500" t="e">
        <f>K2500/1000</f>
        <v>#VALUE!</v>
      </c>
    </row>
    <row r="2501" spans="1:12" x14ac:dyDescent="0.25">
      <c r="A2501" t="s">
        <v>13469</v>
      </c>
      <c r="B2501" t="s">
        <v>13470</v>
      </c>
      <c r="C2501" t="s">
        <v>13471</v>
      </c>
      <c r="D2501" t="s">
        <v>13472</v>
      </c>
      <c r="E2501" t="s">
        <v>13473</v>
      </c>
      <c r="F2501" t="s">
        <v>13474</v>
      </c>
      <c r="G2501" t="s">
        <v>201</v>
      </c>
      <c r="H2501" t="s">
        <v>201</v>
      </c>
      <c r="I2501" s="3" t="s">
        <v>24683</v>
      </c>
      <c r="J2501" s="3" t="s">
        <v>24684</v>
      </c>
      <c r="K2501" t="s">
        <v>201</v>
      </c>
      <c r="L2501" t="e">
        <f>K2501/1000</f>
        <v>#VALUE!</v>
      </c>
    </row>
    <row r="2502" spans="1:12" x14ac:dyDescent="0.25">
      <c r="A2502" t="s">
        <v>13475</v>
      </c>
      <c r="B2502" t="s">
        <v>13476</v>
      </c>
      <c r="C2502" t="s">
        <v>13477</v>
      </c>
      <c r="D2502" t="s">
        <v>13478</v>
      </c>
      <c r="E2502" t="s">
        <v>13479</v>
      </c>
      <c r="F2502" t="s">
        <v>13480</v>
      </c>
      <c r="G2502" t="s">
        <v>201</v>
      </c>
      <c r="H2502" t="s">
        <v>201</v>
      </c>
      <c r="I2502" s="3" t="s">
        <v>24685</v>
      </c>
      <c r="J2502" s="3" t="s">
        <v>24686</v>
      </c>
      <c r="K2502" t="s">
        <v>201</v>
      </c>
      <c r="L2502" t="e">
        <f>K2502/1000</f>
        <v>#VALUE!</v>
      </c>
    </row>
    <row r="2503" spans="1:12" x14ac:dyDescent="0.25">
      <c r="A2503" t="s">
        <v>13481</v>
      </c>
      <c r="B2503" t="s">
        <v>13482</v>
      </c>
      <c r="C2503" t="s">
        <v>13483</v>
      </c>
      <c r="D2503" t="s">
        <v>13472</v>
      </c>
      <c r="E2503" t="s">
        <v>13473</v>
      </c>
      <c r="F2503" t="s">
        <v>13474</v>
      </c>
      <c r="G2503" t="s">
        <v>201</v>
      </c>
      <c r="H2503" t="s">
        <v>201</v>
      </c>
      <c r="I2503" s="3" t="s">
        <v>24683</v>
      </c>
      <c r="J2503" s="3" t="s">
        <v>24684</v>
      </c>
      <c r="K2503" t="s">
        <v>201</v>
      </c>
      <c r="L2503" t="e">
        <f>K2503/1000</f>
        <v>#VALUE!</v>
      </c>
    </row>
    <row r="2504" spans="1:12" x14ac:dyDescent="0.25">
      <c r="A2504" t="s">
        <v>13484</v>
      </c>
      <c r="B2504" t="s">
        <v>13485</v>
      </c>
      <c r="C2504" t="s">
        <v>13486</v>
      </c>
      <c r="D2504" t="s">
        <v>13487</v>
      </c>
      <c r="E2504" t="s">
        <v>13488</v>
      </c>
      <c r="F2504" t="s">
        <v>13489</v>
      </c>
      <c r="G2504" t="s">
        <v>201</v>
      </c>
      <c r="H2504" t="s">
        <v>201</v>
      </c>
      <c r="I2504" s="3" t="s">
        <v>24687</v>
      </c>
      <c r="J2504" s="3" t="s">
        <v>24688</v>
      </c>
      <c r="K2504" t="s">
        <v>201</v>
      </c>
      <c r="L2504" t="e">
        <f>K2504/1000</f>
        <v>#VALUE!</v>
      </c>
    </row>
    <row r="2505" spans="1:12" x14ac:dyDescent="0.25">
      <c r="A2505" t="s">
        <v>13490</v>
      </c>
      <c r="B2505" t="s">
        <v>13491</v>
      </c>
      <c r="C2505" t="s">
        <v>13492</v>
      </c>
      <c r="D2505" t="s">
        <v>13493</v>
      </c>
      <c r="E2505" t="s">
        <v>13494</v>
      </c>
      <c r="F2505" t="s">
        <v>13495</v>
      </c>
      <c r="G2505" t="s">
        <v>201</v>
      </c>
      <c r="H2505" t="s">
        <v>201</v>
      </c>
      <c r="I2505" s="3" t="s">
        <v>24689</v>
      </c>
      <c r="J2505" s="3" t="s">
        <v>24690</v>
      </c>
      <c r="K2505" t="s">
        <v>201</v>
      </c>
      <c r="L2505" t="e">
        <f>K2505/1000</f>
        <v>#VALUE!</v>
      </c>
    </row>
    <row r="2506" spans="1:12" x14ac:dyDescent="0.25">
      <c r="A2506" t="s">
        <v>13496</v>
      </c>
      <c r="B2506" t="s">
        <v>13497</v>
      </c>
      <c r="C2506" t="s">
        <v>13498</v>
      </c>
      <c r="D2506" t="s">
        <v>13499</v>
      </c>
      <c r="E2506" t="s">
        <v>13500</v>
      </c>
      <c r="F2506" t="s">
        <v>13501</v>
      </c>
      <c r="G2506" t="s">
        <v>201</v>
      </c>
      <c r="H2506" t="s">
        <v>201</v>
      </c>
      <c r="I2506" s="3" t="s">
        <v>24691</v>
      </c>
      <c r="J2506" s="3" t="s">
        <v>24692</v>
      </c>
      <c r="K2506" t="s">
        <v>201</v>
      </c>
      <c r="L2506" t="e">
        <f>K2506/1000</f>
        <v>#VALUE!</v>
      </c>
    </row>
    <row r="2507" spans="1:12" x14ac:dyDescent="0.25">
      <c r="A2507" t="s">
        <v>13502</v>
      </c>
      <c r="B2507" t="s">
        <v>13503</v>
      </c>
      <c r="C2507" t="s">
        <v>13504</v>
      </c>
      <c r="D2507" t="s">
        <v>13505</v>
      </c>
      <c r="E2507" t="s">
        <v>13506</v>
      </c>
      <c r="F2507" t="s">
        <v>13507</v>
      </c>
      <c r="G2507" t="s">
        <v>201</v>
      </c>
      <c r="H2507" t="s">
        <v>201</v>
      </c>
      <c r="I2507" s="3" t="s">
        <v>24693</v>
      </c>
      <c r="J2507" s="3" t="s">
        <v>24694</v>
      </c>
      <c r="K2507" t="s">
        <v>201</v>
      </c>
      <c r="L2507" t="e">
        <f>K2507/1000</f>
        <v>#VALUE!</v>
      </c>
    </row>
    <row r="2508" spans="1:12" x14ac:dyDescent="0.25">
      <c r="A2508" t="s">
        <v>13508</v>
      </c>
      <c r="B2508" t="s">
        <v>13509</v>
      </c>
      <c r="C2508" t="s">
        <v>13510</v>
      </c>
      <c r="D2508" t="s">
        <v>26522</v>
      </c>
      <c r="E2508" t="s">
        <v>201</v>
      </c>
      <c r="F2508" t="s">
        <v>201</v>
      </c>
      <c r="G2508" t="s">
        <v>201</v>
      </c>
      <c r="H2508" t="s">
        <v>201</v>
      </c>
      <c r="I2508" s="3" t="s">
        <v>26523</v>
      </c>
      <c r="J2508" s="3" t="s">
        <v>26524</v>
      </c>
      <c r="K2508" t="s">
        <v>201</v>
      </c>
      <c r="L2508" t="e">
        <f>K2508/1000</f>
        <v>#VALUE!</v>
      </c>
    </row>
    <row r="2509" spans="1:12" x14ac:dyDescent="0.25">
      <c r="A2509" t="s">
        <v>13511</v>
      </c>
      <c r="B2509" t="s">
        <v>13512</v>
      </c>
      <c r="C2509" t="s">
        <v>13513</v>
      </c>
      <c r="D2509" t="s">
        <v>13512</v>
      </c>
      <c r="E2509" t="s">
        <v>13514</v>
      </c>
      <c r="F2509" t="s">
        <v>13515</v>
      </c>
      <c r="G2509" t="s">
        <v>201</v>
      </c>
      <c r="H2509" t="s">
        <v>201</v>
      </c>
      <c r="I2509" s="3" t="s">
        <v>24695</v>
      </c>
      <c r="J2509" s="3" t="s">
        <v>24696</v>
      </c>
      <c r="K2509" t="s">
        <v>201</v>
      </c>
      <c r="L2509" t="e">
        <f>K2509/1000</f>
        <v>#VALUE!</v>
      </c>
    </row>
    <row r="2510" spans="1:12" x14ac:dyDescent="0.25">
      <c r="A2510" t="s">
        <v>13516</v>
      </c>
      <c r="B2510" t="s">
        <v>13517</v>
      </c>
      <c r="C2510" t="s">
        <v>13518</v>
      </c>
      <c r="D2510" t="s">
        <v>13519</v>
      </c>
      <c r="E2510" t="s">
        <v>13520</v>
      </c>
      <c r="F2510" t="s">
        <v>13521</v>
      </c>
      <c r="G2510" t="s">
        <v>201</v>
      </c>
      <c r="H2510" t="s">
        <v>201</v>
      </c>
      <c r="I2510" s="3" t="s">
        <v>24697</v>
      </c>
      <c r="J2510" s="3" t="s">
        <v>24698</v>
      </c>
      <c r="K2510" t="s">
        <v>201</v>
      </c>
      <c r="L2510" t="e">
        <f>K2510/1000</f>
        <v>#VALUE!</v>
      </c>
    </row>
    <row r="2511" spans="1:12" x14ac:dyDescent="0.25">
      <c r="A2511" t="s">
        <v>13522</v>
      </c>
      <c r="B2511" t="s">
        <v>13523</v>
      </c>
      <c r="C2511" t="s">
        <v>13524</v>
      </c>
      <c r="D2511" t="s">
        <v>13525</v>
      </c>
      <c r="E2511" t="s">
        <v>13377</v>
      </c>
      <c r="F2511" t="s">
        <v>13526</v>
      </c>
      <c r="G2511" t="s">
        <v>201</v>
      </c>
      <c r="H2511" t="s">
        <v>201</v>
      </c>
      <c r="I2511" s="3" t="s">
        <v>24641</v>
      </c>
      <c r="J2511" s="3" t="s">
        <v>24642</v>
      </c>
      <c r="K2511" t="s">
        <v>201</v>
      </c>
      <c r="L2511" t="e">
        <f>K2511/1000</f>
        <v>#VALUE!</v>
      </c>
    </row>
    <row r="2512" spans="1:12" x14ac:dyDescent="0.25">
      <c r="A2512" t="s">
        <v>13527</v>
      </c>
      <c r="B2512" t="s">
        <v>13528</v>
      </c>
      <c r="C2512" t="s">
        <v>13529</v>
      </c>
      <c r="D2512" t="s">
        <v>13530</v>
      </c>
      <c r="E2512" t="s">
        <v>13531</v>
      </c>
      <c r="F2512" t="s">
        <v>13532</v>
      </c>
      <c r="G2512" t="s">
        <v>201</v>
      </c>
      <c r="H2512" t="s">
        <v>201</v>
      </c>
      <c r="I2512" s="3" t="s">
        <v>24699</v>
      </c>
      <c r="J2512" s="3" t="s">
        <v>24700</v>
      </c>
      <c r="K2512" t="s">
        <v>201</v>
      </c>
      <c r="L2512" t="e">
        <f>K2512/1000</f>
        <v>#VALUE!</v>
      </c>
    </row>
    <row r="2513" spans="1:12" x14ac:dyDescent="0.25">
      <c r="A2513" t="s">
        <v>13533</v>
      </c>
      <c r="B2513" t="s">
        <v>13534</v>
      </c>
      <c r="C2513" t="s">
        <v>13535</v>
      </c>
      <c r="D2513" t="s">
        <v>13536</v>
      </c>
      <c r="E2513" t="s">
        <v>13537</v>
      </c>
      <c r="F2513" t="s">
        <v>13538</v>
      </c>
      <c r="G2513" t="s">
        <v>201</v>
      </c>
      <c r="H2513" t="s">
        <v>201</v>
      </c>
      <c r="I2513" s="3" t="s">
        <v>24701</v>
      </c>
      <c r="J2513" s="3" t="s">
        <v>24702</v>
      </c>
      <c r="K2513" t="s">
        <v>201</v>
      </c>
      <c r="L2513" t="e">
        <f>K2513/1000</f>
        <v>#VALUE!</v>
      </c>
    </row>
    <row r="2514" spans="1:12" x14ac:dyDescent="0.25">
      <c r="A2514" t="s">
        <v>13539</v>
      </c>
      <c r="B2514" t="s">
        <v>13540</v>
      </c>
      <c r="C2514" t="s">
        <v>13541</v>
      </c>
      <c r="D2514" t="s">
        <v>13540</v>
      </c>
      <c r="E2514" t="s">
        <v>13542</v>
      </c>
      <c r="F2514" t="s">
        <v>13543</v>
      </c>
      <c r="G2514" t="s">
        <v>201</v>
      </c>
      <c r="H2514" t="s">
        <v>201</v>
      </c>
      <c r="I2514" s="3" t="s">
        <v>24703</v>
      </c>
      <c r="J2514" s="3" t="s">
        <v>24704</v>
      </c>
      <c r="K2514" t="s">
        <v>201</v>
      </c>
      <c r="L2514" t="e">
        <f>K2514/1000</f>
        <v>#VALUE!</v>
      </c>
    </row>
    <row r="2515" spans="1:12" x14ac:dyDescent="0.25">
      <c r="A2515" t="s">
        <v>13544</v>
      </c>
      <c r="B2515" t="s">
        <v>13545</v>
      </c>
      <c r="C2515" t="s">
        <v>13546</v>
      </c>
      <c r="D2515" t="s">
        <v>13547</v>
      </c>
      <c r="E2515" t="s">
        <v>13548</v>
      </c>
      <c r="F2515" t="s">
        <v>13549</v>
      </c>
      <c r="G2515" t="s">
        <v>201</v>
      </c>
      <c r="H2515" t="s">
        <v>201</v>
      </c>
      <c r="I2515" s="3" t="s">
        <v>24705</v>
      </c>
      <c r="J2515" s="3" t="s">
        <v>24706</v>
      </c>
      <c r="K2515" t="s">
        <v>201</v>
      </c>
      <c r="L2515" t="e">
        <f>K2515/1000</f>
        <v>#VALUE!</v>
      </c>
    </row>
    <row r="2516" spans="1:12" x14ac:dyDescent="0.25">
      <c r="A2516" t="s">
        <v>13550</v>
      </c>
      <c r="B2516" t="s">
        <v>13551</v>
      </c>
      <c r="C2516" t="s">
        <v>13552</v>
      </c>
      <c r="D2516" t="s">
        <v>13547</v>
      </c>
      <c r="E2516" t="s">
        <v>13548</v>
      </c>
      <c r="F2516" t="s">
        <v>13549</v>
      </c>
      <c r="G2516" t="s">
        <v>201</v>
      </c>
      <c r="H2516" t="s">
        <v>201</v>
      </c>
      <c r="I2516" s="3" t="s">
        <v>24705</v>
      </c>
      <c r="J2516" s="3" t="s">
        <v>24706</v>
      </c>
      <c r="K2516" t="s">
        <v>201</v>
      </c>
      <c r="L2516" t="e">
        <f>K2516/1000</f>
        <v>#VALUE!</v>
      </c>
    </row>
    <row r="2517" spans="1:12" x14ac:dyDescent="0.25">
      <c r="A2517" t="s">
        <v>13553</v>
      </c>
      <c r="B2517" t="s">
        <v>13554</v>
      </c>
      <c r="C2517" t="s">
        <v>13555</v>
      </c>
      <c r="D2517" t="s">
        <v>13556</v>
      </c>
      <c r="E2517" t="s">
        <v>13557</v>
      </c>
      <c r="F2517" t="s">
        <v>13558</v>
      </c>
      <c r="G2517" t="s">
        <v>201</v>
      </c>
      <c r="H2517" t="s">
        <v>201</v>
      </c>
      <c r="I2517" s="3" t="s">
        <v>24707</v>
      </c>
      <c r="J2517" s="3" t="s">
        <v>24708</v>
      </c>
      <c r="K2517" t="s">
        <v>201</v>
      </c>
      <c r="L2517" t="e">
        <f>K2517/1000</f>
        <v>#VALUE!</v>
      </c>
    </row>
    <row r="2518" spans="1:12" x14ac:dyDescent="0.25">
      <c r="A2518" t="s">
        <v>13559</v>
      </c>
      <c r="B2518" t="s">
        <v>13560</v>
      </c>
      <c r="C2518" t="s">
        <v>13561</v>
      </c>
      <c r="D2518" t="s">
        <v>13562</v>
      </c>
      <c r="E2518" t="s">
        <v>13563</v>
      </c>
      <c r="F2518" t="s">
        <v>13564</v>
      </c>
      <c r="G2518" t="s">
        <v>201</v>
      </c>
      <c r="H2518" t="s">
        <v>201</v>
      </c>
      <c r="I2518" s="3" t="s">
        <v>24709</v>
      </c>
      <c r="J2518" s="3" t="s">
        <v>24710</v>
      </c>
      <c r="K2518" t="s">
        <v>201</v>
      </c>
      <c r="L2518" t="e">
        <f>K2518/1000</f>
        <v>#VALUE!</v>
      </c>
    </row>
    <row r="2519" spans="1:12" x14ac:dyDescent="0.25">
      <c r="A2519" t="s">
        <v>13565</v>
      </c>
      <c r="B2519" t="s">
        <v>13566</v>
      </c>
      <c r="C2519" t="s">
        <v>13386</v>
      </c>
      <c r="D2519" t="s">
        <v>26519</v>
      </c>
      <c r="E2519" t="s">
        <v>26445</v>
      </c>
      <c r="F2519" t="s">
        <v>201</v>
      </c>
      <c r="G2519" t="s">
        <v>201</v>
      </c>
      <c r="H2519" t="s">
        <v>201</v>
      </c>
      <c r="I2519" s="3" t="s">
        <v>26520</v>
      </c>
      <c r="J2519" s="3" t="s">
        <v>26521</v>
      </c>
      <c r="K2519" t="s">
        <v>201</v>
      </c>
      <c r="L2519" t="e">
        <f>K2519/1000</f>
        <v>#VALUE!</v>
      </c>
    </row>
    <row r="2520" spans="1:12" x14ac:dyDescent="0.25">
      <c r="A2520" t="s">
        <v>13567</v>
      </c>
      <c r="B2520" t="s">
        <v>13568</v>
      </c>
      <c r="C2520" t="s">
        <v>13569</v>
      </c>
      <c r="D2520" t="s">
        <v>13570</v>
      </c>
      <c r="E2520" t="s">
        <v>13571</v>
      </c>
      <c r="F2520" t="s">
        <v>13572</v>
      </c>
      <c r="G2520" t="s">
        <v>201</v>
      </c>
      <c r="H2520" t="s">
        <v>201</v>
      </c>
      <c r="I2520" s="3" t="s">
        <v>24711</v>
      </c>
      <c r="J2520" s="3" t="s">
        <v>24712</v>
      </c>
      <c r="K2520" t="s">
        <v>201</v>
      </c>
      <c r="L2520" t="e">
        <f>K2520/1000</f>
        <v>#VALUE!</v>
      </c>
    </row>
    <row r="2521" spans="1:12" x14ac:dyDescent="0.25">
      <c r="A2521" t="s">
        <v>13573</v>
      </c>
      <c r="B2521" t="s">
        <v>13574</v>
      </c>
      <c r="C2521" t="s">
        <v>13575</v>
      </c>
      <c r="D2521" t="s">
        <v>13576</v>
      </c>
      <c r="E2521" t="s">
        <v>13577</v>
      </c>
      <c r="F2521" t="s">
        <v>13578</v>
      </c>
      <c r="G2521" t="s">
        <v>201</v>
      </c>
      <c r="H2521" t="s">
        <v>201</v>
      </c>
      <c r="I2521" s="3" t="s">
        <v>24713</v>
      </c>
      <c r="J2521" s="3" t="s">
        <v>24714</v>
      </c>
      <c r="K2521" t="s">
        <v>201</v>
      </c>
      <c r="L2521" t="e">
        <f>K2521/1000</f>
        <v>#VALUE!</v>
      </c>
    </row>
    <row r="2522" spans="1:12" x14ac:dyDescent="0.25">
      <c r="A2522" t="s">
        <v>13579</v>
      </c>
      <c r="B2522" t="s">
        <v>13580</v>
      </c>
      <c r="C2522" t="s">
        <v>13581</v>
      </c>
      <c r="D2522" t="s">
        <v>13582</v>
      </c>
      <c r="E2522" t="s">
        <v>13583</v>
      </c>
      <c r="F2522" t="s">
        <v>13584</v>
      </c>
      <c r="G2522" t="s">
        <v>201</v>
      </c>
      <c r="H2522" t="s">
        <v>201</v>
      </c>
      <c r="I2522" s="3" t="s">
        <v>24715</v>
      </c>
      <c r="J2522" s="3" t="s">
        <v>24716</v>
      </c>
      <c r="K2522" t="s">
        <v>201</v>
      </c>
      <c r="L2522" t="e">
        <f>K2522/1000</f>
        <v>#VALUE!</v>
      </c>
    </row>
    <row r="2523" spans="1:12" x14ac:dyDescent="0.25">
      <c r="A2523" t="s">
        <v>13585</v>
      </c>
      <c r="B2523" t="s">
        <v>13586</v>
      </c>
      <c r="C2523" t="s">
        <v>13587</v>
      </c>
      <c r="D2523" t="s">
        <v>13588</v>
      </c>
      <c r="E2523" t="s">
        <v>13589</v>
      </c>
      <c r="F2523" t="s">
        <v>13590</v>
      </c>
      <c r="G2523" t="s">
        <v>201</v>
      </c>
      <c r="H2523" t="s">
        <v>201</v>
      </c>
      <c r="I2523" s="3" t="s">
        <v>24717</v>
      </c>
      <c r="J2523" s="3" t="s">
        <v>24718</v>
      </c>
      <c r="K2523" t="s">
        <v>201</v>
      </c>
      <c r="L2523" t="e">
        <f>K2523/1000</f>
        <v>#VALUE!</v>
      </c>
    </row>
    <row r="2524" spans="1:12" x14ac:dyDescent="0.25">
      <c r="A2524" t="s">
        <v>13591</v>
      </c>
      <c r="B2524" t="s">
        <v>13592</v>
      </c>
      <c r="C2524" t="s">
        <v>13593</v>
      </c>
      <c r="D2524" t="s">
        <v>13594</v>
      </c>
      <c r="E2524" t="s">
        <v>13595</v>
      </c>
      <c r="F2524" t="s">
        <v>13596</v>
      </c>
      <c r="G2524" t="s">
        <v>201</v>
      </c>
      <c r="H2524" t="s">
        <v>201</v>
      </c>
      <c r="I2524" s="3" t="s">
        <v>24719</v>
      </c>
      <c r="J2524" s="3" t="s">
        <v>24720</v>
      </c>
      <c r="K2524" t="s">
        <v>201</v>
      </c>
      <c r="L2524" t="e">
        <f>K2524/1000</f>
        <v>#VALUE!</v>
      </c>
    </row>
    <row r="2525" spans="1:12" x14ac:dyDescent="0.25">
      <c r="A2525" t="s">
        <v>13597</v>
      </c>
      <c r="B2525" t="s">
        <v>13598</v>
      </c>
      <c r="C2525" t="s">
        <v>13599</v>
      </c>
      <c r="D2525" t="s">
        <v>13600</v>
      </c>
      <c r="E2525" t="s">
        <v>13601</v>
      </c>
      <c r="F2525" t="s">
        <v>13602</v>
      </c>
      <c r="G2525" t="s">
        <v>24721</v>
      </c>
      <c r="H2525" t="s">
        <v>24722</v>
      </c>
      <c r="I2525" s="3" t="s">
        <v>24723</v>
      </c>
      <c r="J2525" s="3" t="s">
        <v>24724</v>
      </c>
      <c r="K2525">
        <v>3973.1283014779401</v>
      </c>
      <c r="L2525">
        <f>K2525/1000</f>
        <v>3.9731283014779399</v>
      </c>
    </row>
    <row r="2526" spans="1:12" x14ac:dyDescent="0.25">
      <c r="A2526" t="s">
        <v>13603</v>
      </c>
      <c r="B2526" t="s">
        <v>13604</v>
      </c>
      <c r="C2526" t="s">
        <v>13422</v>
      </c>
      <c r="D2526" t="s">
        <v>13423</v>
      </c>
      <c r="E2526" t="s">
        <v>13424</v>
      </c>
      <c r="F2526" t="s">
        <v>13425</v>
      </c>
      <c r="G2526" t="s">
        <v>24725</v>
      </c>
      <c r="H2526" t="s">
        <v>24726</v>
      </c>
      <c r="I2526" s="3" t="s">
        <v>24661</v>
      </c>
      <c r="J2526" s="3" t="s">
        <v>24662</v>
      </c>
      <c r="K2526">
        <v>616.81223916791498</v>
      </c>
      <c r="L2526">
        <f>K2526/1000</f>
        <v>0.61681223916791494</v>
      </c>
    </row>
    <row r="2527" spans="1:12" x14ac:dyDescent="0.25">
      <c r="A2527" t="s">
        <v>13605</v>
      </c>
      <c r="B2527" t="s">
        <v>13606</v>
      </c>
      <c r="C2527" t="s">
        <v>13607</v>
      </c>
      <c r="D2527" t="s">
        <v>13608</v>
      </c>
      <c r="E2527" t="s">
        <v>13609</v>
      </c>
      <c r="F2527" t="s">
        <v>13610</v>
      </c>
      <c r="G2527" t="s">
        <v>24667</v>
      </c>
      <c r="H2527" t="s">
        <v>24668</v>
      </c>
      <c r="I2527" s="3" t="s">
        <v>24727</v>
      </c>
      <c r="J2527" s="3" t="s">
        <v>24728</v>
      </c>
      <c r="K2527">
        <v>10875.6120172392</v>
      </c>
      <c r="L2527">
        <f>K2527/1000</f>
        <v>10.875612017239201</v>
      </c>
    </row>
    <row r="2528" spans="1:12" x14ac:dyDescent="0.25">
      <c r="A2528" t="s">
        <v>13611</v>
      </c>
      <c r="B2528" t="s">
        <v>13612</v>
      </c>
      <c r="C2528" t="s">
        <v>13613</v>
      </c>
      <c r="D2528" t="s">
        <v>13612</v>
      </c>
      <c r="E2528" t="s">
        <v>13614</v>
      </c>
      <c r="F2528" t="s">
        <v>13615</v>
      </c>
      <c r="G2528" t="s">
        <v>24729</v>
      </c>
      <c r="H2528" t="s">
        <v>24730</v>
      </c>
      <c r="I2528" s="3" t="s">
        <v>24731</v>
      </c>
      <c r="J2528" s="3" t="s">
        <v>24732</v>
      </c>
      <c r="K2528">
        <v>822.64896883081201</v>
      </c>
      <c r="L2528">
        <f>K2528/1000</f>
        <v>0.82264896883081196</v>
      </c>
    </row>
    <row r="2529" spans="1:12" x14ac:dyDescent="0.25">
      <c r="A2529" t="s">
        <v>13616</v>
      </c>
      <c r="B2529" t="s">
        <v>13617</v>
      </c>
      <c r="C2529" t="s">
        <v>13618</v>
      </c>
      <c r="D2529" t="s">
        <v>13619</v>
      </c>
      <c r="E2529" t="s">
        <v>13620</v>
      </c>
      <c r="F2529" t="s">
        <v>13621</v>
      </c>
      <c r="G2529" t="s">
        <v>24729</v>
      </c>
      <c r="H2529" t="s">
        <v>24730</v>
      </c>
      <c r="I2529" s="3" t="s">
        <v>24733</v>
      </c>
      <c r="J2529" s="3" t="s">
        <v>24734</v>
      </c>
      <c r="K2529">
        <v>4268.4430245251597</v>
      </c>
      <c r="L2529">
        <f>K2529/1000</f>
        <v>4.2684430245251601</v>
      </c>
    </row>
    <row r="2530" spans="1:12" x14ac:dyDescent="0.25">
      <c r="A2530" t="s">
        <v>13622</v>
      </c>
      <c r="B2530" t="s">
        <v>13623</v>
      </c>
      <c r="C2530" t="s">
        <v>13624</v>
      </c>
      <c r="D2530" t="s">
        <v>13623</v>
      </c>
      <c r="E2530" t="s">
        <v>13595</v>
      </c>
      <c r="F2530" t="s">
        <v>13625</v>
      </c>
      <c r="G2530" t="s">
        <v>24667</v>
      </c>
      <c r="H2530" t="s">
        <v>24668</v>
      </c>
      <c r="I2530" s="3" t="s">
        <v>24735</v>
      </c>
      <c r="J2530" s="3" t="s">
        <v>24736</v>
      </c>
      <c r="K2530">
        <v>1147.7709110011599</v>
      </c>
      <c r="L2530">
        <f>K2530/1000</f>
        <v>1.1477709110011598</v>
      </c>
    </row>
    <row r="2531" spans="1:12" x14ac:dyDescent="0.25">
      <c r="A2531" t="s">
        <v>13626</v>
      </c>
      <c r="B2531" t="s">
        <v>13627</v>
      </c>
      <c r="C2531" t="s">
        <v>13628</v>
      </c>
      <c r="D2531" t="s">
        <v>13629</v>
      </c>
      <c r="E2531" t="s">
        <v>13630</v>
      </c>
      <c r="F2531" t="s">
        <v>13631</v>
      </c>
      <c r="G2531" t="s">
        <v>24667</v>
      </c>
      <c r="H2531" t="s">
        <v>24668</v>
      </c>
      <c r="I2531" s="3" t="s">
        <v>24737</v>
      </c>
      <c r="J2531" s="3" t="s">
        <v>24738</v>
      </c>
      <c r="K2531">
        <v>744.27777915654701</v>
      </c>
      <c r="L2531">
        <f>K2531/1000</f>
        <v>0.74427777915654703</v>
      </c>
    </row>
    <row r="2532" spans="1:12" x14ac:dyDescent="0.25">
      <c r="A2532" t="s">
        <v>13632</v>
      </c>
      <c r="B2532" t="s">
        <v>13633</v>
      </c>
      <c r="C2532" t="s">
        <v>13634</v>
      </c>
      <c r="D2532" t="s">
        <v>13635</v>
      </c>
      <c r="E2532" t="s">
        <v>13636</v>
      </c>
      <c r="F2532" t="s">
        <v>13637</v>
      </c>
      <c r="G2532" t="s">
        <v>24739</v>
      </c>
      <c r="H2532" t="s">
        <v>24740</v>
      </c>
      <c r="I2532" s="3" t="s">
        <v>24741</v>
      </c>
      <c r="J2532" s="3" t="s">
        <v>24742</v>
      </c>
      <c r="K2532">
        <v>519.049673331176</v>
      </c>
      <c r="L2532">
        <f>K2532/1000</f>
        <v>0.51904967333117602</v>
      </c>
    </row>
    <row r="2533" spans="1:12" x14ac:dyDescent="0.25">
      <c r="A2533" t="s">
        <v>13638</v>
      </c>
      <c r="B2533" t="s">
        <v>13639</v>
      </c>
      <c r="C2533" t="s">
        <v>13640</v>
      </c>
      <c r="D2533" t="s">
        <v>13641</v>
      </c>
      <c r="E2533" t="s">
        <v>13642</v>
      </c>
      <c r="F2533" t="s">
        <v>13643</v>
      </c>
      <c r="G2533" t="s">
        <v>24729</v>
      </c>
      <c r="H2533" t="s">
        <v>24730</v>
      </c>
      <c r="I2533" s="3" t="s">
        <v>24743</v>
      </c>
      <c r="J2533" s="3" t="s">
        <v>24744</v>
      </c>
      <c r="K2533">
        <v>1870.5072125028701</v>
      </c>
      <c r="L2533">
        <f>K2533/1000</f>
        <v>1.8705072125028701</v>
      </c>
    </row>
    <row r="2534" spans="1:12" x14ac:dyDescent="0.25">
      <c r="A2534" t="s">
        <v>13644</v>
      </c>
      <c r="B2534" t="s">
        <v>13645</v>
      </c>
      <c r="C2534" t="s">
        <v>13646</v>
      </c>
      <c r="D2534" t="s">
        <v>13647</v>
      </c>
      <c r="E2534" t="s">
        <v>13648</v>
      </c>
      <c r="F2534" t="s">
        <v>13649</v>
      </c>
      <c r="G2534" t="s">
        <v>24729</v>
      </c>
      <c r="H2534" t="s">
        <v>24730</v>
      </c>
      <c r="I2534" s="3" t="s">
        <v>24745</v>
      </c>
      <c r="J2534" s="3" t="s">
        <v>24746</v>
      </c>
      <c r="K2534">
        <v>851.68653848455801</v>
      </c>
      <c r="L2534">
        <f>K2534/1000</f>
        <v>0.851686538484558</v>
      </c>
    </row>
    <row r="2535" spans="1:12" x14ac:dyDescent="0.25">
      <c r="A2535" t="s">
        <v>13650</v>
      </c>
      <c r="B2535" t="s">
        <v>13651</v>
      </c>
      <c r="C2535" t="s">
        <v>13652</v>
      </c>
      <c r="D2535" t="s">
        <v>13653</v>
      </c>
      <c r="E2535" t="s">
        <v>13654</v>
      </c>
      <c r="F2535" t="s">
        <v>13655</v>
      </c>
      <c r="G2535" t="s">
        <v>24747</v>
      </c>
      <c r="H2535" t="s">
        <v>24748</v>
      </c>
      <c r="I2535" s="3" t="s">
        <v>24749</v>
      </c>
      <c r="J2535" s="3" t="s">
        <v>24750</v>
      </c>
      <c r="K2535">
        <v>7237.0330365606897</v>
      </c>
      <c r="L2535">
        <f>K2535/1000</f>
        <v>7.2370330365606899</v>
      </c>
    </row>
    <row r="2536" spans="1:12" x14ac:dyDescent="0.25">
      <c r="A2536" t="s">
        <v>13656</v>
      </c>
      <c r="B2536" t="s">
        <v>13657</v>
      </c>
      <c r="C2536" t="s">
        <v>13658</v>
      </c>
      <c r="D2536" t="s">
        <v>13659</v>
      </c>
      <c r="E2536" t="s">
        <v>13514</v>
      </c>
      <c r="F2536" t="s">
        <v>13660</v>
      </c>
      <c r="G2536" t="s">
        <v>24751</v>
      </c>
      <c r="H2536" t="s">
        <v>24752</v>
      </c>
      <c r="I2536" s="3" t="s">
        <v>24753</v>
      </c>
      <c r="J2536" s="3" t="s">
        <v>24754</v>
      </c>
      <c r="K2536">
        <v>1753.49318909721</v>
      </c>
      <c r="L2536">
        <f>K2536/1000</f>
        <v>1.7534931890972101</v>
      </c>
    </row>
    <row r="2537" spans="1:12" x14ac:dyDescent="0.25">
      <c r="A2537" t="s">
        <v>13661</v>
      </c>
      <c r="B2537" t="s">
        <v>13662</v>
      </c>
      <c r="C2537" t="s">
        <v>13663</v>
      </c>
      <c r="D2537" t="s">
        <v>13417</v>
      </c>
      <c r="E2537" t="s">
        <v>13418</v>
      </c>
      <c r="F2537" t="s">
        <v>13419</v>
      </c>
      <c r="G2537" t="s">
        <v>24667</v>
      </c>
      <c r="H2537" t="s">
        <v>24668</v>
      </c>
      <c r="I2537" s="3" t="s">
        <v>24659</v>
      </c>
      <c r="J2537" s="3" t="s">
        <v>24660</v>
      </c>
      <c r="K2537">
        <v>2242.1768219618202</v>
      </c>
      <c r="L2537">
        <f>K2537/1000</f>
        <v>2.2421768219618201</v>
      </c>
    </row>
    <row r="2538" spans="1:12" x14ac:dyDescent="0.25">
      <c r="A2538" t="s">
        <v>13664</v>
      </c>
      <c r="B2538" t="s">
        <v>13665</v>
      </c>
      <c r="C2538" t="s">
        <v>13666</v>
      </c>
      <c r="D2538" t="s">
        <v>13667</v>
      </c>
      <c r="E2538" t="s">
        <v>13668</v>
      </c>
      <c r="F2538" t="s">
        <v>13669</v>
      </c>
      <c r="G2538" t="s">
        <v>24729</v>
      </c>
      <c r="H2538" t="s">
        <v>24730</v>
      </c>
      <c r="I2538" s="3" t="s">
        <v>24755</v>
      </c>
      <c r="J2538" s="3" t="s">
        <v>24756</v>
      </c>
      <c r="K2538">
        <v>2634.0658239314098</v>
      </c>
      <c r="L2538">
        <f>K2538/1000</f>
        <v>2.6340658239314099</v>
      </c>
    </row>
    <row r="2539" spans="1:12" x14ac:dyDescent="0.25">
      <c r="A2539" t="s">
        <v>13670</v>
      </c>
      <c r="B2539" t="s">
        <v>13671</v>
      </c>
      <c r="C2539" t="s">
        <v>13672</v>
      </c>
      <c r="D2539" t="s">
        <v>13540</v>
      </c>
      <c r="E2539" t="s">
        <v>13542</v>
      </c>
      <c r="F2539" t="s">
        <v>13543</v>
      </c>
      <c r="G2539" t="s">
        <v>24739</v>
      </c>
      <c r="H2539" t="s">
        <v>24740</v>
      </c>
      <c r="I2539" s="3" t="s">
        <v>24703</v>
      </c>
      <c r="J2539" s="3" t="s">
        <v>24704</v>
      </c>
      <c r="K2539">
        <v>458.12871625331098</v>
      </c>
      <c r="L2539">
        <f>K2539/1000</f>
        <v>0.45812871625331097</v>
      </c>
    </row>
    <row r="2540" spans="1:12" x14ac:dyDescent="0.25">
      <c r="A2540" t="s">
        <v>13673</v>
      </c>
      <c r="B2540" t="s">
        <v>13674</v>
      </c>
      <c r="C2540" t="s">
        <v>13675</v>
      </c>
      <c r="D2540" t="s">
        <v>13674</v>
      </c>
      <c r="E2540" t="s">
        <v>13537</v>
      </c>
      <c r="F2540" t="s">
        <v>13676</v>
      </c>
      <c r="G2540" t="s">
        <v>24729</v>
      </c>
      <c r="H2540" t="s">
        <v>24730</v>
      </c>
      <c r="I2540" s="3" t="s">
        <v>24701</v>
      </c>
      <c r="J2540" s="3" t="s">
        <v>24702</v>
      </c>
      <c r="K2540">
        <v>2076.4722326448</v>
      </c>
      <c r="L2540">
        <f>K2540/1000</f>
        <v>2.0764722326448002</v>
      </c>
    </row>
    <row r="2541" spans="1:12" x14ac:dyDescent="0.25">
      <c r="A2541" t="s">
        <v>13677</v>
      </c>
      <c r="B2541" t="s">
        <v>13678</v>
      </c>
      <c r="C2541" t="s">
        <v>13679</v>
      </c>
      <c r="D2541" t="s">
        <v>13678</v>
      </c>
      <c r="E2541" t="s">
        <v>13680</v>
      </c>
      <c r="F2541" t="s">
        <v>13681</v>
      </c>
      <c r="G2541" t="s">
        <v>24729</v>
      </c>
      <c r="H2541" t="s">
        <v>24730</v>
      </c>
      <c r="I2541" s="3" t="s">
        <v>24757</v>
      </c>
      <c r="J2541" s="3" t="s">
        <v>24758</v>
      </c>
      <c r="K2541">
        <v>3708.0488923694102</v>
      </c>
      <c r="L2541">
        <f>K2541/1000</f>
        <v>3.7080488923694102</v>
      </c>
    </row>
    <row r="2542" spans="1:12" x14ac:dyDescent="0.25">
      <c r="A2542" t="s">
        <v>13682</v>
      </c>
      <c r="B2542" t="s">
        <v>13683</v>
      </c>
      <c r="C2542" t="s">
        <v>13684</v>
      </c>
      <c r="D2542" t="s">
        <v>13685</v>
      </c>
      <c r="E2542" t="s">
        <v>13686</v>
      </c>
      <c r="F2542" t="s">
        <v>13687</v>
      </c>
      <c r="G2542" t="s">
        <v>24759</v>
      </c>
      <c r="H2542" t="s">
        <v>24760</v>
      </c>
      <c r="I2542" s="3" t="s">
        <v>24761</v>
      </c>
      <c r="J2542" s="3" t="s">
        <v>24762</v>
      </c>
      <c r="K2542">
        <v>726.37699310187895</v>
      </c>
      <c r="L2542">
        <f>K2542/1000</f>
        <v>0.72637699310187898</v>
      </c>
    </row>
    <row r="2543" spans="1:12" x14ac:dyDescent="0.25">
      <c r="A2543" t="s">
        <v>13688</v>
      </c>
      <c r="B2543" t="s">
        <v>13689</v>
      </c>
      <c r="C2543" t="s">
        <v>13690</v>
      </c>
      <c r="D2543" t="s">
        <v>13691</v>
      </c>
      <c r="E2543" t="s">
        <v>13668</v>
      </c>
      <c r="F2543" t="s">
        <v>13692</v>
      </c>
      <c r="G2543" t="s">
        <v>24729</v>
      </c>
      <c r="H2543" t="s">
        <v>24730</v>
      </c>
      <c r="I2543" s="3" t="s">
        <v>24755</v>
      </c>
      <c r="J2543" s="3" t="s">
        <v>24756</v>
      </c>
      <c r="K2543">
        <v>2634.0658239314098</v>
      </c>
      <c r="L2543">
        <f>K2543/1000</f>
        <v>2.6340658239314099</v>
      </c>
    </row>
    <row r="2544" spans="1:12" x14ac:dyDescent="0.25">
      <c r="A2544" t="s">
        <v>13693</v>
      </c>
      <c r="B2544" t="s">
        <v>13694</v>
      </c>
      <c r="C2544" t="s">
        <v>13695</v>
      </c>
      <c r="D2544" t="s">
        <v>201</v>
      </c>
      <c r="E2544" t="s">
        <v>201</v>
      </c>
      <c r="F2544" t="s">
        <v>201</v>
      </c>
      <c r="G2544" t="s">
        <v>24759</v>
      </c>
      <c r="H2544" t="s">
        <v>24760</v>
      </c>
      <c r="I2544" s="3" t="s">
        <v>26525</v>
      </c>
      <c r="J2544" s="3" t="s">
        <v>26526</v>
      </c>
      <c r="K2544">
        <v>387.37518999999998</v>
      </c>
      <c r="L2544">
        <f>K2544/1000</f>
        <v>0.38737518999999998</v>
      </c>
    </row>
    <row r="2545" spans="1:12" x14ac:dyDescent="0.25">
      <c r="A2545" t="s">
        <v>13696</v>
      </c>
      <c r="B2545" t="s">
        <v>13697</v>
      </c>
      <c r="C2545" t="s">
        <v>13698</v>
      </c>
      <c r="D2545" t="s">
        <v>13699</v>
      </c>
      <c r="E2545" t="s">
        <v>13700</v>
      </c>
      <c r="F2545" t="s">
        <v>13701</v>
      </c>
      <c r="G2545" t="s">
        <v>24729</v>
      </c>
      <c r="H2545" t="s">
        <v>24730</v>
      </c>
      <c r="I2545" s="3" t="s">
        <v>24763</v>
      </c>
      <c r="J2545" s="3" t="s">
        <v>24764</v>
      </c>
      <c r="K2545">
        <v>1838.7450514084201</v>
      </c>
      <c r="L2545">
        <f>K2545/1000</f>
        <v>1.83874505140842</v>
      </c>
    </row>
    <row r="2546" spans="1:12" x14ac:dyDescent="0.25">
      <c r="A2546" t="s">
        <v>13702</v>
      </c>
      <c r="B2546" t="s">
        <v>13703</v>
      </c>
      <c r="C2546" t="s">
        <v>13704</v>
      </c>
      <c r="D2546" t="s">
        <v>13705</v>
      </c>
      <c r="E2546" t="s">
        <v>13494</v>
      </c>
      <c r="F2546" t="s">
        <v>13706</v>
      </c>
      <c r="G2546" t="s">
        <v>24729</v>
      </c>
      <c r="H2546" t="s">
        <v>24730</v>
      </c>
      <c r="I2546" s="3" t="s">
        <v>24689</v>
      </c>
      <c r="J2546" s="3" t="s">
        <v>24690</v>
      </c>
      <c r="K2546">
        <v>4044.0590481486902</v>
      </c>
      <c r="L2546">
        <f>K2546/1000</f>
        <v>4.0440590481486902</v>
      </c>
    </row>
    <row r="2547" spans="1:12" x14ac:dyDescent="0.25">
      <c r="A2547" t="s">
        <v>13707</v>
      </c>
      <c r="B2547" t="s">
        <v>13708</v>
      </c>
      <c r="C2547" t="s">
        <v>13709</v>
      </c>
      <c r="D2547" t="s">
        <v>13708</v>
      </c>
      <c r="E2547" t="s">
        <v>13710</v>
      </c>
      <c r="F2547" t="s">
        <v>13711</v>
      </c>
      <c r="G2547" t="s">
        <v>24765</v>
      </c>
      <c r="H2547" t="s">
        <v>24766</v>
      </c>
      <c r="I2547" s="3" t="s">
        <v>24767</v>
      </c>
      <c r="J2547" s="3" t="s">
        <v>24768</v>
      </c>
      <c r="K2547">
        <v>290.93571926033701</v>
      </c>
      <c r="L2547">
        <f>K2547/1000</f>
        <v>0.29093571926033701</v>
      </c>
    </row>
    <row r="2548" spans="1:12" x14ac:dyDescent="0.25">
      <c r="A2548" t="s">
        <v>13712</v>
      </c>
      <c r="B2548" t="s">
        <v>13547</v>
      </c>
      <c r="C2548" t="s">
        <v>13713</v>
      </c>
      <c r="D2548" t="s">
        <v>13547</v>
      </c>
      <c r="E2548" t="s">
        <v>13548</v>
      </c>
      <c r="F2548" t="s">
        <v>13549</v>
      </c>
      <c r="G2548" t="s">
        <v>24769</v>
      </c>
      <c r="H2548" t="s">
        <v>24770</v>
      </c>
      <c r="I2548" s="3" t="s">
        <v>24705</v>
      </c>
      <c r="J2548" s="3" t="s">
        <v>24706</v>
      </c>
      <c r="K2548">
        <v>592.472341221889</v>
      </c>
      <c r="L2548">
        <f>K2548/1000</f>
        <v>0.59247234122188897</v>
      </c>
    </row>
    <row r="2549" spans="1:12" x14ac:dyDescent="0.25">
      <c r="A2549" t="s">
        <v>13714</v>
      </c>
      <c r="B2549" t="s">
        <v>13376</v>
      </c>
      <c r="C2549" t="s">
        <v>13715</v>
      </c>
      <c r="D2549" t="s">
        <v>13376</v>
      </c>
      <c r="E2549" t="s">
        <v>13377</v>
      </c>
      <c r="F2549" t="s">
        <v>13378</v>
      </c>
      <c r="G2549" t="s">
        <v>24667</v>
      </c>
      <c r="H2549" t="s">
        <v>24668</v>
      </c>
      <c r="I2549" s="3" t="s">
        <v>24641</v>
      </c>
      <c r="J2549" s="3" t="s">
        <v>24642</v>
      </c>
      <c r="K2549">
        <v>3825.86717125924</v>
      </c>
      <c r="L2549">
        <f>K2549/1000</f>
        <v>3.8258671712592398</v>
      </c>
    </row>
    <row r="2550" spans="1:12" x14ac:dyDescent="0.25">
      <c r="A2550" t="s">
        <v>13716</v>
      </c>
      <c r="B2550" t="s">
        <v>13717</v>
      </c>
      <c r="C2550" t="s">
        <v>13718</v>
      </c>
      <c r="D2550" t="s">
        <v>201</v>
      </c>
      <c r="E2550" t="s">
        <v>201</v>
      </c>
      <c r="F2550" t="s">
        <v>201</v>
      </c>
      <c r="G2550" t="s">
        <v>24771</v>
      </c>
      <c r="H2550" t="s">
        <v>24772</v>
      </c>
      <c r="I2550" s="3" t="s">
        <v>26527</v>
      </c>
      <c r="J2550" s="3" t="s">
        <v>26528</v>
      </c>
      <c r="K2550">
        <v>2179.8732799999998</v>
      </c>
      <c r="L2550">
        <f>K2550/1000</f>
        <v>2.1798732799999998</v>
      </c>
    </row>
    <row r="2551" spans="1:12" x14ac:dyDescent="0.25">
      <c r="A2551" t="s">
        <v>13719</v>
      </c>
      <c r="B2551" t="s">
        <v>13720</v>
      </c>
      <c r="C2551" t="s">
        <v>13721</v>
      </c>
      <c r="D2551" t="s">
        <v>13722</v>
      </c>
      <c r="E2551" t="s">
        <v>13723</v>
      </c>
      <c r="F2551" t="s">
        <v>13724</v>
      </c>
      <c r="G2551" t="s">
        <v>24729</v>
      </c>
      <c r="H2551" t="s">
        <v>24730</v>
      </c>
      <c r="I2551" s="3" t="s">
        <v>24773</v>
      </c>
      <c r="J2551" s="3" t="s">
        <v>24774</v>
      </c>
      <c r="K2551">
        <v>1068.7380275108301</v>
      </c>
      <c r="L2551">
        <f>K2551/1000</f>
        <v>1.06873802751083</v>
      </c>
    </row>
    <row r="2552" spans="1:12" x14ac:dyDescent="0.25">
      <c r="A2552" t="s">
        <v>13725</v>
      </c>
      <c r="B2552" t="s">
        <v>13726</v>
      </c>
      <c r="C2552" t="s">
        <v>13727</v>
      </c>
      <c r="D2552" t="s">
        <v>13728</v>
      </c>
      <c r="E2552" t="s">
        <v>13729</v>
      </c>
      <c r="F2552" t="s">
        <v>13730</v>
      </c>
      <c r="G2552" t="s">
        <v>24729</v>
      </c>
      <c r="H2552" t="s">
        <v>24730</v>
      </c>
      <c r="I2552" s="3" t="s">
        <v>24775</v>
      </c>
      <c r="J2552" s="3" t="s">
        <v>24776</v>
      </c>
      <c r="K2552">
        <v>4501.5751131595398</v>
      </c>
      <c r="L2552">
        <f>K2552/1000</f>
        <v>4.5015751131595394</v>
      </c>
    </row>
    <row r="2553" spans="1:12" x14ac:dyDescent="0.25">
      <c r="A2553" t="s">
        <v>13731</v>
      </c>
      <c r="B2553" t="s">
        <v>13732</v>
      </c>
      <c r="C2553" t="s">
        <v>13733</v>
      </c>
      <c r="D2553" t="s">
        <v>13734</v>
      </c>
      <c r="E2553" t="s">
        <v>13735</v>
      </c>
      <c r="F2553" t="s">
        <v>13736</v>
      </c>
      <c r="G2553" t="s">
        <v>24729</v>
      </c>
      <c r="H2553" t="s">
        <v>24730</v>
      </c>
      <c r="I2553" s="3" t="s">
        <v>24777</v>
      </c>
      <c r="J2553" s="3" t="s">
        <v>24778</v>
      </c>
      <c r="K2553">
        <v>23875.092268038301</v>
      </c>
      <c r="L2553">
        <f>K2553/1000</f>
        <v>23.875092268038301</v>
      </c>
    </row>
    <row r="2554" spans="1:12" x14ac:dyDescent="0.25">
      <c r="A2554" t="s">
        <v>13737</v>
      </c>
      <c r="B2554" t="s">
        <v>13738</v>
      </c>
      <c r="C2554" t="s">
        <v>13739</v>
      </c>
      <c r="D2554" t="s">
        <v>13738</v>
      </c>
      <c r="E2554" t="s">
        <v>13740</v>
      </c>
      <c r="F2554" t="s">
        <v>13741</v>
      </c>
      <c r="G2554" t="s">
        <v>24779</v>
      </c>
      <c r="H2554" t="s">
        <v>24780</v>
      </c>
      <c r="I2554" s="3" t="s">
        <v>24781</v>
      </c>
      <c r="J2554" s="3" t="s">
        <v>24782</v>
      </c>
      <c r="K2554">
        <v>96123.944113852005</v>
      </c>
      <c r="L2554">
        <f>K2554/1000</f>
        <v>96.123944113852005</v>
      </c>
    </row>
    <row r="2555" spans="1:12" x14ac:dyDescent="0.25">
      <c r="A2555" t="s">
        <v>13742</v>
      </c>
      <c r="B2555" t="s">
        <v>13743</v>
      </c>
      <c r="C2555" t="s">
        <v>13744</v>
      </c>
      <c r="D2555" t="s">
        <v>13745</v>
      </c>
      <c r="E2555" t="s">
        <v>13746</v>
      </c>
      <c r="F2555" t="s">
        <v>13747</v>
      </c>
      <c r="G2555" t="s">
        <v>24783</v>
      </c>
      <c r="H2555" t="s">
        <v>24784</v>
      </c>
      <c r="I2555" s="3" t="s">
        <v>24785</v>
      </c>
      <c r="J2555" s="3" t="s">
        <v>24786</v>
      </c>
      <c r="K2555">
        <v>106827.802107241</v>
      </c>
      <c r="L2555">
        <f>K2555/1000</f>
        <v>106.827802107241</v>
      </c>
    </row>
    <row r="2556" spans="1:12" x14ac:dyDescent="0.25">
      <c r="A2556" t="s">
        <v>13748</v>
      </c>
      <c r="B2556" t="s">
        <v>13749</v>
      </c>
      <c r="C2556" t="s">
        <v>13750</v>
      </c>
      <c r="D2556" t="s">
        <v>13751</v>
      </c>
      <c r="E2556" t="s">
        <v>13752</v>
      </c>
      <c r="F2556" t="s">
        <v>13753</v>
      </c>
      <c r="G2556" t="s">
        <v>24787</v>
      </c>
      <c r="H2556" t="s">
        <v>24788</v>
      </c>
      <c r="I2556" s="3" t="s">
        <v>24789</v>
      </c>
      <c r="J2556" s="3" t="s">
        <v>24790</v>
      </c>
      <c r="K2556">
        <v>523.47892006374104</v>
      </c>
      <c r="L2556">
        <f>K2556/1000</f>
        <v>0.52347892006374108</v>
      </c>
    </row>
    <row r="2557" spans="1:12" x14ac:dyDescent="0.25">
      <c r="A2557" t="s">
        <v>13754</v>
      </c>
      <c r="B2557" t="s">
        <v>13755</v>
      </c>
      <c r="C2557" t="s">
        <v>13756</v>
      </c>
      <c r="D2557" t="s">
        <v>13757</v>
      </c>
      <c r="E2557" t="s">
        <v>13758</v>
      </c>
      <c r="F2557" t="s">
        <v>13759</v>
      </c>
      <c r="G2557" t="s">
        <v>24791</v>
      </c>
      <c r="H2557" t="s">
        <v>24792</v>
      </c>
      <c r="I2557" s="3" t="s">
        <v>24793</v>
      </c>
      <c r="J2557" s="3" t="s">
        <v>24794</v>
      </c>
      <c r="K2557">
        <v>1216.3789160019701</v>
      </c>
      <c r="L2557">
        <f>K2557/1000</f>
        <v>1.21637891600197</v>
      </c>
    </row>
    <row r="2558" spans="1:12" x14ac:dyDescent="0.25">
      <c r="A2558" t="s">
        <v>13760</v>
      </c>
      <c r="B2558" t="s">
        <v>13761</v>
      </c>
      <c r="C2558" t="s">
        <v>13762</v>
      </c>
      <c r="D2558" t="s">
        <v>13762</v>
      </c>
      <c r="E2558" t="s">
        <v>13763</v>
      </c>
      <c r="F2558" t="s">
        <v>13764</v>
      </c>
      <c r="G2558" t="s">
        <v>24795</v>
      </c>
      <c r="H2558" t="s">
        <v>24796</v>
      </c>
      <c r="I2558" s="3" t="s">
        <v>24797</v>
      </c>
      <c r="J2558" s="3" t="s">
        <v>24798</v>
      </c>
      <c r="K2558">
        <v>41259.041888243701</v>
      </c>
      <c r="L2558">
        <f>K2558/1000</f>
        <v>41.259041888243701</v>
      </c>
    </row>
    <row r="2559" spans="1:12" x14ac:dyDescent="0.25">
      <c r="A2559" t="s">
        <v>13765</v>
      </c>
      <c r="B2559" t="s">
        <v>13766</v>
      </c>
      <c r="C2559" t="s">
        <v>13767</v>
      </c>
      <c r="D2559" t="s">
        <v>13767</v>
      </c>
      <c r="E2559" t="s">
        <v>13768</v>
      </c>
      <c r="F2559" t="s">
        <v>13769</v>
      </c>
      <c r="G2559" t="s">
        <v>24799</v>
      </c>
      <c r="H2559" t="s">
        <v>24800</v>
      </c>
      <c r="I2559" s="3" t="s">
        <v>24801</v>
      </c>
      <c r="J2559" s="3" t="s">
        <v>24802</v>
      </c>
      <c r="K2559">
        <v>3821.72056791246</v>
      </c>
      <c r="L2559">
        <f>K2559/1000</f>
        <v>3.8217205679124602</v>
      </c>
    </row>
    <row r="2560" spans="1:12" x14ac:dyDescent="0.25">
      <c r="A2560" t="s">
        <v>13770</v>
      </c>
      <c r="B2560" t="s">
        <v>13771</v>
      </c>
      <c r="C2560" t="s">
        <v>13772</v>
      </c>
      <c r="D2560" t="s">
        <v>13773</v>
      </c>
      <c r="E2560" t="s">
        <v>13774</v>
      </c>
      <c r="F2560" t="s">
        <v>13775</v>
      </c>
      <c r="G2560" t="s">
        <v>24803</v>
      </c>
      <c r="H2560" t="s">
        <v>24804</v>
      </c>
      <c r="I2560" s="3" t="s">
        <v>24805</v>
      </c>
      <c r="J2560" s="3" t="s">
        <v>24806</v>
      </c>
      <c r="K2560">
        <v>5949.8675446386196</v>
      </c>
      <c r="L2560">
        <f>K2560/1000</f>
        <v>5.9498675446386198</v>
      </c>
    </row>
    <row r="2561" spans="1:12" x14ac:dyDescent="0.25">
      <c r="A2561" t="s">
        <v>13776</v>
      </c>
      <c r="B2561" t="s">
        <v>13777</v>
      </c>
      <c r="C2561" t="s">
        <v>13778</v>
      </c>
      <c r="D2561" t="s">
        <v>13778</v>
      </c>
      <c r="E2561" t="s">
        <v>13779</v>
      </c>
      <c r="F2561" t="s">
        <v>13780</v>
      </c>
      <c r="G2561" t="s">
        <v>24807</v>
      </c>
      <c r="H2561" t="s">
        <v>24808</v>
      </c>
      <c r="I2561" s="3" t="s">
        <v>24809</v>
      </c>
      <c r="J2561" s="3" t="s">
        <v>24810</v>
      </c>
      <c r="K2561">
        <v>1493.10656694605</v>
      </c>
      <c r="L2561">
        <f>K2561/1000</f>
        <v>1.4931065669460499</v>
      </c>
    </row>
    <row r="2562" spans="1:12" x14ac:dyDescent="0.25">
      <c r="A2562" t="s">
        <v>13781</v>
      </c>
      <c r="B2562" t="s">
        <v>13782</v>
      </c>
      <c r="C2562" t="s">
        <v>13783</v>
      </c>
      <c r="D2562" t="s">
        <v>13784</v>
      </c>
      <c r="E2562" t="s">
        <v>13785</v>
      </c>
      <c r="F2562" t="s">
        <v>13786</v>
      </c>
      <c r="G2562" t="s">
        <v>24811</v>
      </c>
      <c r="H2562" t="s">
        <v>24812</v>
      </c>
      <c r="I2562" s="3" t="s">
        <v>24813</v>
      </c>
      <c r="J2562" s="3" t="s">
        <v>24814</v>
      </c>
      <c r="K2562">
        <v>403.06744519418203</v>
      </c>
      <c r="L2562">
        <f>K2562/1000</f>
        <v>0.40306744519418203</v>
      </c>
    </row>
    <row r="2563" spans="1:12" x14ac:dyDescent="0.25">
      <c r="A2563" t="s">
        <v>13787</v>
      </c>
      <c r="B2563" t="s">
        <v>13788</v>
      </c>
      <c r="C2563" t="s">
        <v>13789</v>
      </c>
      <c r="D2563" t="s">
        <v>13790</v>
      </c>
      <c r="E2563" t="s">
        <v>13791</v>
      </c>
      <c r="F2563" t="s">
        <v>13792</v>
      </c>
      <c r="G2563" t="s">
        <v>24783</v>
      </c>
      <c r="H2563" t="s">
        <v>24784</v>
      </c>
      <c r="I2563" s="3" t="s">
        <v>24815</v>
      </c>
      <c r="J2563" s="3" t="s">
        <v>24816</v>
      </c>
      <c r="K2563">
        <v>105753.63726504501</v>
      </c>
      <c r="L2563">
        <f>K2563/1000</f>
        <v>105.753637265045</v>
      </c>
    </row>
    <row r="2564" spans="1:12" x14ac:dyDescent="0.25">
      <c r="A2564" t="s">
        <v>13793</v>
      </c>
      <c r="B2564" t="s">
        <v>13794</v>
      </c>
      <c r="C2564" t="s">
        <v>13795</v>
      </c>
      <c r="D2564" t="s">
        <v>13796</v>
      </c>
      <c r="E2564" t="s">
        <v>13797</v>
      </c>
      <c r="F2564" t="s">
        <v>13798</v>
      </c>
      <c r="G2564" t="s">
        <v>24783</v>
      </c>
      <c r="H2564" t="s">
        <v>24784</v>
      </c>
      <c r="I2564" s="3" t="s">
        <v>24817</v>
      </c>
      <c r="J2564" s="3" t="s">
        <v>24818</v>
      </c>
      <c r="K2564">
        <v>107100.165303453</v>
      </c>
      <c r="L2564">
        <f>K2564/1000</f>
        <v>107.100165303453</v>
      </c>
    </row>
    <row r="2565" spans="1:12" x14ac:dyDescent="0.25">
      <c r="A2565" t="s">
        <v>13799</v>
      </c>
      <c r="B2565" t="s">
        <v>13800</v>
      </c>
      <c r="C2565" t="s">
        <v>13801</v>
      </c>
      <c r="D2565" t="s">
        <v>13802</v>
      </c>
      <c r="E2565" t="s">
        <v>13803</v>
      </c>
      <c r="F2565" t="s">
        <v>13804</v>
      </c>
      <c r="G2565" t="s">
        <v>24787</v>
      </c>
      <c r="H2565" t="s">
        <v>24788</v>
      </c>
      <c r="I2565" s="3" t="s">
        <v>24819</v>
      </c>
      <c r="J2565" s="3" t="s">
        <v>24820</v>
      </c>
      <c r="K2565">
        <v>2123.74489297743</v>
      </c>
      <c r="L2565">
        <f>K2565/1000</f>
        <v>2.1237448929774301</v>
      </c>
    </row>
    <row r="2566" spans="1:12" x14ac:dyDescent="0.25">
      <c r="A2566" t="s">
        <v>13805</v>
      </c>
      <c r="B2566" t="s">
        <v>13806</v>
      </c>
      <c r="C2566" t="s">
        <v>13807</v>
      </c>
      <c r="D2566" t="s">
        <v>13808</v>
      </c>
      <c r="E2566" t="s">
        <v>13809</v>
      </c>
      <c r="F2566" t="s">
        <v>13810</v>
      </c>
      <c r="G2566" t="s">
        <v>24821</v>
      </c>
      <c r="H2566" t="s">
        <v>24822</v>
      </c>
      <c r="I2566" s="3" t="s">
        <v>24823</v>
      </c>
      <c r="J2566" s="3" t="s">
        <v>24824</v>
      </c>
      <c r="K2566">
        <v>36722.075729374701</v>
      </c>
      <c r="L2566">
        <f>K2566/1000</f>
        <v>36.722075729374701</v>
      </c>
    </row>
    <row r="2567" spans="1:12" x14ac:dyDescent="0.25">
      <c r="A2567" t="s">
        <v>13811</v>
      </c>
      <c r="B2567" t="s">
        <v>13812</v>
      </c>
      <c r="C2567" t="s">
        <v>13813</v>
      </c>
      <c r="D2567" t="s">
        <v>13814</v>
      </c>
      <c r="E2567" t="s">
        <v>13815</v>
      </c>
      <c r="F2567" t="s">
        <v>13816</v>
      </c>
      <c r="G2567" t="s">
        <v>24825</v>
      </c>
      <c r="H2567" t="s">
        <v>24826</v>
      </c>
      <c r="I2567" s="3" t="s">
        <v>24827</v>
      </c>
      <c r="J2567" s="3" t="s">
        <v>24828</v>
      </c>
      <c r="K2567">
        <v>3828.6089510527399</v>
      </c>
      <c r="L2567">
        <f>K2567/1000</f>
        <v>3.8286089510527401</v>
      </c>
    </row>
    <row r="2568" spans="1:12" x14ac:dyDescent="0.25">
      <c r="A2568" t="s">
        <v>13817</v>
      </c>
      <c r="B2568" t="s">
        <v>13818</v>
      </c>
      <c r="C2568" t="s">
        <v>13819</v>
      </c>
      <c r="D2568" t="s">
        <v>13820</v>
      </c>
      <c r="E2568" t="s">
        <v>13821</v>
      </c>
      <c r="F2568" t="s">
        <v>13822</v>
      </c>
      <c r="G2568" t="s">
        <v>24795</v>
      </c>
      <c r="H2568" t="s">
        <v>24796</v>
      </c>
      <c r="I2568" s="3" t="s">
        <v>24829</v>
      </c>
      <c r="J2568" s="3" t="s">
        <v>24830</v>
      </c>
      <c r="K2568">
        <v>40917.561016972802</v>
      </c>
      <c r="L2568">
        <f>K2568/1000</f>
        <v>40.917561016972805</v>
      </c>
    </row>
    <row r="2569" spans="1:12" x14ac:dyDescent="0.25">
      <c r="A2569" t="s">
        <v>13823</v>
      </c>
      <c r="B2569" t="s">
        <v>13824</v>
      </c>
      <c r="C2569" t="s">
        <v>13825</v>
      </c>
      <c r="D2569" t="s">
        <v>13825</v>
      </c>
      <c r="E2569" t="s">
        <v>13826</v>
      </c>
      <c r="F2569" t="s">
        <v>13827</v>
      </c>
      <c r="G2569" t="s">
        <v>24783</v>
      </c>
      <c r="H2569" t="s">
        <v>24784</v>
      </c>
      <c r="I2569" s="3" t="s">
        <v>24831</v>
      </c>
      <c r="J2569" s="3" t="s">
        <v>24832</v>
      </c>
      <c r="K2569">
        <v>105571.17259277801</v>
      </c>
      <c r="L2569">
        <f>K2569/1000</f>
        <v>105.57117259277801</v>
      </c>
    </row>
    <row r="2570" spans="1:12" x14ac:dyDescent="0.25">
      <c r="A2570" t="s">
        <v>13828</v>
      </c>
      <c r="B2570" t="s">
        <v>13829</v>
      </c>
      <c r="C2570" t="s">
        <v>13830</v>
      </c>
      <c r="D2570" t="s">
        <v>13831</v>
      </c>
      <c r="E2570" t="s">
        <v>13832</v>
      </c>
      <c r="F2570" t="s">
        <v>13833</v>
      </c>
      <c r="G2570" t="s">
        <v>24787</v>
      </c>
      <c r="H2570" t="s">
        <v>24788</v>
      </c>
      <c r="I2570" s="3" t="s">
        <v>24833</v>
      </c>
      <c r="J2570" s="3" t="s">
        <v>24834</v>
      </c>
      <c r="K2570">
        <v>1383.4012224947501</v>
      </c>
      <c r="L2570">
        <f>K2570/1000</f>
        <v>1.3834012224947501</v>
      </c>
    </row>
    <row r="2571" spans="1:12" x14ac:dyDescent="0.25">
      <c r="A2571" t="s">
        <v>13834</v>
      </c>
      <c r="B2571" t="s">
        <v>13835</v>
      </c>
      <c r="C2571" t="s">
        <v>13836</v>
      </c>
      <c r="D2571" t="s">
        <v>13837</v>
      </c>
      <c r="E2571" t="s">
        <v>13838</v>
      </c>
      <c r="F2571" t="s">
        <v>13839</v>
      </c>
      <c r="G2571" t="s">
        <v>24835</v>
      </c>
      <c r="H2571" t="s">
        <v>24836</v>
      </c>
      <c r="I2571" s="3" t="s">
        <v>24837</v>
      </c>
      <c r="J2571" s="3" t="s">
        <v>24838</v>
      </c>
      <c r="K2571">
        <v>4467.4403079411904</v>
      </c>
      <c r="L2571">
        <f>K2571/1000</f>
        <v>4.4674403079411906</v>
      </c>
    </row>
    <row r="2572" spans="1:12" x14ac:dyDescent="0.25">
      <c r="A2572" t="s">
        <v>13840</v>
      </c>
      <c r="B2572" t="s">
        <v>13841</v>
      </c>
      <c r="C2572" t="s">
        <v>13842</v>
      </c>
      <c r="D2572" t="s">
        <v>13843</v>
      </c>
      <c r="E2572" t="s">
        <v>13844</v>
      </c>
      <c r="F2572" t="s">
        <v>13845</v>
      </c>
      <c r="G2572" t="s">
        <v>24839</v>
      </c>
      <c r="H2572" t="s">
        <v>24840</v>
      </c>
      <c r="I2572" s="3" t="s">
        <v>24841</v>
      </c>
      <c r="J2572" s="3" t="s">
        <v>24842</v>
      </c>
      <c r="K2572">
        <v>2164.9725553703101</v>
      </c>
      <c r="L2572">
        <f>K2572/1000</f>
        <v>2.1649725553703103</v>
      </c>
    </row>
    <row r="2573" spans="1:12" x14ac:dyDescent="0.25">
      <c r="A2573" t="s">
        <v>13846</v>
      </c>
      <c r="B2573" t="s">
        <v>13847</v>
      </c>
      <c r="C2573" t="s">
        <v>13848</v>
      </c>
      <c r="D2573" t="s">
        <v>13849</v>
      </c>
      <c r="E2573" t="s">
        <v>13850</v>
      </c>
      <c r="F2573" t="s">
        <v>13851</v>
      </c>
      <c r="G2573" t="s">
        <v>24843</v>
      </c>
      <c r="H2573" t="s">
        <v>24844</v>
      </c>
      <c r="I2573" s="3" t="s">
        <v>24845</v>
      </c>
      <c r="J2573" s="3" t="s">
        <v>24846</v>
      </c>
      <c r="K2573">
        <v>106703.322884761</v>
      </c>
      <c r="L2573">
        <f>K2573/1000</f>
        <v>106.70332288476101</v>
      </c>
    </row>
    <row r="2574" spans="1:12" x14ac:dyDescent="0.25">
      <c r="A2574" t="s">
        <v>13852</v>
      </c>
      <c r="B2574" t="s">
        <v>13853</v>
      </c>
      <c r="C2574" t="s">
        <v>13854</v>
      </c>
      <c r="D2574" t="s">
        <v>13854</v>
      </c>
      <c r="E2574" t="s">
        <v>13855</v>
      </c>
      <c r="F2574" t="s">
        <v>13856</v>
      </c>
      <c r="G2574" t="s">
        <v>24783</v>
      </c>
      <c r="H2574" t="s">
        <v>24784</v>
      </c>
      <c r="I2574" s="3" t="s">
        <v>24847</v>
      </c>
      <c r="J2574" s="3" t="s">
        <v>24848</v>
      </c>
      <c r="K2574">
        <v>107418.197044328</v>
      </c>
      <c r="L2574">
        <f>K2574/1000</f>
        <v>107.418197044328</v>
      </c>
    </row>
    <row r="2575" spans="1:12" x14ac:dyDescent="0.25">
      <c r="A2575" t="s">
        <v>13857</v>
      </c>
      <c r="B2575" t="s">
        <v>13858</v>
      </c>
      <c r="C2575" t="s">
        <v>13859</v>
      </c>
      <c r="D2575" t="s">
        <v>13860</v>
      </c>
      <c r="E2575" t="s">
        <v>13861</v>
      </c>
      <c r="F2575" t="s">
        <v>13862</v>
      </c>
      <c r="G2575" t="s">
        <v>24849</v>
      </c>
      <c r="H2575" t="s">
        <v>24850</v>
      </c>
      <c r="I2575" s="3" t="s">
        <v>24851</v>
      </c>
      <c r="J2575" s="3" t="s">
        <v>24852</v>
      </c>
      <c r="K2575">
        <v>4001.0815679151501</v>
      </c>
      <c r="L2575">
        <f>K2575/1000</f>
        <v>4.0010815679151497</v>
      </c>
    </row>
    <row r="2576" spans="1:12" x14ac:dyDescent="0.25">
      <c r="A2576" t="s">
        <v>13863</v>
      </c>
      <c r="B2576" t="s">
        <v>13864</v>
      </c>
      <c r="C2576" t="s">
        <v>13865</v>
      </c>
      <c r="D2576" t="s">
        <v>13866</v>
      </c>
      <c r="E2576" t="s">
        <v>13867</v>
      </c>
      <c r="F2576" t="s">
        <v>13868</v>
      </c>
      <c r="G2576" t="s">
        <v>24853</v>
      </c>
      <c r="H2576" t="s">
        <v>24854</v>
      </c>
      <c r="I2576" s="3" t="s">
        <v>24855</v>
      </c>
      <c r="J2576" s="3" t="s">
        <v>24856</v>
      </c>
      <c r="K2576">
        <v>3959.35417096827</v>
      </c>
      <c r="L2576">
        <f>K2576/1000</f>
        <v>3.95935417096827</v>
      </c>
    </row>
    <row r="2577" spans="1:12" x14ac:dyDescent="0.25">
      <c r="A2577" t="s">
        <v>13869</v>
      </c>
      <c r="B2577" t="s">
        <v>13870</v>
      </c>
      <c r="C2577" t="s">
        <v>13871</v>
      </c>
      <c r="D2577" t="s">
        <v>13872</v>
      </c>
      <c r="E2577" t="s">
        <v>13873</v>
      </c>
      <c r="F2577" t="s">
        <v>13874</v>
      </c>
      <c r="G2577" t="s">
        <v>24857</v>
      </c>
      <c r="H2577" t="s">
        <v>24858</v>
      </c>
      <c r="I2577" s="3" t="s">
        <v>24859</v>
      </c>
      <c r="J2577" s="3" t="s">
        <v>24860</v>
      </c>
      <c r="K2577">
        <v>1496.7123511438799</v>
      </c>
      <c r="L2577">
        <f>K2577/1000</f>
        <v>1.49671235114388</v>
      </c>
    </row>
    <row r="2578" spans="1:12" x14ac:dyDescent="0.25">
      <c r="A2578" t="s">
        <v>13875</v>
      </c>
      <c r="B2578" t="s">
        <v>13876</v>
      </c>
      <c r="C2578" t="s">
        <v>13877</v>
      </c>
      <c r="D2578" t="s">
        <v>13878</v>
      </c>
      <c r="E2578" t="s">
        <v>13879</v>
      </c>
      <c r="F2578" t="s">
        <v>13880</v>
      </c>
      <c r="G2578" t="s">
        <v>24791</v>
      </c>
      <c r="H2578" t="s">
        <v>24792</v>
      </c>
      <c r="I2578" s="3" t="s">
        <v>24861</v>
      </c>
      <c r="J2578" s="3" t="s">
        <v>24862</v>
      </c>
      <c r="K2578">
        <v>999.11180735081996</v>
      </c>
      <c r="L2578">
        <f>K2578/1000</f>
        <v>0.99911180735081995</v>
      </c>
    </row>
    <row r="2579" spans="1:12" x14ac:dyDescent="0.25">
      <c r="A2579" t="s">
        <v>13881</v>
      </c>
      <c r="B2579" t="s">
        <v>13882</v>
      </c>
      <c r="C2579" t="s">
        <v>13883</v>
      </c>
      <c r="D2579" t="s">
        <v>13884</v>
      </c>
      <c r="E2579" t="s">
        <v>13885</v>
      </c>
      <c r="F2579" t="s">
        <v>13886</v>
      </c>
      <c r="G2579" t="s">
        <v>24863</v>
      </c>
      <c r="H2579" t="s">
        <v>24864</v>
      </c>
      <c r="I2579" s="3" t="s">
        <v>24865</v>
      </c>
      <c r="J2579" s="3" t="s">
        <v>24866</v>
      </c>
      <c r="K2579">
        <v>943.85828585062404</v>
      </c>
      <c r="L2579">
        <f>K2579/1000</f>
        <v>0.94385828585062403</v>
      </c>
    </row>
    <row r="2580" spans="1:12" x14ac:dyDescent="0.25">
      <c r="A2580" t="s">
        <v>13887</v>
      </c>
      <c r="B2580" t="s">
        <v>13888</v>
      </c>
      <c r="C2580" t="s">
        <v>13889</v>
      </c>
      <c r="D2580" t="s">
        <v>13890</v>
      </c>
      <c r="E2580" t="s">
        <v>13891</v>
      </c>
      <c r="F2580" t="s">
        <v>13892</v>
      </c>
      <c r="G2580" t="s">
        <v>24867</v>
      </c>
      <c r="H2580" t="s">
        <v>24868</v>
      </c>
      <c r="I2580" s="3" t="s">
        <v>24869</v>
      </c>
      <c r="J2580" s="3" t="s">
        <v>24870</v>
      </c>
      <c r="K2580">
        <v>15224.5597905171</v>
      </c>
      <c r="L2580">
        <f>K2580/1000</f>
        <v>15.2245597905171</v>
      </c>
    </row>
    <row r="2581" spans="1:12" x14ac:dyDescent="0.25">
      <c r="A2581" t="s">
        <v>13893</v>
      </c>
      <c r="B2581" t="s">
        <v>13894</v>
      </c>
      <c r="C2581" t="s">
        <v>13895</v>
      </c>
      <c r="D2581" t="s">
        <v>13895</v>
      </c>
      <c r="E2581" t="s">
        <v>13896</v>
      </c>
      <c r="F2581" t="s">
        <v>13897</v>
      </c>
      <c r="G2581" t="s">
        <v>24783</v>
      </c>
      <c r="H2581" t="s">
        <v>24784</v>
      </c>
      <c r="I2581" s="3" t="s">
        <v>24871</v>
      </c>
      <c r="J2581" s="3" t="s">
        <v>24872</v>
      </c>
      <c r="K2581">
        <v>107148.983398207</v>
      </c>
      <c r="L2581">
        <f>K2581/1000</f>
        <v>107.14898339820699</v>
      </c>
    </row>
    <row r="2582" spans="1:12" x14ac:dyDescent="0.25">
      <c r="A2582" t="s">
        <v>13898</v>
      </c>
      <c r="B2582" t="s">
        <v>13899</v>
      </c>
      <c r="C2582" t="s">
        <v>13900</v>
      </c>
      <c r="D2582" t="s">
        <v>13901</v>
      </c>
      <c r="E2582" t="s">
        <v>13902</v>
      </c>
      <c r="F2582" t="s">
        <v>13903</v>
      </c>
      <c r="G2582" t="s">
        <v>24783</v>
      </c>
      <c r="H2582" t="s">
        <v>24784</v>
      </c>
      <c r="I2582" s="3" t="s">
        <v>24873</v>
      </c>
      <c r="J2582" s="3" t="s">
        <v>24874</v>
      </c>
      <c r="K2582">
        <v>107167.36896421701</v>
      </c>
      <c r="L2582">
        <f>K2582/1000</f>
        <v>107.167368964217</v>
      </c>
    </row>
    <row r="2583" spans="1:12" x14ac:dyDescent="0.25">
      <c r="A2583" t="s">
        <v>13904</v>
      </c>
      <c r="B2583" t="s">
        <v>13905</v>
      </c>
      <c r="C2583" t="s">
        <v>13906</v>
      </c>
      <c r="D2583" t="s">
        <v>13906</v>
      </c>
      <c r="E2583" t="s">
        <v>13907</v>
      </c>
      <c r="F2583" t="s">
        <v>13908</v>
      </c>
      <c r="G2583" t="s">
        <v>24875</v>
      </c>
      <c r="H2583" t="s">
        <v>24876</v>
      </c>
      <c r="I2583" s="3" t="s">
        <v>24877</v>
      </c>
      <c r="J2583" s="3" t="s">
        <v>24878</v>
      </c>
      <c r="K2583">
        <v>164583.50911271499</v>
      </c>
      <c r="L2583">
        <f>K2583/1000</f>
        <v>164.58350911271501</v>
      </c>
    </row>
    <row r="2584" spans="1:12" x14ac:dyDescent="0.25">
      <c r="A2584" t="s">
        <v>13909</v>
      </c>
      <c r="B2584" t="s">
        <v>13910</v>
      </c>
      <c r="C2584" t="s">
        <v>13911</v>
      </c>
      <c r="D2584" t="s">
        <v>13912</v>
      </c>
      <c r="E2584" t="s">
        <v>13913</v>
      </c>
      <c r="F2584" t="s">
        <v>13914</v>
      </c>
      <c r="G2584" t="s">
        <v>24879</v>
      </c>
      <c r="H2584" t="s">
        <v>24880</v>
      </c>
      <c r="I2584" s="3" t="s">
        <v>24881</v>
      </c>
      <c r="J2584" s="3" t="s">
        <v>24882</v>
      </c>
      <c r="K2584">
        <v>114516.317289534</v>
      </c>
      <c r="L2584">
        <f>K2584/1000</f>
        <v>114.516317289534</v>
      </c>
    </row>
    <row r="2585" spans="1:12" x14ac:dyDescent="0.25">
      <c r="A2585" t="s">
        <v>13915</v>
      </c>
      <c r="B2585" t="s">
        <v>13916</v>
      </c>
      <c r="C2585" t="s">
        <v>13917</v>
      </c>
      <c r="D2585" t="s">
        <v>13918</v>
      </c>
      <c r="E2585" t="s">
        <v>13919</v>
      </c>
      <c r="F2585" t="s">
        <v>13920</v>
      </c>
      <c r="G2585" t="s">
        <v>24783</v>
      </c>
      <c r="H2585" t="s">
        <v>24784</v>
      </c>
      <c r="I2585" s="3" t="s">
        <v>24883</v>
      </c>
      <c r="J2585" s="3" t="s">
        <v>24884</v>
      </c>
      <c r="K2585">
        <v>99195.633033841805</v>
      </c>
      <c r="L2585">
        <f>K2585/1000</f>
        <v>99.195633033841801</v>
      </c>
    </row>
    <row r="2586" spans="1:12" x14ac:dyDescent="0.25">
      <c r="A2586" t="s">
        <v>13921</v>
      </c>
      <c r="B2586" t="s">
        <v>13922</v>
      </c>
      <c r="C2586" t="s">
        <v>13923</v>
      </c>
      <c r="D2586" t="s">
        <v>13924</v>
      </c>
      <c r="E2586" t="s">
        <v>13925</v>
      </c>
      <c r="F2586" t="s">
        <v>13926</v>
      </c>
      <c r="G2586" t="s">
        <v>24885</v>
      </c>
      <c r="H2586" t="s">
        <v>24886</v>
      </c>
      <c r="I2586" s="3" t="s">
        <v>24887</v>
      </c>
      <c r="J2586" s="3" t="s">
        <v>24888</v>
      </c>
      <c r="K2586">
        <v>7201.6997939743196</v>
      </c>
      <c r="L2586">
        <f>K2586/1000</f>
        <v>7.2016997939743197</v>
      </c>
    </row>
    <row r="2587" spans="1:12" x14ac:dyDescent="0.25">
      <c r="A2587" t="s">
        <v>13927</v>
      </c>
      <c r="B2587" t="s">
        <v>13928</v>
      </c>
      <c r="C2587" t="s">
        <v>13929</v>
      </c>
      <c r="D2587" t="s">
        <v>13930</v>
      </c>
      <c r="E2587" t="s">
        <v>13931</v>
      </c>
      <c r="F2587" t="s">
        <v>13932</v>
      </c>
      <c r="G2587" t="s">
        <v>24889</v>
      </c>
      <c r="H2587" t="s">
        <v>24890</v>
      </c>
      <c r="I2587" s="3" t="s">
        <v>24891</v>
      </c>
      <c r="J2587" s="3" t="s">
        <v>24892</v>
      </c>
      <c r="K2587">
        <v>158.520019237696</v>
      </c>
      <c r="L2587">
        <f>K2587/1000</f>
        <v>0.15852001923769601</v>
      </c>
    </row>
    <row r="2588" spans="1:12" x14ac:dyDescent="0.25">
      <c r="A2588" t="s">
        <v>13933</v>
      </c>
      <c r="B2588" t="s">
        <v>13934</v>
      </c>
      <c r="C2588" t="s">
        <v>13935</v>
      </c>
      <c r="D2588" t="s">
        <v>13936</v>
      </c>
      <c r="E2588" t="s">
        <v>13937</v>
      </c>
      <c r="F2588" t="s">
        <v>13938</v>
      </c>
      <c r="G2588" t="s">
        <v>24893</v>
      </c>
      <c r="H2588" t="s">
        <v>24894</v>
      </c>
      <c r="I2588" s="3" t="s">
        <v>24895</v>
      </c>
      <c r="J2588" s="3" t="s">
        <v>24896</v>
      </c>
      <c r="K2588">
        <v>3256.7899253133201</v>
      </c>
      <c r="L2588">
        <f>K2588/1000</f>
        <v>3.2567899253133201</v>
      </c>
    </row>
    <row r="2589" spans="1:12" x14ac:dyDescent="0.25">
      <c r="A2589" t="s">
        <v>13939</v>
      </c>
      <c r="B2589" t="s">
        <v>13940</v>
      </c>
      <c r="C2589" t="s">
        <v>13941</v>
      </c>
      <c r="D2589" t="s">
        <v>13941</v>
      </c>
      <c r="E2589" t="s">
        <v>13942</v>
      </c>
      <c r="F2589" t="s">
        <v>13943</v>
      </c>
      <c r="G2589" t="s">
        <v>24897</v>
      </c>
      <c r="H2589" t="s">
        <v>24898</v>
      </c>
      <c r="I2589" s="3" t="s">
        <v>24899</v>
      </c>
      <c r="J2589" s="3" t="s">
        <v>24900</v>
      </c>
      <c r="K2589">
        <v>9758.1439324262101</v>
      </c>
      <c r="L2589">
        <f>K2589/1000</f>
        <v>9.7581439324262096</v>
      </c>
    </row>
    <row r="2590" spans="1:12" x14ac:dyDescent="0.25">
      <c r="A2590" t="s">
        <v>13944</v>
      </c>
      <c r="B2590" t="s">
        <v>13945</v>
      </c>
      <c r="C2590" t="s">
        <v>13946</v>
      </c>
      <c r="D2590" t="s">
        <v>13947</v>
      </c>
      <c r="E2590" t="s">
        <v>13948</v>
      </c>
      <c r="F2590" t="s">
        <v>13949</v>
      </c>
      <c r="G2590" t="s">
        <v>24901</v>
      </c>
      <c r="H2590" t="s">
        <v>24902</v>
      </c>
      <c r="I2590" s="3" t="s">
        <v>24903</v>
      </c>
      <c r="J2590" s="3" t="s">
        <v>24904</v>
      </c>
      <c r="K2590">
        <v>4279.5641698946001</v>
      </c>
      <c r="L2590">
        <f>K2590/1000</f>
        <v>4.2795641698946003</v>
      </c>
    </row>
    <row r="2591" spans="1:12" x14ac:dyDescent="0.25">
      <c r="A2591" t="s">
        <v>13950</v>
      </c>
      <c r="B2591" t="s">
        <v>13951</v>
      </c>
      <c r="C2591" t="s">
        <v>13952</v>
      </c>
      <c r="D2591" t="s">
        <v>13952</v>
      </c>
      <c r="E2591" t="s">
        <v>13953</v>
      </c>
      <c r="F2591" t="s">
        <v>13954</v>
      </c>
      <c r="G2591" t="s">
        <v>24905</v>
      </c>
      <c r="H2591" t="s">
        <v>24906</v>
      </c>
      <c r="I2591" s="3" t="s">
        <v>24907</v>
      </c>
      <c r="J2591" s="3" t="s">
        <v>24908</v>
      </c>
      <c r="K2591">
        <v>6879.0825823596797</v>
      </c>
      <c r="L2591">
        <f>K2591/1000</f>
        <v>6.87908258235968</v>
      </c>
    </row>
    <row r="2592" spans="1:12" x14ac:dyDescent="0.25">
      <c r="A2592" t="s">
        <v>13955</v>
      </c>
      <c r="B2592" t="s">
        <v>13956</v>
      </c>
      <c r="C2592" t="s">
        <v>13957</v>
      </c>
      <c r="D2592" t="s">
        <v>13958</v>
      </c>
      <c r="E2592" t="s">
        <v>13959</v>
      </c>
      <c r="F2592" t="s">
        <v>13960</v>
      </c>
      <c r="G2592" t="s">
        <v>24909</v>
      </c>
      <c r="H2592" t="s">
        <v>24910</v>
      </c>
      <c r="I2592" s="3" t="s">
        <v>24911</v>
      </c>
      <c r="J2592" s="3" t="s">
        <v>24912</v>
      </c>
      <c r="K2592">
        <v>5875.8336561852502</v>
      </c>
      <c r="L2592">
        <f>K2592/1000</f>
        <v>5.8758336561852502</v>
      </c>
    </row>
    <row r="2593" spans="1:12" x14ac:dyDescent="0.25">
      <c r="A2593" t="s">
        <v>13961</v>
      </c>
      <c r="B2593" t="s">
        <v>13962</v>
      </c>
      <c r="C2593" t="s">
        <v>13963</v>
      </c>
      <c r="D2593" t="s">
        <v>13964</v>
      </c>
      <c r="E2593" t="s">
        <v>13965</v>
      </c>
      <c r="F2593" t="s">
        <v>13966</v>
      </c>
      <c r="G2593" t="s">
        <v>24913</v>
      </c>
      <c r="H2593" t="s">
        <v>24914</v>
      </c>
      <c r="I2593" s="3" t="s">
        <v>24915</v>
      </c>
      <c r="J2593" s="3" t="s">
        <v>24916</v>
      </c>
      <c r="K2593">
        <v>4381.48388707715</v>
      </c>
      <c r="L2593">
        <f>K2593/1000</f>
        <v>4.3814838870771498</v>
      </c>
    </row>
    <row r="2594" spans="1:12" x14ac:dyDescent="0.25">
      <c r="A2594" t="s">
        <v>13967</v>
      </c>
      <c r="B2594" t="s">
        <v>13968</v>
      </c>
      <c r="C2594" t="s">
        <v>13969</v>
      </c>
      <c r="D2594" t="s">
        <v>13969</v>
      </c>
      <c r="E2594" t="s">
        <v>13970</v>
      </c>
      <c r="F2594" t="s">
        <v>13971</v>
      </c>
      <c r="G2594" t="s">
        <v>24917</v>
      </c>
      <c r="H2594" t="s">
        <v>24918</v>
      </c>
      <c r="I2594" s="3" t="s">
        <v>24919</v>
      </c>
      <c r="J2594" s="3" t="s">
        <v>24920</v>
      </c>
      <c r="K2594">
        <v>1495.4192430035</v>
      </c>
      <c r="L2594">
        <f>K2594/1000</f>
        <v>1.4954192430035</v>
      </c>
    </row>
    <row r="2595" spans="1:12" x14ac:dyDescent="0.25">
      <c r="A2595" t="s">
        <v>13972</v>
      </c>
      <c r="B2595" t="s">
        <v>13973</v>
      </c>
      <c r="C2595" t="s">
        <v>13974</v>
      </c>
      <c r="D2595" t="s">
        <v>13975</v>
      </c>
      <c r="E2595" t="s">
        <v>13976</v>
      </c>
      <c r="F2595" t="s">
        <v>13977</v>
      </c>
      <c r="G2595" t="s">
        <v>24921</v>
      </c>
      <c r="H2595" t="s">
        <v>24922</v>
      </c>
      <c r="I2595" s="3" t="s">
        <v>24923</v>
      </c>
      <c r="J2595" s="3" t="s">
        <v>24924</v>
      </c>
      <c r="K2595">
        <v>4855.7571579280102</v>
      </c>
      <c r="L2595">
        <f>K2595/1000</f>
        <v>4.8557571579280099</v>
      </c>
    </row>
    <row r="2596" spans="1:12" x14ac:dyDescent="0.25">
      <c r="A2596" t="s">
        <v>13978</v>
      </c>
      <c r="B2596" t="s">
        <v>13979</v>
      </c>
      <c r="C2596" t="s">
        <v>13980</v>
      </c>
      <c r="D2596" t="s">
        <v>13980</v>
      </c>
      <c r="E2596" t="s">
        <v>13981</v>
      </c>
      <c r="F2596" t="s">
        <v>13982</v>
      </c>
      <c r="G2596" t="s">
        <v>24925</v>
      </c>
      <c r="H2596" t="s">
        <v>24926</v>
      </c>
      <c r="I2596" s="3" t="s">
        <v>24927</v>
      </c>
      <c r="J2596" s="3" t="s">
        <v>24928</v>
      </c>
      <c r="K2596">
        <v>2246.0202623124701</v>
      </c>
      <c r="L2596">
        <f>K2596/1000</f>
        <v>2.2460202623124701</v>
      </c>
    </row>
    <row r="2597" spans="1:12" x14ac:dyDescent="0.25">
      <c r="A2597" t="s">
        <v>13983</v>
      </c>
      <c r="B2597" t="s">
        <v>13984</v>
      </c>
      <c r="C2597" t="s">
        <v>13985</v>
      </c>
      <c r="D2597" t="s">
        <v>13986</v>
      </c>
      <c r="E2597" t="s">
        <v>13987</v>
      </c>
      <c r="F2597" t="s">
        <v>13988</v>
      </c>
      <c r="G2597" t="s">
        <v>24929</v>
      </c>
      <c r="H2597" t="s">
        <v>24930</v>
      </c>
      <c r="I2597" s="3" t="s">
        <v>24931</v>
      </c>
      <c r="J2597" s="3" t="s">
        <v>24932</v>
      </c>
      <c r="K2597">
        <v>1618.5985536283699</v>
      </c>
      <c r="L2597">
        <f>K2597/1000</f>
        <v>1.61859855362837</v>
      </c>
    </row>
    <row r="2598" spans="1:12" x14ac:dyDescent="0.25">
      <c r="A2598" t="s">
        <v>13989</v>
      </c>
      <c r="B2598" t="s">
        <v>13990</v>
      </c>
      <c r="C2598" t="s">
        <v>13991</v>
      </c>
      <c r="D2598" t="s">
        <v>13991</v>
      </c>
      <c r="E2598" t="s">
        <v>13992</v>
      </c>
      <c r="F2598" t="s">
        <v>13993</v>
      </c>
      <c r="G2598" t="s">
        <v>24933</v>
      </c>
      <c r="H2598" t="s">
        <v>24934</v>
      </c>
      <c r="I2598" s="3" t="s">
        <v>24935</v>
      </c>
      <c r="J2598" s="3" t="s">
        <v>24936</v>
      </c>
      <c r="K2598">
        <v>3076.6259782961201</v>
      </c>
      <c r="L2598">
        <f>K2598/1000</f>
        <v>3.0766259782961201</v>
      </c>
    </row>
    <row r="2599" spans="1:12" x14ac:dyDescent="0.25">
      <c r="A2599" t="s">
        <v>13994</v>
      </c>
      <c r="B2599" t="s">
        <v>13995</v>
      </c>
      <c r="C2599" t="s">
        <v>13996</v>
      </c>
      <c r="D2599" t="s">
        <v>13996</v>
      </c>
      <c r="E2599" t="s">
        <v>13997</v>
      </c>
      <c r="F2599" t="s">
        <v>13998</v>
      </c>
      <c r="G2599" t="s">
        <v>24937</v>
      </c>
      <c r="H2599" t="s">
        <v>24938</v>
      </c>
      <c r="I2599" s="3" t="s">
        <v>24939</v>
      </c>
      <c r="J2599" s="3" t="s">
        <v>24940</v>
      </c>
      <c r="K2599">
        <v>659.94738734196198</v>
      </c>
      <c r="L2599">
        <f>K2599/1000</f>
        <v>0.65994738734196201</v>
      </c>
    </row>
    <row r="2600" spans="1:12" x14ac:dyDescent="0.25">
      <c r="A2600" t="s">
        <v>13999</v>
      </c>
      <c r="B2600" t="s">
        <v>14000</v>
      </c>
      <c r="C2600" t="s">
        <v>14001</v>
      </c>
      <c r="D2600" t="s">
        <v>14002</v>
      </c>
      <c r="E2600" t="s">
        <v>14003</v>
      </c>
      <c r="F2600" t="s">
        <v>14004</v>
      </c>
      <c r="G2600" t="s">
        <v>24941</v>
      </c>
      <c r="H2600" t="s">
        <v>24942</v>
      </c>
      <c r="I2600" s="3" t="s">
        <v>24943</v>
      </c>
      <c r="J2600" s="3" t="s">
        <v>24944</v>
      </c>
      <c r="K2600">
        <v>11458.214187897</v>
      </c>
      <c r="L2600">
        <f>K2600/1000</f>
        <v>11.458214187896999</v>
      </c>
    </row>
    <row r="2601" spans="1:12" x14ac:dyDescent="0.25">
      <c r="A2601" t="s">
        <v>14005</v>
      </c>
      <c r="B2601" t="s">
        <v>14006</v>
      </c>
      <c r="C2601" t="s">
        <v>14007</v>
      </c>
      <c r="D2601" t="s">
        <v>14007</v>
      </c>
      <c r="E2601" t="s">
        <v>14008</v>
      </c>
      <c r="F2601" t="s">
        <v>14009</v>
      </c>
      <c r="G2601" t="s">
        <v>24945</v>
      </c>
      <c r="H2601" t="s">
        <v>24946</v>
      </c>
      <c r="I2601" s="3" t="s">
        <v>24947</v>
      </c>
      <c r="J2601" s="3" t="s">
        <v>24948</v>
      </c>
      <c r="K2601">
        <v>6951.5630388485797</v>
      </c>
      <c r="L2601">
        <f>K2601/1000</f>
        <v>6.9515630388485796</v>
      </c>
    </row>
    <row r="2602" spans="1:12" x14ac:dyDescent="0.25">
      <c r="A2602" t="s">
        <v>14010</v>
      </c>
      <c r="B2602" t="s">
        <v>14011</v>
      </c>
      <c r="C2602" t="s">
        <v>14012</v>
      </c>
      <c r="D2602" t="s">
        <v>14012</v>
      </c>
      <c r="E2602" t="s">
        <v>14013</v>
      </c>
      <c r="F2602" t="s">
        <v>14014</v>
      </c>
      <c r="G2602" t="s">
        <v>24949</v>
      </c>
      <c r="H2602" t="s">
        <v>24950</v>
      </c>
      <c r="I2602" s="3" t="s">
        <v>24951</v>
      </c>
      <c r="J2602" s="3" t="s">
        <v>24952</v>
      </c>
      <c r="K2602">
        <v>3033.3303798366901</v>
      </c>
      <c r="L2602">
        <f>K2602/1000</f>
        <v>3.03333037983669</v>
      </c>
    </row>
    <row r="2603" spans="1:12" x14ac:dyDescent="0.25">
      <c r="A2603" t="s">
        <v>14015</v>
      </c>
      <c r="B2603" t="s">
        <v>14016</v>
      </c>
      <c r="C2603" t="s">
        <v>14017</v>
      </c>
      <c r="D2603" t="s">
        <v>14017</v>
      </c>
      <c r="E2603" t="s">
        <v>14018</v>
      </c>
      <c r="F2603" t="s">
        <v>14019</v>
      </c>
      <c r="G2603" t="s">
        <v>24953</v>
      </c>
      <c r="H2603" t="s">
        <v>24954</v>
      </c>
      <c r="I2603" s="3" t="s">
        <v>24955</v>
      </c>
      <c r="J2603" s="3" t="s">
        <v>24956</v>
      </c>
      <c r="K2603">
        <v>16008.7816631068</v>
      </c>
      <c r="L2603">
        <f>K2603/1000</f>
        <v>16.008781663106799</v>
      </c>
    </row>
    <row r="2604" spans="1:12" x14ac:dyDescent="0.25">
      <c r="A2604" t="s">
        <v>14020</v>
      </c>
      <c r="B2604" t="s">
        <v>14021</v>
      </c>
      <c r="C2604" t="s">
        <v>14022</v>
      </c>
      <c r="D2604" t="s">
        <v>14022</v>
      </c>
      <c r="E2604" t="s">
        <v>14023</v>
      </c>
      <c r="F2604" t="s">
        <v>14024</v>
      </c>
      <c r="G2604" t="s">
        <v>24957</v>
      </c>
      <c r="H2604" t="s">
        <v>24958</v>
      </c>
      <c r="I2604" s="3" t="s">
        <v>24959</v>
      </c>
      <c r="J2604" s="3" t="s">
        <v>24960</v>
      </c>
      <c r="K2604">
        <v>3723.1871707580299</v>
      </c>
      <c r="L2604">
        <f>K2604/1000</f>
        <v>3.7231871707580297</v>
      </c>
    </row>
    <row r="2605" spans="1:12" x14ac:dyDescent="0.25">
      <c r="A2605" t="s">
        <v>14025</v>
      </c>
      <c r="B2605" t="s">
        <v>14026</v>
      </c>
      <c r="C2605" t="s">
        <v>14027</v>
      </c>
      <c r="D2605" t="s">
        <v>14027</v>
      </c>
      <c r="E2605" t="s">
        <v>14028</v>
      </c>
      <c r="F2605" t="s">
        <v>14029</v>
      </c>
      <c r="G2605" t="s">
        <v>24961</v>
      </c>
      <c r="H2605" t="s">
        <v>24962</v>
      </c>
      <c r="I2605" s="3" t="s">
        <v>24963</v>
      </c>
      <c r="J2605" s="3" t="s">
        <v>24964</v>
      </c>
      <c r="K2605">
        <v>13220.4650391257</v>
      </c>
      <c r="L2605">
        <f>K2605/1000</f>
        <v>13.220465039125701</v>
      </c>
    </row>
    <row r="2606" spans="1:12" x14ac:dyDescent="0.25">
      <c r="A2606" t="s">
        <v>14030</v>
      </c>
      <c r="B2606" t="s">
        <v>14031</v>
      </c>
      <c r="C2606" t="s">
        <v>14032</v>
      </c>
      <c r="D2606" t="s">
        <v>14032</v>
      </c>
      <c r="E2606" t="s">
        <v>14033</v>
      </c>
      <c r="F2606" t="s">
        <v>14034</v>
      </c>
      <c r="G2606" t="s">
        <v>24965</v>
      </c>
      <c r="H2606" t="s">
        <v>24966</v>
      </c>
      <c r="I2606" s="3" t="s">
        <v>24967</v>
      </c>
      <c r="J2606" s="3" t="s">
        <v>24968</v>
      </c>
      <c r="K2606">
        <v>7595.8984246907903</v>
      </c>
      <c r="L2606">
        <f>K2606/1000</f>
        <v>7.5958984246907901</v>
      </c>
    </row>
    <row r="2607" spans="1:12" x14ac:dyDescent="0.25">
      <c r="A2607" t="s">
        <v>14035</v>
      </c>
      <c r="B2607" t="s">
        <v>14036</v>
      </c>
      <c r="C2607" t="s">
        <v>14037</v>
      </c>
      <c r="D2607" t="s">
        <v>14038</v>
      </c>
      <c r="E2607" t="s">
        <v>14039</v>
      </c>
      <c r="F2607" t="s">
        <v>14040</v>
      </c>
      <c r="G2607" t="s">
        <v>24969</v>
      </c>
      <c r="H2607" t="s">
        <v>24970</v>
      </c>
      <c r="I2607" s="3" t="s">
        <v>24971</v>
      </c>
      <c r="J2607" s="3" t="s">
        <v>24972</v>
      </c>
      <c r="K2607">
        <v>5181.9051224958303</v>
      </c>
      <c r="L2607">
        <f>K2607/1000</f>
        <v>5.1819051224958299</v>
      </c>
    </row>
    <row r="2608" spans="1:12" x14ac:dyDescent="0.25">
      <c r="A2608" t="s">
        <v>14041</v>
      </c>
      <c r="B2608" t="s">
        <v>14042</v>
      </c>
      <c r="C2608" t="s">
        <v>14043</v>
      </c>
      <c r="D2608" t="s">
        <v>14043</v>
      </c>
      <c r="E2608" t="s">
        <v>14044</v>
      </c>
      <c r="F2608" t="s">
        <v>14045</v>
      </c>
      <c r="G2608" t="s">
        <v>24973</v>
      </c>
      <c r="H2608" t="s">
        <v>24974</v>
      </c>
      <c r="I2608" s="3" t="s">
        <v>24975</v>
      </c>
      <c r="J2608" s="3" t="s">
        <v>24976</v>
      </c>
      <c r="K2608">
        <v>5889.1207045999899</v>
      </c>
      <c r="L2608">
        <f>K2608/1000</f>
        <v>5.88912070459999</v>
      </c>
    </row>
    <row r="2609" spans="1:12" x14ac:dyDescent="0.25">
      <c r="A2609" t="s">
        <v>14046</v>
      </c>
      <c r="B2609" t="s">
        <v>14047</v>
      </c>
      <c r="C2609" t="s">
        <v>14048</v>
      </c>
      <c r="D2609" t="s">
        <v>14048</v>
      </c>
      <c r="E2609" t="s">
        <v>14049</v>
      </c>
      <c r="F2609" t="s">
        <v>14050</v>
      </c>
      <c r="G2609" t="s">
        <v>24977</v>
      </c>
      <c r="H2609" t="s">
        <v>24978</v>
      </c>
      <c r="I2609" s="3" t="s">
        <v>24979</v>
      </c>
      <c r="J2609" s="3" t="s">
        <v>24980</v>
      </c>
      <c r="K2609">
        <v>21325.398019828499</v>
      </c>
      <c r="L2609">
        <f>K2609/1000</f>
        <v>21.325398019828498</v>
      </c>
    </row>
    <row r="2610" spans="1:12" x14ac:dyDescent="0.25">
      <c r="A2610" t="s">
        <v>14051</v>
      </c>
      <c r="B2610" t="s">
        <v>14052</v>
      </c>
      <c r="C2610" t="s">
        <v>14053</v>
      </c>
      <c r="D2610" t="s">
        <v>14054</v>
      </c>
      <c r="E2610" t="s">
        <v>14055</v>
      </c>
      <c r="F2610" t="s">
        <v>14056</v>
      </c>
      <c r="G2610" t="s">
        <v>24981</v>
      </c>
      <c r="H2610" t="s">
        <v>24982</v>
      </c>
      <c r="I2610" s="3" t="s">
        <v>24983</v>
      </c>
      <c r="J2610" s="3" t="s">
        <v>24984</v>
      </c>
      <c r="K2610">
        <v>1110.4342724186899</v>
      </c>
      <c r="L2610">
        <f>K2610/1000</f>
        <v>1.11043427241869</v>
      </c>
    </row>
    <row r="2611" spans="1:12" x14ac:dyDescent="0.25">
      <c r="A2611" t="s">
        <v>14057</v>
      </c>
      <c r="B2611" t="s">
        <v>14058</v>
      </c>
      <c r="C2611" t="s">
        <v>14059</v>
      </c>
      <c r="D2611" t="s">
        <v>14060</v>
      </c>
      <c r="E2611" t="s">
        <v>14061</v>
      </c>
      <c r="F2611" t="s">
        <v>14062</v>
      </c>
      <c r="G2611" t="s">
        <v>24985</v>
      </c>
      <c r="H2611" t="s">
        <v>24986</v>
      </c>
      <c r="I2611" s="3" t="s">
        <v>24987</v>
      </c>
      <c r="J2611" s="3" t="s">
        <v>24988</v>
      </c>
      <c r="K2611">
        <v>4916.2107497835996</v>
      </c>
      <c r="L2611">
        <f>K2611/1000</f>
        <v>4.9162107497835992</v>
      </c>
    </row>
    <row r="2612" spans="1:12" x14ac:dyDescent="0.25">
      <c r="A2612" t="s">
        <v>14063</v>
      </c>
      <c r="B2612" t="s">
        <v>14064</v>
      </c>
      <c r="C2612" t="s">
        <v>14065</v>
      </c>
      <c r="D2612" t="s">
        <v>14066</v>
      </c>
      <c r="E2612" t="s">
        <v>14067</v>
      </c>
      <c r="F2612" t="s">
        <v>14068</v>
      </c>
      <c r="G2612" t="s">
        <v>24989</v>
      </c>
      <c r="H2612" t="s">
        <v>24990</v>
      </c>
      <c r="I2612" s="3" t="s">
        <v>24991</v>
      </c>
      <c r="J2612" s="3" t="s">
        <v>24992</v>
      </c>
      <c r="K2612">
        <v>6748.23395095256</v>
      </c>
      <c r="L2612">
        <f>K2612/1000</f>
        <v>6.7482339509525602</v>
      </c>
    </row>
    <row r="2613" spans="1:12" x14ac:dyDescent="0.25">
      <c r="A2613" t="s">
        <v>14069</v>
      </c>
      <c r="B2613" t="s">
        <v>14070</v>
      </c>
      <c r="C2613" t="s">
        <v>14071</v>
      </c>
      <c r="D2613" t="s">
        <v>14072</v>
      </c>
      <c r="E2613" t="s">
        <v>14073</v>
      </c>
      <c r="F2613" t="s">
        <v>14074</v>
      </c>
      <c r="G2613" t="s">
        <v>24993</v>
      </c>
      <c r="H2613" t="s">
        <v>24994</v>
      </c>
      <c r="I2613" s="3" t="s">
        <v>24995</v>
      </c>
      <c r="J2613" s="3" t="s">
        <v>24996</v>
      </c>
      <c r="K2613">
        <v>1289.0394171436601</v>
      </c>
      <c r="L2613">
        <f>K2613/1000</f>
        <v>1.2890394171436601</v>
      </c>
    </row>
    <row r="2614" spans="1:12" x14ac:dyDescent="0.25">
      <c r="A2614" t="s">
        <v>14075</v>
      </c>
      <c r="B2614" t="s">
        <v>14076</v>
      </c>
      <c r="C2614" t="s">
        <v>14077</v>
      </c>
      <c r="D2614" t="s">
        <v>14078</v>
      </c>
      <c r="E2614" t="s">
        <v>14079</v>
      </c>
      <c r="F2614" t="s">
        <v>14080</v>
      </c>
      <c r="G2614" t="s">
        <v>24997</v>
      </c>
      <c r="H2614" t="s">
        <v>24998</v>
      </c>
      <c r="I2614" s="3" t="s">
        <v>24999</v>
      </c>
      <c r="J2614" s="3" t="s">
        <v>25000</v>
      </c>
      <c r="K2614">
        <v>10353.3761467319</v>
      </c>
      <c r="L2614">
        <f>K2614/1000</f>
        <v>10.3533761467319</v>
      </c>
    </row>
    <row r="2615" spans="1:12" x14ac:dyDescent="0.25">
      <c r="A2615" t="s">
        <v>14081</v>
      </c>
      <c r="B2615" t="s">
        <v>14082</v>
      </c>
      <c r="C2615" t="s">
        <v>14083</v>
      </c>
      <c r="D2615" t="s">
        <v>14084</v>
      </c>
      <c r="E2615" t="s">
        <v>14085</v>
      </c>
      <c r="F2615" t="s">
        <v>14086</v>
      </c>
      <c r="G2615" t="s">
        <v>25001</v>
      </c>
      <c r="H2615" t="s">
        <v>25002</v>
      </c>
      <c r="I2615" s="3" t="s">
        <v>25003</v>
      </c>
      <c r="J2615" s="3" t="s">
        <v>25004</v>
      </c>
      <c r="K2615">
        <v>4631.6330160019997</v>
      </c>
      <c r="L2615">
        <f>K2615/1000</f>
        <v>4.6316330160019996</v>
      </c>
    </row>
    <row r="2616" spans="1:12" x14ac:dyDescent="0.25">
      <c r="A2616" t="s">
        <v>14087</v>
      </c>
      <c r="B2616" t="s">
        <v>14088</v>
      </c>
      <c r="C2616" t="s">
        <v>14089</v>
      </c>
      <c r="D2616" t="s">
        <v>14090</v>
      </c>
      <c r="E2616" t="s">
        <v>14091</v>
      </c>
      <c r="F2616" t="s">
        <v>14092</v>
      </c>
      <c r="G2616" t="s">
        <v>25005</v>
      </c>
      <c r="H2616" t="s">
        <v>25006</v>
      </c>
      <c r="I2616" s="3" t="s">
        <v>25007</v>
      </c>
      <c r="J2616" s="3" t="s">
        <v>25008</v>
      </c>
      <c r="K2616">
        <v>2941.1003094388702</v>
      </c>
      <c r="L2616">
        <f>K2616/1000</f>
        <v>2.9411003094388701</v>
      </c>
    </row>
    <row r="2617" spans="1:12" x14ac:dyDescent="0.25">
      <c r="A2617" t="s">
        <v>14093</v>
      </c>
      <c r="B2617" t="s">
        <v>14094</v>
      </c>
      <c r="C2617" t="s">
        <v>14095</v>
      </c>
      <c r="D2617" t="s">
        <v>14096</v>
      </c>
      <c r="E2617" t="s">
        <v>14097</v>
      </c>
      <c r="F2617" t="s">
        <v>14098</v>
      </c>
      <c r="G2617" t="s">
        <v>25009</v>
      </c>
      <c r="H2617" t="s">
        <v>25010</v>
      </c>
      <c r="I2617" s="3" t="s">
        <v>25011</v>
      </c>
      <c r="J2617" s="3" t="s">
        <v>25012</v>
      </c>
      <c r="K2617">
        <v>1084.4134487379999</v>
      </c>
      <c r="L2617">
        <f>K2617/1000</f>
        <v>1.0844134487379999</v>
      </c>
    </row>
    <row r="2618" spans="1:12" x14ac:dyDescent="0.25">
      <c r="A2618" t="s">
        <v>14099</v>
      </c>
      <c r="B2618" t="s">
        <v>14100</v>
      </c>
      <c r="C2618" t="s">
        <v>14101</v>
      </c>
      <c r="D2618" t="s">
        <v>14102</v>
      </c>
      <c r="E2618" t="s">
        <v>14103</v>
      </c>
      <c r="F2618" t="s">
        <v>14104</v>
      </c>
      <c r="G2618" t="s">
        <v>25013</v>
      </c>
      <c r="H2618" t="s">
        <v>25014</v>
      </c>
      <c r="I2618" s="3" t="s">
        <v>25015</v>
      </c>
      <c r="J2618" s="3" t="s">
        <v>25016</v>
      </c>
      <c r="K2618">
        <v>8117.56962811226</v>
      </c>
      <c r="L2618">
        <f>K2618/1000</f>
        <v>8.1175696281122605</v>
      </c>
    </row>
    <row r="2619" spans="1:12" x14ac:dyDescent="0.25">
      <c r="A2619" t="s">
        <v>14105</v>
      </c>
      <c r="B2619" t="s">
        <v>14106</v>
      </c>
      <c r="C2619" t="s">
        <v>14107</v>
      </c>
      <c r="D2619" t="s">
        <v>14108</v>
      </c>
      <c r="E2619" t="s">
        <v>14109</v>
      </c>
      <c r="F2619" t="s">
        <v>14110</v>
      </c>
      <c r="G2619" t="s">
        <v>25017</v>
      </c>
      <c r="H2619" t="s">
        <v>25018</v>
      </c>
      <c r="I2619" s="3" t="s">
        <v>25019</v>
      </c>
      <c r="J2619" s="3" t="s">
        <v>25020</v>
      </c>
      <c r="K2619">
        <v>278.11646654960998</v>
      </c>
      <c r="L2619">
        <f>K2619/1000</f>
        <v>0.27811646654960998</v>
      </c>
    </row>
    <row r="2620" spans="1:12" x14ac:dyDescent="0.25">
      <c r="A2620" t="s">
        <v>14111</v>
      </c>
      <c r="B2620" t="s">
        <v>14112</v>
      </c>
      <c r="C2620" t="s">
        <v>14113</v>
      </c>
      <c r="D2620" t="s">
        <v>14113</v>
      </c>
      <c r="E2620" t="s">
        <v>14114</v>
      </c>
      <c r="F2620" t="s">
        <v>14115</v>
      </c>
      <c r="G2620" t="s">
        <v>25021</v>
      </c>
      <c r="H2620" t="s">
        <v>25022</v>
      </c>
      <c r="I2620" s="3" t="s">
        <v>25023</v>
      </c>
      <c r="J2620" s="3" t="s">
        <v>25024</v>
      </c>
      <c r="K2620">
        <v>649.35834698668998</v>
      </c>
      <c r="L2620">
        <f>K2620/1000</f>
        <v>0.64935834698668993</v>
      </c>
    </row>
    <row r="2621" spans="1:12" x14ac:dyDescent="0.25">
      <c r="A2621" t="s">
        <v>14116</v>
      </c>
      <c r="B2621" t="s">
        <v>14117</v>
      </c>
      <c r="C2621" t="s">
        <v>14118</v>
      </c>
      <c r="D2621" t="s">
        <v>14119</v>
      </c>
      <c r="E2621" t="s">
        <v>14120</v>
      </c>
      <c r="F2621" t="s">
        <v>14121</v>
      </c>
      <c r="G2621" t="s">
        <v>25025</v>
      </c>
      <c r="H2621" t="s">
        <v>25026</v>
      </c>
      <c r="I2621" s="3" t="s">
        <v>25027</v>
      </c>
      <c r="J2621" s="3" t="s">
        <v>25028</v>
      </c>
      <c r="K2621">
        <v>10392.491204387999</v>
      </c>
      <c r="L2621">
        <f>K2621/1000</f>
        <v>10.392491204388</v>
      </c>
    </row>
    <row r="2622" spans="1:12" x14ac:dyDescent="0.25">
      <c r="A2622" t="s">
        <v>14122</v>
      </c>
      <c r="B2622" t="s">
        <v>14123</v>
      </c>
      <c r="C2622" t="s">
        <v>14124</v>
      </c>
      <c r="D2622" t="s">
        <v>14125</v>
      </c>
      <c r="E2622" t="s">
        <v>14126</v>
      </c>
      <c r="F2622" t="s">
        <v>14127</v>
      </c>
      <c r="G2622" t="s">
        <v>25029</v>
      </c>
      <c r="H2622" t="s">
        <v>25030</v>
      </c>
      <c r="I2622" s="3" t="s">
        <v>25031</v>
      </c>
      <c r="J2622" s="3" t="s">
        <v>25032</v>
      </c>
      <c r="K2622">
        <v>3956.9696785568799</v>
      </c>
      <c r="L2622">
        <f>K2622/1000</f>
        <v>3.95696967855688</v>
      </c>
    </row>
    <row r="2623" spans="1:12" x14ac:dyDescent="0.25">
      <c r="A2623" t="s">
        <v>14128</v>
      </c>
      <c r="B2623" t="s">
        <v>14129</v>
      </c>
      <c r="C2623" t="s">
        <v>14130</v>
      </c>
      <c r="D2623" t="s">
        <v>14131</v>
      </c>
      <c r="E2623" t="s">
        <v>14132</v>
      </c>
      <c r="F2623" t="s">
        <v>14133</v>
      </c>
      <c r="G2623" t="s">
        <v>25033</v>
      </c>
      <c r="H2623" t="s">
        <v>25034</v>
      </c>
      <c r="I2623" s="3" t="s">
        <v>25035</v>
      </c>
      <c r="J2623" s="3" t="s">
        <v>25036</v>
      </c>
      <c r="K2623">
        <v>6168.6846953620598</v>
      </c>
      <c r="L2623">
        <f>K2623/1000</f>
        <v>6.1686846953620593</v>
      </c>
    </row>
    <row r="2624" spans="1:12" x14ac:dyDescent="0.25">
      <c r="A2624" t="s">
        <v>14134</v>
      </c>
      <c r="B2624" t="s">
        <v>14135</v>
      </c>
      <c r="C2624" t="s">
        <v>14136</v>
      </c>
      <c r="D2624" t="s">
        <v>14136</v>
      </c>
      <c r="E2624" t="s">
        <v>14137</v>
      </c>
      <c r="F2624" t="s">
        <v>14138</v>
      </c>
      <c r="G2624" t="s">
        <v>25037</v>
      </c>
      <c r="H2624" t="s">
        <v>25038</v>
      </c>
      <c r="I2624" s="3" t="s">
        <v>25039</v>
      </c>
      <c r="J2624" s="3" t="s">
        <v>25040</v>
      </c>
      <c r="K2624">
        <v>5205.2988426726697</v>
      </c>
      <c r="L2624">
        <f>K2624/1000</f>
        <v>5.2052988426726694</v>
      </c>
    </row>
    <row r="2625" spans="1:12" x14ac:dyDescent="0.25">
      <c r="A2625" t="s">
        <v>14139</v>
      </c>
      <c r="B2625" t="s">
        <v>14140</v>
      </c>
      <c r="C2625" t="s">
        <v>14141</v>
      </c>
      <c r="D2625" t="s">
        <v>14141</v>
      </c>
      <c r="E2625" t="s">
        <v>14142</v>
      </c>
      <c r="F2625" t="s">
        <v>14143</v>
      </c>
      <c r="G2625" t="s">
        <v>25041</v>
      </c>
      <c r="H2625" t="s">
        <v>25042</v>
      </c>
      <c r="I2625" s="3" t="s">
        <v>25043</v>
      </c>
      <c r="J2625" s="3" t="s">
        <v>25044</v>
      </c>
      <c r="K2625">
        <v>2259.3814493032401</v>
      </c>
      <c r="L2625">
        <f>K2625/1000</f>
        <v>2.2593814493032403</v>
      </c>
    </row>
    <row r="2626" spans="1:12" x14ac:dyDescent="0.25">
      <c r="A2626" t="s">
        <v>14144</v>
      </c>
      <c r="B2626" t="s">
        <v>14145</v>
      </c>
      <c r="C2626" t="s">
        <v>14146</v>
      </c>
      <c r="D2626" t="s">
        <v>14146</v>
      </c>
      <c r="E2626" t="s">
        <v>14147</v>
      </c>
      <c r="F2626" t="s">
        <v>14148</v>
      </c>
      <c r="G2626" t="s">
        <v>25045</v>
      </c>
      <c r="H2626" t="s">
        <v>25046</v>
      </c>
      <c r="I2626" s="3" t="s">
        <v>25047</v>
      </c>
      <c r="J2626" s="3" t="s">
        <v>25048</v>
      </c>
      <c r="K2626">
        <v>27744.347115016499</v>
      </c>
      <c r="L2626">
        <f>K2626/1000</f>
        <v>27.744347115016499</v>
      </c>
    </row>
    <row r="2627" spans="1:12" x14ac:dyDescent="0.25">
      <c r="A2627" t="s">
        <v>14149</v>
      </c>
      <c r="B2627" t="s">
        <v>14150</v>
      </c>
      <c r="C2627" t="s">
        <v>14151</v>
      </c>
      <c r="D2627" t="s">
        <v>14152</v>
      </c>
      <c r="E2627" t="s">
        <v>14153</v>
      </c>
      <c r="F2627" t="s">
        <v>14154</v>
      </c>
      <c r="G2627" t="s">
        <v>24933</v>
      </c>
      <c r="H2627" t="s">
        <v>24934</v>
      </c>
      <c r="I2627" s="3" t="s">
        <v>25049</v>
      </c>
      <c r="J2627" s="3" t="s">
        <v>25050</v>
      </c>
      <c r="K2627">
        <v>2659.67084481967</v>
      </c>
      <c r="L2627">
        <f>K2627/1000</f>
        <v>2.65967084481967</v>
      </c>
    </row>
    <row r="2628" spans="1:12" x14ac:dyDescent="0.25">
      <c r="A2628" t="s">
        <v>14155</v>
      </c>
      <c r="B2628" t="s">
        <v>14156</v>
      </c>
      <c r="C2628" t="s">
        <v>14157</v>
      </c>
      <c r="D2628" t="s">
        <v>14158</v>
      </c>
      <c r="E2628" t="s">
        <v>14159</v>
      </c>
      <c r="F2628" t="s">
        <v>14160</v>
      </c>
      <c r="G2628" t="s">
        <v>25051</v>
      </c>
      <c r="H2628" t="s">
        <v>25052</v>
      </c>
      <c r="I2628" s="3" t="s">
        <v>25053</v>
      </c>
      <c r="J2628" s="3" t="s">
        <v>25054</v>
      </c>
      <c r="K2628">
        <v>1563.4669099769901</v>
      </c>
      <c r="L2628">
        <f>K2628/1000</f>
        <v>1.56346690997699</v>
      </c>
    </row>
    <row r="2629" spans="1:12" x14ac:dyDescent="0.25">
      <c r="A2629" t="s">
        <v>14161</v>
      </c>
      <c r="B2629" t="s">
        <v>14162</v>
      </c>
      <c r="C2629" t="s">
        <v>14163</v>
      </c>
      <c r="D2629" t="s">
        <v>14163</v>
      </c>
      <c r="E2629" t="s">
        <v>14164</v>
      </c>
      <c r="F2629" t="s">
        <v>14165</v>
      </c>
      <c r="G2629" t="s">
        <v>25055</v>
      </c>
      <c r="H2629" t="s">
        <v>25056</v>
      </c>
      <c r="I2629" s="3" t="s">
        <v>25057</v>
      </c>
      <c r="J2629" s="3" t="s">
        <v>25058</v>
      </c>
      <c r="K2629">
        <v>513.01634498982196</v>
      </c>
      <c r="L2629">
        <f>K2629/1000</f>
        <v>0.51301634498982196</v>
      </c>
    </row>
    <row r="2630" spans="1:12" x14ac:dyDescent="0.25">
      <c r="A2630" t="s">
        <v>14166</v>
      </c>
      <c r="B2630" t="s">
        <v>14167</v>
      </c>
      <c r="C2630" t="s">
        <v>14168</v>
      </c>
      <c r="D2630" t="s">
        <v>14168</v>
      </c>
      <c r="E2630" t="s">
        <v>14169</v>
      </c>
      <c r="F2630" t="s">
        <v>14170</v>
      </c>
      <c r="G2630" t="s">
        <v>24937</v>
      </c>
      <c r="H2630" t="s">
        <v>24938</v>
      </c>
      <c r="I2630" s="3" t="s">
        <v>25059</v>
      </c>
      <c r="J2630" s="3" t="s">
        <v>25060</v>
      </c>
      <c r="K2630">
        <v>581.19600344100297</v>
      </c>
      <c r="L2630">
        <f>K2630/1000</f>
        <v>0.58119600344100297</v>
      </c>
    </row>
    <row r="2631" spans="1:12" x14ac:dyDescent="0.25">
      <c r="A2631" t="s">
        <v>14171</v>
      </c>
      <c r="B2631" t="s">
        <v>14172</v>
      </c>
      <c r="C2631" t="s">
        <v>14173</v>
      </c>
      <c r="D2631" t="s">
        <v>14173</v>
      </c>
      <c r="E2631" t="s">
        <v>14174</v>
      </c>
      <c r="F2631" t="s">
        <v>14175</v>
      </c>
      <c r="G2631" t="s">
        <v>25061</v>
      </c>
      <c r="H2631" t="s">
        <v>25062</v>
      </c>
      <c r="I2631" s="3" t="s">
        <v>25063</v>
      </c>
      <c r="J2631" s="3" t="s">
        <v>25064</v>
      </c>
      <c r="K2631">
        <v>7526.14401990228</v>
      </c>
      <c r="L2631">
        <f>K2631/1000</f>
        <v>7.5261440199022802</v>
      </c>
    </row>
    <row r="2632" spans="1:12" x14ac:dyDescent="0.25">
      <c r="A2632" t="s">
        <v>14176</v>
      </c>
      <c r="B2632" t="s">
        <v>14177</v>
      </c>
      <c r="C2632" t="s">
        <v>14178</v>
      </c>
      <c r="D2632" t="s">
        <v>14179</v>
      </c>
      <c r="E2632" t="s">
        <v>14180</v>
      </c>
      <c r="F2632" t="s">
        <v>14181</v>
      </c>
      <c r="G2632" t="s">
        <v>25065</v>
      </c>
      <c r="H2632" t="s">
        <v>25066</v>
      </c>
      <c r="I2632" s="3" t="s">
        <v>25067</v>
      </c>
      <c r="J2632" s="3" t="s">
        <v>25068</v>
      </c>
      <c r="K2632">
        <v>6138.9850335990504</v>
      </c>
      <c r="L2632">
        <f>K2632/1000</f>
        <v>6.1389850335990506</v>
      </c>
    </row>
    <row r="2633" spans="1:12" x14ac:dyDescent="0.25">
      <c r="A2633" t="s">
        <v>14182</v>
      </c>
      <c r="B2633" t="s">
        <v>14183</v>
      </c>
      <c r="C2633" t="s">
        <v>14184</v>
      </c>
      <c r="D2633" t="s">
        <v>14185</v>
      </c>
      <c r="E2633" t="s">
        <v>14186</v>
      </c>
      <c r="F2633" t="s">
        <v>14187</v>
      </c>
      <c r="G2633" t="s">
        <v>25069</v>
      </c>
      <c r="H2633" t="s">
        <v>25070</v>
      </c>
      <c r="I2633" s="3" t="s">
        <v>25071</v>
      </c>
      <c r="J2633" s="3" t="s">
        <v>25072</v>
      </c>
      <c r="K2633">
        <v>19802.624893772401</v>
      </c>
      <c r="L2633">
        <f>K2633/1000</f>
        <v>19.8026248937724</v>
      </c>
    </row>
    <row r="2634" spans="1:12" x14ac:dyDescent="0.25">
      <c r="A2634" t="s">
        <v>14188</v>
      </c>
      <c r="B2634" t="s">
        <v>14189</v>
      </c>
      <c r="C2634" t="s">
        <v>14190</v>
      </c>
      <c r="D2634" t="s">
        <v>14191</v>
      </c>
      <c r="E2634" t="s">
        <v>14192</v>
      </c>
      <c r="F2634" t="s">
        <v>14193</v>
      </c>
      <c r="G2634" t="s">
        <v>25073</v>
      </c>
      <c r="H2634" t="s">
        <v>25074</v>
      </c>
      <c r="I2634" s="3" t="s">
        <v>25075</v>
      </c>
      <c r="J2634" s="3" t="s">
        <v>25076</v>
      </c>
      <c r="K2634">
        <v>3151.6212058882802</v>
      </c>
      <c r="L2634">
        <f>K2634/1000</f>
        <v>3.1516212058882802</v>
      </c>
    </row>
    <row r="2635" spans="1:12" x14ac:dyDescent="0.25">
      <c r="A2635" t="s">
        <v>14194</v>
      </c>
      <c r="B2635" t="s">
        <v>14195</v>
      </c>
      <c r="C2635" t="s">
        <v>14196</v>
      </c>
      <c r="D2635" t="s">
        <v>14197</v>
      </c>
      <c r="E2635" t="s">
        <v>14198</v>
      </c>
      <c r="F2635" t="s">
        <v>14199</v>
      </c>
      <c r="G2635" t="s">
        <v>25077</v>
      </c>
      <c r="H2635" t="s">
        <v>25078</v>
      </c>
      <c r="I2635" s="3" t="s">
        <v>25079</v>
      </c>
      <c r="J2635" s="3" t="s">
        <v>25080</v>
      </c>
      <c r="K2635">
        <v>28943.828674270699</v>
      </c>
      <c r="L2635">
        <f>K2635/1000</f>
        <v>28.943828674270698</v>
      </c>
    </row>
    <row r="2636" spans="1:12" x14ac:dyDescent="0.25">
      <c r="A2636" t="s">
        <v>14200</v>
      </c>
      <c r="B2636" t="s">
        <v>14201</v>
      </c>
      <c r="C2636" t="s">
        <v>14202</v>
      </c>
      <c r="D2636" t="s">
        <v>14203</v>
      </c>
      <c r="E2636" t="s">
        <v>14204</v>
      </c>
      <c r="F2636" t="s">
        <v>14205</v>
      </c>
      <c r="G2636" t="s">
        <v>25081</v>
      </c>
      <c r="H2636" t="s">
        <v>25082</v>
      </c>
      <c r="I2636" s="3" t="s">
        <v>25083</v>
      </c>
      <c r="J2636" s="3" t="s">
        <v>25084</v>
      </c>
      <c r="K2636">
        <v>11682.979387085201</v>
      </c>
      <c r="L2636">
        <f>K2636/1000</f>
        <v>11.682979387085201</v>
      </c>
    </row>
    <row r="2637" spans="1:12" x14ac:dyDescent="0.25">
      <c r="A2637" t="s">
        <v>14206</v>
      </c>
      <c r="B2637" t="s">
        <v>14207</v>
      </c>
      <c r="C2637" t="s">
        <v>14208</v>
      </c>
      <c r="D2637" t="s">
        <v>14209</v>
      </c>
      <c r="E2637" t="s">
        <v>14210</v>
      </c>
      <c r="F2637" t="s">
        <v>14211</v>
      </c>
      <c r="G2637" t="s">
        <v>25085</v>
      </c>
      <c r="H2637" t="s">
        <v>25086</v>
      </c>
      <c r="I2637" s="3" t="s">
        <v>25087</v>
      </c>
      <c r="J2637" s="3" t="s">
        <v>25088</v>
      </c>
      <c r="K2637">
        <v>1843.5502517061</v>
      </c>
      <c r="L2637">
        <f>K2637/1000</f>
        <v>1.8435502517061</v>
      </c>
    </row>
    <row r="2638" spans="1:12" x14ac:dyDescent="0.25">
      <c r="A2638" t="s">
        <v>14212</v>
      </c>
      <c r="B2638" t="s">
        <v>14213</v>
      </c>
      <c r="C2638" t="s">
        <v>14214</v>
      </c>
      <c r="D2638" t="s">
        <v>14215</v>
      </c>
      <c r="E2638" t="s">
        <v>14216</v>
      </c>
      <c r="F2638" t="s">
        <v>14217</v>
      </c>
      <c r="G2638" t="s">
        <v>25089</v>
      </c>
      <c r="H2638" t="s">
        <v>25090</v>
      </c>
      <c r="I2638" s="3" t="s">
        <v>25091</v>
      </c>
      <c r="J2638" s="3" t="s">
        <v>25092</v>
      </c>
      <c r="K2638">
        <v>1164.19288624914</v>
      </c>
      <c r="L2638">
        <f>K2638/1000</f>
        <v>1.16419288624914</v>
      </c>
    </row>
    <row r="2639" spans="1:12" x14ac:dyDescent="0.25">
      <c r="A2639" t="s">
        <v>14218</v>
      </c>
      <c r="B2639" t="s">
        <v>14219</v>
      </c>
      <c r="C2639" t="s">
        <v>14220</v>
      </c>
      <c r="D2639" t="s">
        <v>14221</v>
      </c>
      <c r="E2639" t="s">
        <v>14222</v>
      </c>
      <c r="F2639" t="s">
        <v>14223</v>
      </c>
      <c r="G2639" t="s">
        <v>25093</v>
      </c>
      <c r="H2639" t="s">
        <v>25094</v>
      </c>
      <c r="I2639" s="3" t="s">
        <v>25095</v>
      </c>
      <c r="J2639" s="3" t="s">
        <v>25096</v>
      </c>
      <c r="K2639">
        <v>28032.1960576446</v>
      </c>
      <c r="L2639">
        <f>K2639/1000</f>
        <v>28.032196057644601</v>
      </c>
    </row>
    <row r="2640" spans="1:12" x14ac:dyDescent="0.25">
      <c r="A2640" t="s">
        <v>14224</v>
      </c>
      <c r="B2640" t="s">
        <v>14225</v>
      </c>
      <c r="C2640" t="s">
        <v>14226</v>
      </c>
      <c r="D2640" t="s">
        <v>14226</v>
      </c>
      <c r="E2640" t="s">
        <v>14227</v>
      </c>
      <c r="F2640" t="s">
        <v>14228</v>
      </c>
      <c r="G2640" t="s">
        <v>25097</v>
      </c>
      <c r="H2640" t="s">
        <v>25098</v>
      </c>
      <c r="I2640" s="3" t="s">
        <v>25099</v>
      </c>
      <c r="J2640" s="3" t="s">
        <v>25100</v>
      </c>
      <c r="K2640">
        <v>1429.7182195319799</v>
      </c>
      <c r="L2640">
        <f>K2640/1000</f>
        <v>1.42971821953198</v>
      </c>
    </row>
    <row r="2641" spans="1:12" x14ac:dyDescent="0.25">
      <c r="A2641" t="s">
        <v>14229</v>
      </c>
      <c r="B2641" t="s">
        <v>14230</v>
      </c>
      <c r="C2641" t="s">
        <v>14231</v>
      </c>
      <c r="D2641" t="s">
        <v>14231</v>
      </c>
      <c r="E2641" t="s">
        <v>14232</v>
      </c>
      <c r="F2641" t="s">
        <v>14233</v>
      </c>
      <c r="G2641" t="s">
        <v>25101</v>
      </c>
      <c r="H2641" t="s">
        <v>25102</v>
      </c>
      <c r="I2641" s="3" t="s">
        <v>25103</v>
      </c>
      <c r="J2641" s="3" t="s">
        <v>25104</v>
      </c>
      <c r="K2641">
        <v>8724.1667098944399</v>
      </c>
      <c r="L2641">
        <f>K2641/1000</f>
        <v>8.7241667098944404</v>
      </c>
    </row>
    <row r="2642" spans="1:12" x14ac:dyDescent="0.25">
      <c r="A2642" t="s">
        <v>14234</v>
      </c>
      <c r="B2642" t="s">
        <v>14235</v>
      </c>
      <c r="C2642" t="s">
        <v>14236</v>
      </c>
      <c r="D2642" t="s">
        <v>14237</v>
      </c>
      <c r="E2642" t="s">
        <v>14238</v>
      </c>
      <c r="F2642" t="s">
        <v>14239</v>
      </c>
      <c r="G2642" t="s">
        <v>25105</v>
      </c>
      <c r="H2642" t="s">
        <v>25106</v>
      </c>
      <c r="I2642" s="3" t="s">
        <v>25107</v>
      </c>
      <c r="J2642" s="3" t="s">
        <v>25108</v>
      </c>
      <c r="K2642">
        <v>9310.8440308282097</v>
      </c>
      <c r="L2642">
        <f>K2642/1000</f>
        <v>9.3108440308282105</v>
      </c>
    </row>
    <row r="2643" spans="1:12" x14ac:dyDescent="0.25">
      <c r="A2643" t="s">
        <v>14240</v>
      </c>
      <c r="B2643" t="s">
        <v>14241</v>
      </c>
      <c r="C2643" t="s">
        <v>14242</v>
      </c>
      <c r="D2643" t="s">
        <v>14242</v>
      </c>
      <c r="E2643" t="s">
        <v>14243</v>
      </c>
      <c r="F2643" t="s">
        <v>14244</v>
      </c>
      <c r="G2643" t="s">
        <v>25101</v>
      </c>
      <c r="H2643" t="s">
        <v>25102</v>
      </c>
      <c r="I2643" s="3" t="s">
        <v>25109</v>
      </c>
      <c r="J2643" s="3" t="s">
        <v>25110</v>
      </c>
      <c r="K2643">
        <v>277.27220474324702</v>
      </c>
      <c r="L2643">
        <f>K2643/1000</f>
        <v>0.27727220474324704</v>
      </c>
    </row>
    <row r="2644" spans="1:12" x14ac:dyDescent="0.25">
      <c r="A2644" t="s">
        <v>14245</v>
      </c>
      <c r="B2644" t="s">
        <v>14246</v>
      </c>
      <c r="C2644" t="s">
        <v>14247</v>
      </c>
      <c r="D2644" t="s">
        <v>14247</v>
      </c>
      <c r="E2644" t="s">
        <v>14248</v>
      </c>
      <c r="F2644" t="s">
        <v>14249</v>
      </c>
      <c r="G2644" t="s">
        <v>25101</v>
      </c>
      <c r="H2644" t="s">
        <v>25102</v>
      </c>
      <c r="I2644" s="3" t="s">
        <v>25111</v>
      </c>
      <c r="J2644" s="3" t="s">
        <v>25112</v>
      </c>
      <c r="K2644">
        <v>11854.814861969</v>
      </c>
      <c r="L2644">
        <f>K2644/1000</f>
        <v>11.854814861969</v>
      </c>
    </row>
    <row r="2645" spans="1:12" x14ac:dyDescent="0.25">
      <c r="A2645" t="s">
        <v>14250</v>
      </c>
      <c r="B2645" t="s">
        <v>14251</v>
      </c>
      <c r="C2645" t="s">
        <v>14252</v>
      </c>
      <c r="D2645" t="s">
        <v>14253</v>
      </c>
      <c r="E2645" t="s">
        <v>14254</v>
      </c>
      <c r="F2645" t="s">
        <v>14255</v>
      </c>
      <c r="G2645" t="s">
        <v>25113</v>
      </c>
      <c r="H2645" t="s">
        <v>25114</v>
      </c>
      <c r="I2645" s="3" t="s">
        <v>25115</v>
      </c>
      <c r="J2645" s="3" t="s">
        <v>25116</v>
      </c>
      <c r="K2645">
        <v>6478.5881932632101</v>
      </c>
      <c r="L2645">
        <f>K2645/1000</f>
        <v>6.4785881932632101</v>
      </c>
    </row>
    <row r="2646" spans="1:12" x14ac:dyDescent="0.25">
      <c r="A2646" t="s">
        <v>14256</v>
      </c>
      <c r="B2646" t="s">
        <v>14257</v>
      </c>
      <c r="C2646" t="s">
        <v>14258</v>
      </c>
      <c r="D2646" t="s">
        <v>14259</v>
      </c>
      <c r="E2646" t="s">
        <v>14260</v>
      </c>
      <c r="F2646" t="s">
        <v>14261</v>
      </c>
      <c r="G2646" t="s">
        <v>25117</v>
      </c>
      <c r="H2646" t="s">
        <v>25118</v>
      </c>
      <c r="I2646" s="3" t="s">
        <v>25119</v>
      </c>
      <c r="J2646" s="3" t="s">
        <v>25120</v>
      </c>
      <c r="K2646">
        <v>2235.7613803906802</v>
      </c>
      <c r="L2646">
        <f>K2646/1000</f>
        <v>2.2357613803906804</v>
      </c>
    </row>
    <row r="2647" spans="1:12" x14ac:dyDescent="0.25">
      <c r="A2647" t="s">
        <v>14262</v>
      </c>
      <c r="B2647" t="s">
        <v>14263</v>
      </c>
      <c r="C2647" t="s">
        <v>14264</v>
      </c>
      <c r="D2647" t="s">
        <v>14265</v>
      </c>
      <c r="E2647" t="s">
        <v>14266</v>
      </c>
      <c r="F2647" t="s">
        <v>14267</v>
      </c>
      <c r="G2647" t="s">
        <v>25121</v>
      </c>
      <c r="H2647" t="s">
        <v>25122</v>
      </c>
      <c r="I2647" s="3" t="s">
        <v>25123</v>
      </c>
      <c r="J2647" s="3" t="s">
        <v>25124</v>
      </c>
      <c r="K2647">
        <v>1092.07303861017</v>
      </c>
      <c r="L2647">
        <f>K2647/1000</f>
        <v>1.09207303861017</v>
      </c>
    </row>
    <row r="2648" spans="1:12" x14ac:dyDescent="0.25">
      <c r="A2648" t="s">
        <v>14268</v>
      </c>
      <c r="B2648" t="s">
        <v>14269</v>
      </c>
      <c r="C2648" t="s">
        <v>14270</v>
      </c>
      <c r="D2648" t="s">
        <v>14271</v>
      </c>
      <c r="E2648" t="s">
        <v>14272</v>
      </c>
      <c r="F2648" t="s">
        <v>14273</v>
      </c>
      <c r="G2648" t="s">
        <v>25125</v>
      </c>
      <c r="H2648" t="s">
        <v>25126</v>
      </c>
      <c r="I2648" s="3" t="s">
        <v>25127</v>
      </c>
      <c r="J2648" s="3" t="s">
        <v>25128</v>
      </c>
      <c r="K2648">
        <v>7090.4041366162501</v>
      </c>
      <c r="L2648">
        <f>K2648/1000</f>
        <v>7.0904041366162502</v>
      </c>
    </row>
    <row r="2649" spans="1:12" x14ac:dyDescent="0.25">
      <c r="A2649" t="s">
        <v>14274</v>
      </c>
      <c r="B2649" t="s">
        <v>14275</v>
      </c>
      <c r="C2649" t="s">
        <v>14276</v>
      </c>
      <c r="D2649" t="s">
        <v>14277</v>
      </c>
      <c r="E2649" t="s">
        <v>14278</v>
      </c>
      <c r="F2649" t="s">
        <v>14279</v>
      </c>
      <c r="G2649" t="s">
        <v>25129</v>
      </c>
      <c r="H2649" t="s">
        <v>25130</v>
      </c>
      <c r="I2649" s="3" t="s">
        <v>25131</v>
      </c>
      <c r="J2649" s="3" t="s">
        <v>25132</v>
      </c>
      <c r="K2649">
        <v>1738.0011365303301</v>
      </c>
      <c r="L2649">
        <f>K2649/1000</f>
        <v>1.7380011365303301</v>
      </c>
    </row>
    <row r="2650" spans="1:12" x14ac:dyDescent="0.25">
      <c r="A2650" t="s">
        <v>14280</v>
      </c>
      <c r="B2650" t="s">
        <v>14281</v>
      </c>
      <c r="C2650" t="s">
        <v>14282</v>
      </c>
      <c r="D2650" t="s">
        <v>14282</v>
      </c>
      <c r="E2650" t="s">
        <v>14283</v>
      </c>
      <c r="F2650" t="s">
        <v>14284</v>
      </c>
      <c r="G2650" t="s">
        <v>25133</v>
      </c>
      <c r="H2650" t="s">
        <v>25134</v>
      </c>
      <c r="I2650" s="3" t="s">
        <v>25135</v>
      </c>
      <c r="J2650" s="3" t="s">
        <v>25136</v>
      </c>
      <c r="K2650">
        <v>15203.8841419292</v>
      </c>
      <c r="L2650">
        <f>K2650/1000</f>
        <v>15.203884141929199</v>
      </c>
    </row>
    <row r="2651" spans="1:12" x14ac:dyDescent="0.25">
      <c r="A2651" t="s">
        <v>14285</v>
      </c>
      <c r="B2651" t="s">
        <v>14286</v>
      </c>
      <c r="C2651" t="s">
        <v>14287</v>
      </c>
      <c r="D2651" t="s">
        <v>14288</v>
      </c>
      <c r="E2651" t="s">
        <v>14289</v>
      </c>
      <c r="F2651" t="s">
        <v>14290</v>
      </c>
      <c r="G2651" t="s">
        <v>25137</v>
      </c>
      <c r="H2651" t="s">
        <v>25138</v>
      </c>
      <c r="I2651" s="3" t="s">
        <v>25139</v>
      </c>
      <c r="J2651" s="3" t="s">
        <v>25140</v>
      </c>
      <c r="K2651">
        <v>1023.5305026672301</v>
      </c>
      <c r="L2651">
        <f>K2651/1000</f>
        <v>1.0235305026672301</v>
      </c>
    </row>
    <row r="2652" spans="1:12" x14ac:dyDescent="0.25">
      <c r="A2652" t="s">
        <v>14291</v>
      </c>
      <c r="B2652" t="s">
        <v>14292</v>
      </c>
      <c r="C2652" t="s">
        <v>14293</v>
      </c>
      <c r="D2652" t="s">
        <v>14294</v>
      </c>
      <c r="E2652" t="s">
        <v>14295</v>
      </c>
      <c r="F2652" t="s">
        <v>14296</v>
      </c>
      <c r="G2652" t="s">
        <v>25141</v>
      </c>
      <c r="H2652" t="s">
        <v>25142</v>
      </c>
      <c r="I2652" s="3" t="s">
        <v>25143</v>
      </c>
      <c r="J2652" s="3" t="s">
        <v>25144</v>
      </c>
      <c r="K2652">
        <v>4524.3743591986404</v>
      </c>
      <c r="L2652">
        <f>K2652/1000</f>
        <v>4.5243743591986405</v>
      </c>
    </row>
    <row r="2653" spans="1:12" x14ac:dyDescent="0.25">
      <c r="A2653" t="s">
        <v>14297</v>
      </c>
      <c r="B2653" t="s">
        <v>14298</v>
      </c>
      <c r="C2653" t="s">
        <v>14299</v>
      </c>
      <c r="D2653" t="s">
        <v>14299</v>
      </c>
      <c r="E2653" t="s">
        <v>14300</v>
      </c>
      <c r="F2653" t="s">
        <v>14301</v>
      </c>
      <c r="G2653" t="s">
        <v>25145</v>
      </c>
      <c r="H2653" t="s">
        <v>25146</v>
      </c>
      <c r="I2653" s="3" t="s">
        <v>25147</v>
      </c>
      <c r="J2653" s="3" t="s">
        <v>25148</v>
      </c>
      <c r="K2653">
        <v>1645.69979480642</v>
      </c>
      <c r="L2653">
        <f>K2653/1000</f>
        <v>1.64569979480642</v>
      </c>
    </row>
    <row r="2654" spans="1:12" x14ac:dyDescent="0.25">
      <c r="A2654" t="s">
        <v>14302</v>
      </c>
      <c r="B2654" t="s">
        <v>14303</v>
      </c>
      <c r="C2654" t="s">
        <v>14304</v>
      </c>
      <c r="D2654" t="s">
        <v>14304</v>
      </c>
      <c r="E2654" t="s">
        <v>14305</v>
      </c>
      <c r="F2654" t="s">
        <v>14306</v>
      </c>
      <c r="G2654" t="s">
        <v>25149</v>
      </c>
      <c r="H2654" t="s">
        <v>25150</v>
      </c>
      <c r="I2654" s="3" t="s">
        <v>25151</v>
      </c>
      <c r="J2654" s="3" t="s">
        <v>25152</v>
      </c>
      <c r="K2654">
        <v>7937.7909289241697</v>
      </c>
      <c r="L2654">
        <f>K2654/1000</f>
        <v>7.9377909289241702</v>
      </c>
    </row>
    <row r="2655" spans="1:12" x14ac:dyDescent="0.25">
      <c r="A2655" t="s">
        <v>14307</v>
      </c>
      <c r="B2655" t="s">
        <v>14308</v>
      </c>
      <c r="C2655" t="s">
        <v>14309</v>
      </c>
      <c r="D2655" t="s">
        <v>14309</v>
      </c>
      <c r="E2655" t="s">
        <v>14310</v>
      </c>
      <c r="F2655" t="s">
        <v>14311</v>
      </c>
      <c r="G2655" t="s">
        <v>25153</v>
      </c>
      <c r="H2655" t="s">
        <v>25154</v>
      </c>
      <c r="I2655" s="3" t="s">
        <v>25155</v>
      </c>
      <c r="J2655" s="3" t="s">
        <v>25156</v>
      </c>
      <c r="K2655">
        <v>2148.5966025842999</v>
      </c>
      <c r="L2655">
        <f>K2655/1000</f>
        <v>2.1485966025842997</v>
      </c>
    </row>
    <row r="2656" spans="1:12" x14ac:dyDescent="0.25">
      <c r="A2656" t="s">
        <v>14312</v>
      </c>
      <c r="B2656" t="s">
        <v>14313</v>
      </c>
      <c r="C2656" t="s">
        <v>14314</v>
      </c>
      <c r="D2656" t="s">
        <v>14315</v>
      </c>
      <c r="E2656" t="s">
        <v>14316</v>
      </c>
      <c r="F2656" t="s">
        <v>14317</v>
      </c>
      <c r="G2656" t="s">
        <v>25157</v>
      </c>
      <c r="H2656" t="s">
        <v>25158</v>
      </c>
      <c r="I2656" s="3" t="s">
        <v>25159</v>
      </c>
      <c r="J2656" s="3" t="s">
        <v>25160</v>
      </c>
      <c r="K2656">
        <v>10493.902337703599</v>
      </c>
      <c r="L2656">
        <f>K2656/1000</f>
        <v>10.493902337703599</v>
      </c>
    </row>
    <row r="2657" spans="1:12" x14ac:dyDescent="0.25">
      <c r="A2657" t="s">
        <v>14318</v>
      </c>
      <c r="B2657" t="s">
        <v>14319</v>
      </c>
      <c r="C2657" t="s">
        <v>14320</v>
      </c>
      <c r="D2657" t="s">
        <v>14320</v>
      </c>
      <c r="E2657" t="s">
        <v>14321</v>
      </c>
      <c r="F2657" t="s">
        <v>14322</v>
      </c>
      <c r="G2657" t="s">
        <v>25161</v>
      </c>
      <c r="H2657" t="s">
        <v>25162</v>
      </c>
      <c r="I2657" s="3" t="s">
        <v>25163</v>
      </c>
      <c r="J2657" s="3" t="s">
        <v>25164</v>
      </c>
      <c r="K2657">
        <v>9947.0948031456501</v>
      </c>
      <c r="L2657">
        <f>K2657/1000</f>
        <v>9.9470948031456494</v>
      </c>
    </row>
    <row r="2658" spans="1:12" x14ac:dyDescent="0.25">
      <c r="A2658" t="s">
        <v>14323</v>
      </c>
      <c r="B2658" t="s">
        <v>14324</v>
      </c>
      <c r="C2658" t="s">
        <v>14325</v>
      </c>
      <c r="D2658" t="s">
        <v>14325</v>
      </c>
      <c r="E2658" t="s">
        <v>14326</v>
      </c>
      <c r="F2658" t="s">
        <v>14327</v>
      </c>
      <c r="G2658" t="s">
        <v>25165</v>
      </c>
      <c r="H2658" t="s">
        <v>25166</v>
      </c>
      <c r="I2658" s="3" t="s">
        <v>25167</v>
      </c>
      <c r="J2658" s="3" t="s">
        <v>25168</v>
      </c>
      <c r="K2658">
        <v>840.53909889896499</v>
      </c>
      <c r="L2658">
        <f>K2658/1000</f>
        <v>0.84053909889896494</v>
      </c>
    </row>
    <row r="2659" spans="1:12" x14ac:dyDescent="0.25">
      <c r="A2659" t="s">
        <v>14328</v>
      </c>
      <c r="B2659" t="s">
        <v>14329</v>
      </c>
      <c r="C2659" t="s">
        <v>14330</v>
      </c>
      <c r="D2659" t="s">
        <v>14331</v>
      </c>
      <c r="E2659" t="s">
        <v>14332</v>
      </c>
      <c r="F2659" t="s">
        <v>14333</v>
      </c>
      <c r="G2659" t="s">
        <v>25169</v>
      </c>
      <c r="H2659" t="s">
        <v>25170</v>
      </c>
      <c r="I2659" s="3" t="s">
        <v>25171</v>
      </c>
      <c r="J2659" s="3" t="s">
        <v>25172</v>
      </c>
      <c r="K2659">
        <v>8383.3717198885697</v>
      </c>
      <c r="L2659">
        <f>K2659/1000</f>
        <v>8.3833717198885704</v>
      </c>
    </row>
    <row r="2660" spans="1:12" x14ac:dyDescent="0.25">
      <c r="A2660" t="s">
        <v>14334</v>
      </c>
      <c r="B2660" t="s">
        <v>14335</v>
      </c>
      <c r="C2660" t="s">
        <v>14336</v>
      </c>
      <c r="D2660" t="s">
        <v>14337</v>
      </c>
      <c r="E2660" t="s">
        <v>14338</v>
      </c>
      <c r="F2660" t="s">
        <v>14339</v>
      </c>
      <c r="G2660" t="s">
        <v>25173</v>
      </c>
      <c r="H2660" t="s">
        <v>25174</v>
      </c>
      <c r="I2660" s="3" t="s">
        <v>25175</v>
      </c>
      <c r="J2660" s="3" t="s">
        <v>25176</v>
      </c>
      <c r="K2660">
        <v>10183.358418776301</v>
      </c>
      <c r="L2660">
        <f>K2660/1000</f>
        <v>10.183358418776301</v>
      </c>
    </row>
    <row r="2661" spans="1:12" x14ac:dyDescent="0.25">
      <c r="A2661" t="s">
        <v>14340</v>
      </c>
      <c r="B2661" t="s">
        <v>14341</v>
      </c>
      <c r="C2661" t="s">
        <v>14342</v>
      </c>
      <c r="D2661" t="s">
        <v>14343</v>
      </c>
      <c r="E2661" t="s">
        <v>14344</v>
      </c>
      <c r="F2661" t="s">
        <v>14345</v>
      </c>
      <c r="G2661" t="s">
        <v>25177</v>
      </c>
      <c r="H2661" t="s">
        <v>25178</v>
      </c>
      <c r="I2661" s="3" t="s">
        <v>25179</v>
      </c>
      <c r="J2661" s="3" t="s">
        <v>25180</v>
      </c>
      <c r="K2661">
        <v>568.14199691833699</v>
      </c>
      <c r="L2661">
        <f>K2661/1000</f>
        <v>0.568141996918337</v>
      </c>
    </row>
    <row r="2662" spans="1:12" x14ac:dyDescent="0.25">
      <c r="A2662" t="s">
        <v>14346</v>
      </c>
      <c r="B2662" t="s">
        <v>14347</v>
      </c>
      <c r="C2662" t="s">
        <v>14348</v>
      </c>
      <c r="D2662" t="s">
        <v>14348</v>
      </c>
      <c r="E2662" t="s">
        <v>14349</v>
      </c>
      <c r="F2662" t="s">
        <v>14350</v>
      </c>
      <c r="G2662" t="s">
        <v>25181</v>
      </c>
      <c r="H2662" t="s">
        <v>25182</v>
      </c>
      <c r="I2662" s="3" t="s">
        <v>25183</v>
      </c>
      <c r="J2662" s="3" t="s">
        <v>25184</v>
      </c>
      <c r="K2662">
        <v>19511.975883958799</v>
      </c>
      <c r="L2662">
        <f>K2662/1000</f>
        <v>19.511975883958801</v>
      </c>
    </row>
    <row r="2663" spans="1:12" x14ac:dyDescent="0.25">
      <c r="A2663" t="s">
        <v>14351</v>
      </c>
      <c r="B2663" t="s">
        <v>14352</v>
      </c>
      <c r="C2663" t="s">
        <v>14353</v>
      </c>
      <c r="D2663" t="s">
        <v>14354</v>
      </c>
      <c r="E2663" t="s">
        <v>14355</v>
      </c>
      <c r="F2663" t="s">
        <v>14356</v>
      </c>
      <c r="G2663" t="s">
        <v>25185</v>
      </c>
      <c r="H2663" t="s">
        <v>25186</v>
      </c>
      <c r="I2663" s="3" t="s">
        <v>25187</v>
      </c>
      <c r="J2663" s="3" t="s">
        <v>25188</v>
      </c>
      <c r="K2663">
        <v>14211.2039488883</v>
      </c>
      <c r="L2663">
        <f>K2663/1000</f>
        <v>14.211203948888301</v>
      </c>
    </row>
    <row r="2664" spans="1:12" x14ac:dyDescent="0.25">
      <c r="A2664" t="s">
        <v>14357</v>
      </c>
      <c r="B2664" t="s">
        <v>14358</v>
      </c>
      <c r="C2664" t="s">
        <v>14359</v>
      </c>
      <c r="D2664" t="s">
        <v>14360</v>
      </c>
      <c r="E2664" t="s">
        <v>14361</v>
      </c>
      <c r="F2664" t="s">
        <v>14362</v>
      </c>
      <c r="G2664" t="s">
        <v>25189</v>
      </c>
      <c r="H2664" t="s">
        <v>25190</v>
      </c>
      <c r="I2664" s="3" t="s">
        <v>25191</v>
      </c>
      <c r="J2664" s="3" t="s">
        <v>25192</v>
      </c>
      <c r="K2664">
        <v>21496.656977917301</v>
      </c>
      <c r="L2664">
        <f>K2664/1000</f>
        <v>21.496656977917301</v>
      </c>
    </row>
    <row r="2665" spans="1:12" x14ac:dyDescent="0.25">
      <c r="A2665" t="s">
        <v>14363</v>
      </c>
      <c r="B2665" t="s">
        <v>14364</v>
      </c>
      <c r="C2665" t="s">
        <v>14365</v>
      </c>
      <c r="D2665" t="s">
        <v>14366</v>
      </c>
      <c r="E2665" t="s">
        <v>14367</v>
      </c>
      <c r="F2665" t="s">
        <v>14368</v>
      </c>
      <c r="G2665" t="s">
        <v>25193</v>
      </c>
      <c r="H2665" t="s">
        <v>25194</v>
      </c>
      <c r="I2665" s="3" t="s">
        <v>25195</v>
      </c>
      <c r="J2665" s="3" t="s">
        <v>25196</v>
      </c>
      <c r="K2665">
        <v>485.68364609215303</v>
      </c>
      <c r="L2665">
        <f>K2665/1000</f>
        <v>0.48568364609215303</v>
      </c>
    </row>
    <row r="2666" spans="1:12" x14ac:dyDescent="0.25">
      <c r="A2666" t="s">
        <v>14369</v>
      </c>
      <c r="B2666" t="s">
        <v>14370</v>
      </c>
      <c r="C2666" t="s">
        <v>14371</v>
      </c>
      <c r="D2666" t="s">
        <v>14372</v>
      </c>
      <c r="E2666" t="s">
        <v>14373</v>
      </c>
      <c r="F2666" t="s">
        <v>14374</v>
      </c>
      <c r="G2666" t="s">
        <v>25197</v>
      </c>
      <c r="H2666" t="s">
        <v>25198</v>
      </c>
      <c r="I2666" s="3" t="s">
        <v>25199</v>
      </c>
      <c r="J2666" s="3" t="s">
        <v>25200</v>
      </c>
      <c r="K2666">
        <v>11788.420848662299</v>
      </c>
      <c r="L2666">
        <f>K2666/1000</f>
        <v>11.7884208486623</v>
      </c>
    </row>
    <row r="2667" spans="1:12" x14ac:dyDescent="0.25">
      <c r="A2667" t="s">
        <v>14375</v>
      </c>
      <c r="B2667" t="s">
        <v>14376</v>
      </c>
      <c r="C2667" t="s">
        <v>14377</v>
      </c>
      <c r="D2667" t="s">
        <v>14378</v>
      </c>
      <c r="E2667" t="s">
        <v>14379</v>
      </c>
      <c r="F2667" t="s">
        <v>14380</v>
      </c>
      <c r="G2667" t="s">
        <v>25201</v>
      </c>
      <c r="H2667" t="s">
        <v>25202</v>
      </c>
      <c r="I2667" s="3" t="s">
        <v>25203</v>
      </c>
      <c r="J2667" s="3" t="s">
        <v>25204</v>
      </c>
      <c r="K2667">
        <v>2224.4875258145498</v>
      </c>
      <c r="L2667">
        <f>K2667/1000</f>
        <v>2.22448752581455</v>
      </c>
    </row>
    <row r="2668" spans="1:12" x14ac:dyDescent="0.25">
      <c r="A2668" t="s">
        <v>14381</v>
      </c>
      <c r="B2668" t="s">
        <v>14382</v>
      </c>
      <c r="C2668" t="s">
        <v>14383</v>
      </c>
      <c r="D2668" t="s">
        <v>14384</v>
      </c>
      <c r="E2668" t="s">
        <v>14385</v>
      </c>
      <c r="F2668" t="s">
        <v>14386</v>
      </c>
      <c r="G2668" t="s">
        <v>25205</v>
      </c>
      <c r="H2668" t="s">
        <v>25206</v>
      </c>
      <c r="I2668" s="3" t="s">
        <v>25207</v>
      </c>
      <c r="J2668" s="3" t="s">
        <v>25208</v>
      </c>
      <c r="K2668">
        <v>9895594.2469827905</v>
      </c>
      <c r="L2668">
        <f>K2668/1000</f>
        <v>9895.5942469827896</v>
      </c>
    </row>
    <row r="2669" spans="1:12" x14ac:dyDescent="0.25">
      <c r="A2669" t="s">
        <v>14387</v>
      </c>
      <c r="B2669" t="s">
        <v>14388</v>
      </c>
      <c r="C2669" t="s">
        <v>14389</v>
      </c>
      <c r="D2669" t="s">
        <v>14390</v>
      </c>
      <c r="E2669" t="s">
        <v>14391</v>
      </c>
      <c r="F2669" t="s">
        <v>14392</v>
      </c>
      <c r="G2669" t="s">
        <v>25205</v>
      </c>
      <c r="H2669" t="s">
        <v>25206</v>
      </c>
      <c r="I2669" s="3" t="s">
        <v>25209</v>
      </c>
      <c r="J2669" s="3" t="s">
        <v>25210</v>
      </c>
      <c r="K2669">
        <v>9693143.2725126706</v>
      </c>
      <c r="L2669">
        <f>K2669/1000</f>
        <v>9693.1432725126706</v>
      </c>
    </row>
    <row r="2670" spans="1:12" x14ac:dyDescent="0.25">
      <c r="A2670" t="s">
        <v>14393</v>
      </c>
      <c r="B2670" t="s">
        <v>14394</v>
      </c>
      <c r="C2670" t="s">
        <v>14395</v>
      </c>
      <c r="D2670" t="s">
        <v>14395</v>
      </c>
      <c r="E2670" t="s">
        <v>14396</v>
      </c>
      <c r="F2670" t="s">
        <v>14397</v>
      </c>
      <c r="G2670" t="s">
        <v>25211</v>
      </c>
      <c r="H2670" t="s">
        <v>25212</v>
      </c>
      <c r="I2670" s="3" t="s">
        <v>25213</v>
      </c>
      <c r="J2670" s="3" t="s">
        <v>25214</v>
      </c>
      <c r="K2670">
        <v>4137.5359682569397</v>
      </c>
      <c r="L2670">
        <f>K2670/1000</f>
        <v>4.1375359682569393</v>
      </c>
    </row>
    <row r="2671" spans="1:12" x14ac:dyDescent="0.25">
      <c r="A2671" t="s">
        <v>14398</v>
      </c>
      <c r="B2671" t="s">
        <v>14399</v>
      </c>
      <c r="C2671" t="s">
        <v>14400</v>
      </c>
      <c r="D2671" t="s">
        <v>14401</v>
      </c>
      <c r="E2671" t="s">
        <v>14402</v>
      </c>
      <c r="F2671" t="s">
        <v>14403</v>
      </c>
      <c r="G2671" t="s">
        <v>25081</v>
      </c>
      <c r="H2671" t="s">
        <v>25082</v>
      </c>
      <c r="I2671" s="3" t="s">
        <v>25215</v>
      </c>
      <c r="J2671" s="3" t="s">
        <v>25216</v>
      </c>
      <c r="K2671">
        <v>3124.3376453982401</v>
      </c>
      <c r="L2671">
        <f>K2671/1000</f>
        <v>3.1243376453982399</v>
      </c>
    </row>
    <row r="2672" spans="1:12" x14ac:dyDescent="0.25">
      <c r="A2672" t="s">
        <v>14404</v>
      </c>
      <c r="B2672" t="s">
        <v>14405</v>
      </c>
      <c r="C2672" t="s">
        <v>14406</v>
      </c>
      <c r="D2672" t="s">
        <v>14406</v>
      </c>
      <c r="E2672" t="s">
        <v>14407</v>
      </c>
      <c r="F2672" t="s">
        <v>14408</v>
      </c>
      <c r="G2672" t="s">
        <v>25217</v>
      </c>
      <c r="H2672" t="s">
        <v>25218</v>
      </c>
      <c r="I2672" s="3" t="s">
        <v>25219</v>
      </c>
      <c r="J2672" s="3" t="s">
        <v>25220</v>
      </c>
      <c r="K2672">
        <v>11735.122003481099</v>
      </c>
      <c r="L2672">
        <f>K2672/1000</f>
        <v>11.735122003481099</v>
      </c>
    </row>
    <row r="2673" spans="1:12" x14ac:dyDescent="0.25">
      <c r="A2673" t="s">
        <v>14409</v>
      </c>
      <c r="B2673" t="s">
        <v>14410</v>
      </c>
      <c r="C2673" t="s">
        <v>14411</v>
      </c>
      <c r="D2673" t="s">
        <v>14411</v>
      </c>
      <c r="E2673" t="s">
        <v>14412</v>
      </c>
      <c r="F2673" t="s">
        <v>14413</v>
      </c>
      <c r="G2673" t="s">
        <v>25221</v>
      </c>
      <c r="H2673" t="s">
        <v>25222</v>
      </c>
      <c r="I2673" s="3" t="s">
        <v>25223</v>
      </c>
      <c r="J2673" s="3" t="s">
        <v>25224</v>
      </c>
      <c r="K2673">
        <v>5236.3745346865699</v>
      </c>
      <c r="L2673">
        <f>K2673/1000</f>
        <v>5.2363745346865702</v>
      </c>
    </row>
    <row r="2674" spans="1:12" x14ac:dyDescent="0.25">
      <c r="A2674" t="s">
        <v>14414</v>
      </c>
      <c r="B2674" t="s">
        <v>14415</v>
      </c>
      <c r="C2674" t="s">
        <v>14416</v>
      </c>
      <c r="D2674" t="s">
        <v>14416</v>
      </c>
      <c r="E2674" t="s">
        <v>14417</v>
      </c>
      <c r="F2674" t="s">
        <v>14418</v>
      </c>
      <c r="G2674" t="s">
        <v>25205</v>
      </c>
      <c r="H2674" t="s">
        <v>25206</v>
      </c>
      <c r="I2674" s="3" t="s">
        <v>25225</v>
      </c>
      <c r="J2674" s="3" t="s">
        <v>25226</v>
      </c>
      <c r="K2674">
        <v>9929091.8954449706</v>
      </c>
      <c r="L2674">
        <f>K2674/1000</f>
        <v>9929.0918954449699</v>
      </c>
    </row>
    <row r="2675" spans="1:12" x14ac:dyDescent="0.25">
      <c r="A2675" t="s">
        <v>14419</v>
      </c>
      <c r="B2675" t="s">
        <v>14420</v>
      </c>
      <c r="C2675" t="s">
        <v>14421</v>
      </c>
      <c r="D2675" t="s">
        <v>14421</v>
      </c>
      <c r="E2675" t="s">
        <v>14422</v>
      </c>
      <c r="F2675" t="s">
        <v>14423</v>
      </c>
      <c r="G2675" t="s">
        <v>25205</v>
      </c>
      <c r="H2675" t="s">
        <v>25206</v>
      </c>
      <c r="I2675" s="3" t="s">
        <v>25227</v>
      </c>
      <c r="J2675" s="3" t="s">
        <v>25228</v>
      </c>
      <c r="K2675">
        <v>9418514.0836705491</v>
      </c>
      <c r="L2675">
        <f>K2675/1000</f>
        <v>9418.5140836705486</v>
      </c>
    </row>
    <row r="2676" spans="1:12" x14ac:dyDescent="0.25">
      <c r="A2676" t="s">
        <v>14424</v>
      </c>
      <c r="B2676" t="s">
        <v>14425</v>
      </c>
      <c r="C2676" t="s">
        <v>14426</v>
      </c>
      <c r="D2676" t="s">
        <v>14427</v>
      </c>
      <c r="E2676" t="s">
        <v>14428</v>
      </c>
      <c r="F2676" t="s">
        <v>14429</v>
      </c>
      <c r="G2676" t="s">
        <v>25229</v>
      </c>
      <c r="H2676" t="s">
        <v>25230</v>
      </c>
      <c r="I2676" s="3" t="s">
        <v>25231</v>
      </c>
      <c r="J2676" s="3" t="s">
        <v>25232</v>
      </c>
      <c r="K2676">
        <v>19934.204380456598</v>
      </c>
      <c r="L2676">
        <f>K2676/1000</f>
        <v>19.934204380456599</v>
      </c>
    </row>
    <row r="2677" spans="1:12" x14ac:dyDescent="0.25">
      <c r="A2677" t="s">
        <v>14430</v>
      </c>
      <c r="B2677" t="s">
        <v>14431</v>
      </c>
      <c r="C2677" t="s">
        <v>14432</v>
      </c>
      <c r="D2677" t="s">
        <v>14433</v>
      </c>
      <c r="E2677" t="s">
        <v>14434</v>
      </c>
      <c r="F2677" t="s">
        <v>14435</v>
      </c>
      <c r="G2677" t="s">
        <v>25233</v>
      </c>
      <c r="H2677" t="s">
        <v>25234</v>
      </c>
      <c r="I2677" s="3" t="s">
        <v>25235</v>
      </c>
      <c r="J2677" s="3" t="s">
        <v>25236</v>
      </c>
      <c r="K2677">
        <v>1184.8113501789301</v>
      </c>
      <c r="L2677">
        <f>K2677/1000</f>
        <v>1.1848113501789301</v>
      </c>
    </row>
    <row r="2678" spans="1:12" x14ac:dyDescent="0.25">
      <c r="A2678" t="s">
        <v>14436</v>
      </c>
      <c r="B2678" t="s">
        <v>14437</v>
      </c>
      <c r="C2678" t="s">
        <v>14438</v>
      </c>
      <c r="D2678" t="s">
        <v>14438</v>
      </c>
      <c r="E2678" t="s">
        <v>14439</v>
      </c>
      <c r="F2678" t="s">
        <v>14440</v>
      </c>
      <c r="G2678" t="s">
        <v>25237</v>
      </c>
      <c r="H2678" t="s">
        <v>25238</v>
      </c>
      <c r="I2678" s="3" t="s">
        <v>25239</v>
      </c>
      <c r="J2678" s="3" t="s">
        <v>25240</v>
      </c>
      <c r="K2678">
        <v>8097.0660185386596</v>
      </c>
      <c r="L2678">
        <f>K2678/1000</f>
        <v>8.0970660185386603</v>
      </c>
    </row>
    <row r="2679" spans="1:12" x14ac:dyDescent="0.25">
      <c r="A2679" t="s">
        <v>14441</v>
      </c>
      <c r="B2679" t="s">
        <v>14442</v>
      </c>
      <c r="C2679" t="s">
        <v>14443</v>
      </c>
      <c r="D2679" t="s">
        <v>14444</v>
      </c>
      <c r="E2679" t="s">
        <v>14445</v>
      </c>
      <c r="F2679" t="s">
        <v>14446</v>
      </c>
      <c r="G2679" t="s">
        <v>25241</v>
      </c>
      <c r="H2679" t="s">
        <v>25242</v>
      </c>
      <c r="I2679" s="3" t="s">
        <v>25243</v>
      </c>
      <c r="J2679" s="3" t="s">
        <v>25244</v>
      </c>
      <c r="K2679">
        <v>9252323.7627518792</v>
      </c>
      <c r="L2679">
        <f>K2679/1000</f>
        <v>9252.3237627518793</v>
      </c>
    </row>
    <row r="2680" spans="1:12" x14ac:dyDescent="0.25">
      <c r="A2680" t="s">
        <v>14447</v>
      </c>
      <c r="B2680" t="s">
        <v>14448</v>
      </c>
      <c r="C2680" t="s">
        <v>14449</v>
      </c>
      <c r="D2680" t="s">
        <v>14449</v>
      </c>
      <c r="E2680" t="s">
        <v>14450</v>
      </c>
      <c r="F2680" t="s">
        <v>14451</v>
      </c>
      <c r="G2680" t="s">
        <v>25245</v>
      </c>
      <c r="H2680" t="s">
        <v>25246</v>
      </c>
      <c r="I2680" s="3" t="s">
        <v>25247</v>
      </c>
      <c r="J2680" s="3" t="s">
        <v>25248</v>
      </c>
      <c r="K2680">
        <v>2212.3417563068201</v>
      </c>
      <c r="L2680">
        <f>K2680/1000</f>
        <v>2.2123417563068202</v>
      </c>
    </row>
    <row r="2681" spans="1:12" x14ac:dyDescent="0.25">
      <c r="A2681" t="s">
        <v>14452</v>
      </c>
      <c r="B2681" t="s">
        <v>14453</v>
      </c>
      <c r="C2681" t="s">
        <v>14454</v>
      </c>
      <c r="D2681" t="s">
        <v>14455</v>
      </c>
      <c r="E2681" t="s">
        <v>14456</v>
      </c>
      <c r="F2681" t="s">
        <v>14457</v>
      </c>
      <c r="G2681" t="s">
        <v>25249</v>
      </c>
      <c r="H2681" t="s">
        <v>25250</v>
      </c>
      <c r="I2681" s="3" t="s">
        <v>25251</v>
      </c>
      <c r="J2681" s="3" t="s">
        <v>25252</v>
      </c>
      <c r="K2681">
        <v>3771.7735878839499</v>
      </c>
      <c r="L2681">
        <f>K2681/1000</f>
        <v>3.77177358788395</v>
      </c>
    </row>
    <row r="2682" spans="1:12" x14ac:dyDescent="0.25">
      <c r="A2682" t="s">
        <v>14458</v>
      </c>
      <c r="B2682" t="s">
        <v>14459</v>
      </c>
      <c r="C2682" t="s">
        <v>14460</v>
      </c>
      <c r="D2682" t="s">
        <v>14461</v>
      </c>
      <c r="E2682" t="s">
        <v>14462</v>
      </c>
      <c r="F2682" t="s">
        <v>14463</v>
      </c>
      <c r="G2682" t="s">
        <v>25253</v>
      </c>
      <c r="H2682" t="s">
        <v>25254</v>
      </c>
      <c r="I2682" s="3" t="s">
        <v>25255</v>
      </c>
      <c r="J2682" s="3" t="s">
        <v>25256</v>
      </c>
      <c r="K2682">
        <v>12091.567953989101</v>
      </c>
      <c r="L2682">
        <f>K2682/1000</f>
        <v>12.091567953989101</v>
      </c>
    </row>
    <row r="2683" spans="1:12" x14ac:dyDescent="0.25">
      <c r="A2683" t="s">
        <v>14464</v>
      </c>
      <c r="B2683" t="s">
        <v>14465</v>
      </c>
      <c r="C2683" t="s">
        <v>14466</v>
      </c>
      <c r="D2683" t="s">
        <v>14466</v>
      </c>
      <c r="E2683" t="s">
        <v>14467</v>
      </c>
      <c r="F2683" t="s">
        <v>14468</v>
      </c>
      <c r="G2683" t="s">
        <v>25257</v>
      </c>
      <c r="H2683" t="s">
        <v>25258</v>
      </c>
      <c r="I2683" s="3" t="s">
        <v>25259</v>
      </c>
      <c r="J2683" s="3" t="s">
        <v>25260</v>
      </c>
      <c r="K2683">
        <v>1837.39886015702</v>
      </c>
      <c r="L2683">
        <f>K2683/1000</f>
        <v>1.8373988601570199</v>
      </c>
    </row>
    <row r="2684" spans="1:12" x14ac:dyDescent="0.25">
      <c r="A2684" t="s">
        <v>14469</v>
      </c>
      <c r="B2684" t="s">
        <v>14470</v>
      </c>
      <c r="C2684" t="s">
        <v>14471</v>
      </c>
      <c r="D2684" t="s">
        <v>14471</v>
      </c>
      <c r="E2684" t="s">
        <v>14472</v>
      </c>
      <c r="F2684" t="s">
        <v>14473</v>
      </c>
      <c r="G2684" t="s">
        <v>25261</v>
      </c>
      <c r="H2684" t="s">
        <v>25262</v>
      </c>
      <c r="I2684" s="3" t="s">
        <v>25263</v>
      </c>
      <c r="J2684" s="3" t="s">
        <v>25264</v>
      </c>
      <c r="K2684">
        <v>9497143.2885559592</v>
      </c>
      <c r="L2684">
        <f>K2684/1000</f>
        <v>9497.1432885559589</v>
      </c>
    </row>
    <row r="2685" spans="1:12" x14ac:dyDescent="0.25">
      <c r="A2685" t="s">
        <v>14474</v>
      </c>
      <c r="B2685" t="s">
        <v>14475</v>
      </c>
      <c r="C2685" t="s">
        <v>14476</v>
      </c>
      <c r="D2685" t="s">
        <v>14476</v>
      </c>
      <c r="E2685" t="s">
        <v>14477</v>
      </c>
      <c r="F2685" t="s">
        <v>14478</v>
      </c>
      <c r="G2685" t="s">
        <v>25265</v>
      </c>
      <c r="H2685" t="s">
        <v>25266</v>
      </c>
      <c r="I2685" s="3" t="s">
        <v>25267</v>
      </c>
      <c r="J2685" s="3" t="s">
        <v>25268</v>
      </c>
      <c r="K2685">
        <v>5117.4044055519598</v>
      </c>
      <c r="L2685">
        <f>K2685/1000</f>
        <v>5.1174044055519596</v>
      </c>
    </row>
    <row r="2686" spans="1:12" x14ac:dyDescent="0.25">
      <c r="A2686" t="s">
        <v>14479</v>
      </c>
      <c r="B2686" t="s">
        <v>14480</v>
      </c>
      <c r="C2686" t="s">
        <v>14481</v>
      </c>
      <c r="D2686" t="s">
        <v>14482</v>
      </c>
      <c r="E2686" t="s">
        <v>14483</v>
      </c>
      <c r="F2686" t="s">
        <v>14484</v>
      </c>
      <c r="G2686" t="s">
        <v>25269</v>
      </c>
      <c r="H2686" t="s">
        <v>25270</v>
      </c>
      <c r="I2686" s="3" t="s">
        <v>25271</v>
      </c>
      <c r="J2686" s="3" t="s">
        <v>25272</v>
      </c>
      <c r="K2686">
        <v>10153.9670117473</v>
      </c>
      <c r="L2686">
        <f>K2686/1000</f>
        <v>10.1539670117473</v>
      </c>
    </row>
    <row r="2687" spans="1:12" x14ac:dyDescent="0.25">
      <c r="A2687" t="s">
        <v>14485</v>
      </c>
      <c r="B2687" t="s">
        <v>14486</v>
      </c>
      <c r="C2687" t="s">
        <v>14487</v>
      </c>
      <c r="D2687" t="s">
        <v>14488</v>
      </c>
      <c r="E2687" t="s">
        <v>14489</v>
      </c>
      <c r="F2687" t="s">
        <v>14490</v>
      </c>
      <c r="G2687" t="s">
        <v>25273</v>
      </c>
      <c r="H2687" t="s">
        <v>25274</v>
      </c>
      <c r="I2687" s="3" t="s">
        <v>25275</v>
      </c>
      <c r="J2687" s="3" t="s">
        <v>25276</v>
      </c>
      <c r="K2687">
        <v>5023.1624434917003</v>
      </c>
      <c r="L2687">
        <f>K2687/1000</f>
        <v>5.0231624434917004</v>
      </c>
    </row>
    <row r="2688" spans="1:12" x14ac:dyDescent="0.25">
      <c r="A2688" t="s">
        <v>14491</v>
      </c>
      <c r="B2688" t="s">
        <v>14492</v>
      </c>
      <c r="C2688" t="s">
        <v>14493</v>
      </c>
      <c r="D2688" t="s">
        <v>14493</v>
      </c>
      <c r="E2688" t="s">
        <v>14494</v>
      </c>
      <c r="F2688" t="s">
        <v>14495</v>
      </c>
      <c r="G2688" t="s">
        <v>25055</v>
      </c>
      <c r="H2688" t="s">
        <v>25056</v>
      </c>
      <c r="I2688" s="3" t="s">
        <v>25277</v>
      </c>
      <c r="J2688" s="3" t="s">
        <v>25278</v>
      </c>
      <c r="K2688">
        <v>616.53626922448495</v>
      </c>
      <c r="L2688">
        <f>K2688/1000</f>
        <v>0.6165362692244849</v>
      </c>
    </row>
    <row r="2689" spans="1:12" x14ac:dyDescent="0.25">
      <c r="A2689" t="s">
        <v>14496</v>
      </c>
      <c r="B2689" t="s">
        <v>14497</v>
      </c>
      <c r="C2689" t="s">
        <v>14498</v>
      </c>
      <c r="D2689" t="s">
        <v>14499</v>
      </c>
      <c r="E2689" t="s">
        <v>14500</v>
      </c>
      <c r="F2689" t="s">
        <v>14501</v>
      </c>
      <c r="G2689" t="s">
        <v>25205</v>
      </c>
      <c r="H2689" t="s">
        <v>25206</v>
      </c>
      <c r="I2689" s="3" t="s">
        <v>25279</v>
      </c>
      <c r="J2689" s="3" t="s">
        <v>25280</v>
      </c>
      <c r="K2689">
        <v>10291539.342555599</v>
      </c>
      <c r="L2689">
        <f>K2689/1000</f>
        <v>10291.539342555599</v>
      </c>
    </row>
    <row r="2690" spans="1:12" x14ac:dyDescent="0.25">
      <c r="A2690" t="s">
        <v>14502</v>
      </c>
      <c r="B2690" t="s">
        <v>14503</v>
      </c>
      <c r="C2690" t="s">
        <v>14504</v>
      </c>
      <c r="D2690" t="s">
        <v>14504</v>
      </c>
      <c r="E2690" t="s">
        <v>14505</v>
      </c>
      <c r="F2690" t="s">
        <v>14506</v>
      </c>
      <c r="G2690" t="s">
        <v>25281</v>
      </c>
      <c r="H2690" t="s">
        <v>25258</v>
      </c>
      <c r="I2690" s="3" t="s">
        <v>25282</v>
      </c>
      <c r="J2690" s="3" t="s">
        <v>25283</v>
      </c>
      <c r="K2690">
        <v>712.90783221572804</v>
      </c>
      <c r="L2690">
        <f>K2690/1000</f>
        <v>0.71290783221572807</v>
      </c>
    </row>
    <row r="2691" spans="1:12" x14ac:dyDescent="0.25">
      <c r="A2691" t="s">
        <v>14507</v>
      </c>
      <c r="B2691" t="s">
        <v>14508</v>
      </c>
      <c r="C2691" t="s">
        <v>14509</v>
      </c>
      <c r="D2691" t="s">
        <v>14510</v>
      </c>
      <c r="E2691" t="s">
        <v>14511</v>
      </c>
      <c r="F2691" t="s">
        <v>14512</v>
      </c>
      <c r="G2691" t="s">
        <v>25284</v>
      </c>
      <c r="H2691" t="s">
        <v>25285</v>
      </c>
      <c r="I2691" s="3" t="s">
        <v>25286</v>
      </c>
      <c r="J2691" s="3" t="s">
        <v>25287</v>
      </c>
      <c r="K2691">
        <v>13226.2170859507</v>
      </c>
      <c r="L2691">
        <f>K2691/1000</f>
        <v>13.226217085950701</v>
      </c>
    </row>
    <row r="2692" spans="1:12" x14ac:dyDescent="0.25">
      <c r="A2692" t="s">
        <v>14513</v>
      </c>
      <c r="B2692" t="s">
        <v>14514</v>
      </c>
      <c r="C2692" t="s">
        <v>14515</v>
      </c>
      <c r="D2692" t="s">
        <v>14515</v>
      </c>
      <c r="E2692" t="s">
        <v>14516</v>
      </c>
      <c r="F2692" t="s">
        <v>14517</v>
      </c>
      <c r="G2692" t="s">
        <v>25288</v>
      </c>
      <c r="H2692" t="s">
        <v>25289</v>
      </c>
      <c r="I2692" s="3" t="s">
        <v>25290</v>
      </c>
      <c r="J2692" s="3" t="s">
        <v>25291</v>
      </c>
      <c r="K2692">
        <v>1809.1791692961899</v>
      </c>
      <c r="L2692">
        <f>K2692/1000</f>
        <v>1.8091791692961898</v>
      </c>
    </row>
    <row r="2693" spans="1:12" x14ac:dyDescent="0.25">
      <c r="A2693" t="s">
        <v>14518</v>
      </c>
      <c r="B2693" t="s">
        <v>14519</v>
      </c>
      <c r="C2693" t="s">
        <v>14520</v>
      </c>
      <c r="D2693" t="s">
        <v>14520</v>
      </c>
      <c r="E2693" t="s">
        <v>14521</v>
      </c>
      <c r="F2693" t="s">
        <v>14522</v>
      </c>
      <c r="G2693" t="s">
        <v>24937</v>
      </c>
      <c r="H2693" t="s">
        <v>24938</v>
      </c>
      <c r="I2693" s="3" t="s">
        <v>25292</v>
      </c>
      <c r="J2693" s="3" t="s">
        <v>25293</v>
      </c>
      <c r="K2693">
        <v>16221.3756831848</v>
      </c>
      <c r="L2693">
        <f>K2693/1000</f>
        <v>16.221375683184799</v>
      </c>
    </row>
    <row r="2694" spans="1:12" x14ac:dyDescent="0.25">
      <c r="A2694" t="s">
        <v>14523</v>
      </c>
      <c r="B2694" t="s">
        <v>14524</v>
      </c>
      <c r="C2694" t="s">
        <v>14525</v>
      </c>
      <c r="D2694" t="s">
        <v>14526</v>
      </c>
      <c r="E2694" t="s">
        <v>14527</v>
      </c>
      <c r="F2694" t="s">
        <v>14528</v>
      </c>
      <c r="G2694" t="s">
        <v>25294</v>
      </c>
      <c r="H2694" t="s">
        <v>25295</v>
      </c>
      <c r="I2694" s="3" t="s">
        <v>25296</v>
      </c>
      <c r="J2694" s="3" t="s">
        <v>25297</v>
      </c>
      <c r="K2694">
        <v>9382609.4202121608</v>
      </c>
      <c r="L2694">
        <f>K2694/1000</f>
        <v>9382.6094202121603</v>
      </c>
    </row>
    <row r="2695" spans="1:12" x14ac:dyDescent="0.25">
      <c r="A2695" t="s">
        <v>14529</v>
      </c>
      <c r="B2695" t="s">
        <v>14530</v>
      </c>
      <c r="C2695" t="s">
        <v>14531</v>
      </c>
      <c r="D2695" t="s">
        <v>14532</v>
      </c>
      <c r="E2695" t="s">
        <v>14533</v>
      </c>
      <c r="F2695" t="s">
        <v>14534</v>
      </c>
      <c r="G2695" t="s">
        <v>25055</v>
      </c>
      <c r="H2695" t="s">
        <v>25056</v>
      </c>
      <c r="I2695" s="3" t="s">
        <v>25298</v>
      </c>
      <c r="J2695" s="3" t="s">
        <v>25299</v>
      </c>
      <c r="K2695">
        <v>682.23121702347999</v>
      </c>
      <c r="L2695">
        <f>K2695/1000</f>
        <v>0.68223121702348</v>
      </c>
    </row>
    <row r="2696" spans="1:12" x14ac:dyDescent="0.25">
      <c r="A2696" t="s">
        <v>14535</v>
      </c>
      <c r="B2696" t="s">
        <v>14536</v>
      </c>
      <c r="C2696" t="s">
        <v>14537</v>
      </c>
      <c r="D2696" t="s">
        <v>14538</v>
      </c>
      <c r="E2696" t="s">
        <v>14539</v>
      </c>
      <c r="F2696" t="s">
        <v>14540</v>
      </c>
      <c r="G2696" t="s">
        <v>25300</v>
      </c>
      <c r="H2696" t="s">
        <v>25301</v>
      </c>
      <c r="I2696" s="3" t="s">
        <v>25302</v>
      </c>
      <c r="J2696" s="3" t="s">
        <v>25303</v>
      </c>
      <c r="K2696">
        <v>4847.9310529389104</v>
      </c>
      <c r="L2696">
        <f>K2696/1000</f>
        <v>4.8479310529389101</v>
      </c>
    </row>
    <row r="2697" spans="1:12" x14ac:dyDescent="0.25">
      <c r="A2697" t="s">
        <v>14541</v>
      </c>
      <c r="B2697" t="s">
        <v>14542</v>
      </c>
      <c r="C2697" t="s">
        <v>14543</v>
      </c>
      <c r="D2697" t="s">
        <v>14543</v>
      </c>
      <c r="E2697" t="s">
        <v>14544</v>
      </c>
      <c r="F2697" t="s">
        <v>14545</v>
      </c>
      <c r="G2697" t="s">
        <v>25304</v>
      </c>
      <c r="H2697" t="s">
        <v>25305</v>
      </c>
      <c r="I2697" s="3" t="s">
        <v>25306</v>
      </c>
      <c r="J2697" s="3" t="s">
        <v>25307</v>
      </c>
      <c r="K2697">
        <v>50951.457927429401</v>
      </c>
      <c r="L2697">
        <f>K2697/1000</f>
        <v>50.951457927429402</v>
      </c>
    </row>
    <row r="2698" spans="1:12" x14ac:dyDescent="0.25">
      <c r="A2698" t="s">
        <v>14546</v>
      </c>
      <c r="B2698" t="s">
        <v>14547</v>
      </c>
      <c r="C2698" t="s">
        <v>14548</v>
      </c>
      <c r="D2698" t="s">
        <v>14549</v>
      </c>
      <c r="E2698" t="s">
        <v>14550</v>
      </c>
      <c r="F2698" t="s">
        <v>14551</v>
      </c>
      <c r="G2698" t="s">
        <v>25308</v>
      </c>
      <c r="H2698" t="s">
        <v>25309</v>
      </c>
      <c r="I2698" s="3" t="s">
        <v>25310</v>
      </c>
      <c r="J2698" s="3" t="s">
        <v>25311</v>
      </c>
      <c r="K2698">
        <v>248.16522737222601</v>
      </c>
      <c r="L2698">
        <f>K2698/1000</f>
        <v>0.24816522737222602</v>
      </c>
    </row>
    <row r="2699" spans="1:12" x14ac:dyDescent="0.25">
      <c r="A2699" t="s">
        <v>14552</v>
      </c>
      <c r="B2699" t="s">
        <v>14553</v>
      </c>
      <c r="C2699" t="s">
        <v>14554</v>
      </c>
      <c r="D2699" t="s">
        <v>14066</v>
      </c>
      <c r="E2699" t="s">
        <v>14067</v>
      </c>
      <c r="F2699" t="s">
        <v>14068</v>
      </c>
      <c r="G2699" t="s">
        <v>25312</v>
      </c>
      <c r="H2699" t="s">
        <v>25313</v>
      </c>
      <c r="I2699" s="3" t="s">
        <v>24991</v>
      </c>
      <c r="J2699" s="3" t="s">
        <v>24992</v>
      </c>
      <c r="K2699">
        <v>4518.0971364098496</v>
      </c>
      <c r="L2699">
        <f>K2699/1000</f>
        <v>4.5180971364098497</v>
      </c>
    </row>
    <row r="2700" spans="1:12" x14ac:dyDescent="0.25">
      <c r="A2700" t="s">
        <v>14555</v>
      </c>
      <c r="B2700" t="s">
        <v>14556</v>
      </c>
      <c r="C2700" t="s">
        <v>14557</v>
      </c>
      <c r="D2700" t="s">
        <v>14558</v>
      </c>
      <c r="E2700" t="s">
        <v>14559</v>
      </c>
      <c r="F2700" t="s">
        <v>14560</v>
      </c>
      <c r="G2700" t="s">
        <v>25314</v>
      </c>
      <c r="H2700" t="s">
        <v>25315</v>
      </c>
      <c r="I2700" s="3" t="s">
        <v>25316</v>
      </c>
      <c r="J2700" s="3" t="s">
        <v>25317</v>
      </c>
      <c r="K2700">
        <v>12812.8949590176</v>
      </c>
      <c r="L2700">
        <f>K2700/1000</f>
        <v>12.8128949590176</v>
      </c>
    </row>
    <row r="2701" spans="1:12" x14ac:dyDescent="0.25">
      <c r="A2701" t="s">
        <v>14561</v>
      </c>
      <c r="B2701" t="s">
        <v>14562</v>
      </c>
      <c r="C2701" t="s">
        <v>14563</v>
      </c>
      <c r="D2701" t="s">
        <v>14563</v>
      </c>
      <c r="E2701" t="s">
        <v>14564</v>
      </c>
      <c r="F2701" t="s">
        <v>14565</v>
      </c>
      <c r="G2701" t="s">
        <v>25205</v>
      </c>
      <c r="H2701" t="s">
        <v>25206</v>
      </c>
      <c r="I2701" s="3" t="s">
        <v>25318</v>
      </c>
      <c r="J2701" s="3" t="s">
        <v>25319</v>
      </c>
      <c r="K2701">
        <v>10004214.949503399</v>
      </c>
      <c r="L2701">
        <f>K2701/1000</f>
        <v>10004.214949503399</v>
      </c>
    </row>
    <row r="2702" spans="1:12" x14ac:dyDescent="0.25">
      <c r="A2702" t="s">
        <v>14566</v>
      </c>
      <c r="B2702" t="s">
        <v>14567</v>
      </c>
      <c r="C2702" t="s">
        <v>14568</v>
      </c>
      <c r="D2702" t="s">
        <v>14569</v>
      </c>
      <c r="E2702" t="s">
        <v>14570</v>
      </c>
      <c r="F2702" t="s">
        <v>14571</v>
      </c>
      <c r="G2702" t="s">
        <v>25300</v>
      </c>
      <c r="H2702" t="s">
        <v>25301</v>
      </c>
      <c r="I2702" s="3" t="s">
        <v>25320</v>
      </c>
      <c r="J2702" s="3" t="s">
        <v>25321</v>
      </c>
      <c r="K2702">
        <v>13063.8486701195</v>
      </c>
      <c r="L2702">
        <f>K2702/1000</f>
        <v>13.0638486701195</v>
      </c>
    </row>
    <row r="2703" spans="1:12" x14ac:dyDescent="0.25">
      <c r="A2703" t="s">
        <v>14572</v>
      </c>
      <c r="B2703" t="s">
        <v>14573</v>
      </c>
      <c r="C2703" t="s">
        <v>14574</v>
      </c>
      <c r="D2703" t="s">
        <v>14575</v>
      </c>
      <c r="E2703" t="s">
        <v>14576</v>
      </c>
      <c r="F2703" t="s">
        <v>14577</v>
      </c>
      <c r="G2703" t="s">
        <v>25165</v>
      </c>
      <c r="H2703" t="s">
        <v>25166</v>
      </c>
      <c r="I2703" s="3" t="s">
        <v>25322</v>
      </c>
      <c r="J2703" s="3" t="s">
        <v>25323</v>
      </c>
      <c r="K2703">
        <v>1021.83038552089</v>
      </c>
      <c r="L2703">
        <f>K2703/1000</f>
        <v>1.0218303855208899</v>
      </c>
    </row>
    <row r="2704" spans="1:12" x14ac:dyDescent="0.25">
      <c r="A2704" t="s">
        <v>14578</v>
      </c>
      <c r="B2704" t="s">
        <v>14579</v>
      </c>
      <c r="C2704" t="s">
        <v>14580</v>
      </c>
      <c r="D2704" t="s">
        <v>14581</v>
      </c>
      <c r="E2704" t="s">
        <v>14582</v>
      </c>
      <c r="F2704" t="s">
        <v>14583</v>
      </c>
      <c r="G2704" t="s">
        <v>25324</v>
      </c>
      <c r="H2704" t="s">
        <v>25325</v>
      </c>
      <c r="I2704" s="3" t="s">
        <v>25326</v>
      </c>
      <c r="J2704" s="3" t="s">
        <v>25327</v>
      </c>
      <c r="K2704">
        <v>632.56386862604199</v>
      </c>
      <c r="L2704">
        <f>K2704/1000</f>
        <v>0.63256386862604197</v>
      </c>
    </row>
    <row r="2705" spans="1:12" x14ac:dyDescent="0.25">
      <c r="A2705" t="s">
        <v>14584</v>
      </c>
      <c r="B2705" t="s">
        <v>14585</v>
      </c>
      <c r="C2705" t="s">
        <v>14586</v>
      </c>
      <c r="D2705" t="s">
        <v>14587</v>
      </c>
      <c r="E2705" t="s">
        <v>14588</v>
      </c>
      <c r="F2705" t="s">
        <v>14589</v>
      </c>
      <c r="G2705" t="s">
        <v>25328</v>
      </c>
      <c r="H2705" t="s">
        <v>25329</v>
      </c>
      <c r="I2705" s="3" t="s">
        <v>25330</v>
      </c>
      <c r="J2705" s="3" t="s">
        <v>25331</v>
      </c>
      <c r="K2705">
        <v>3251.7670127194001</v>
      </c>
      <c r="L2705">
        <f>K2705/1000</f>
        <v>3.2517670127194003</v>
      </c>
    </row>
    <row r="2706" spans="1:12" x14ac:dyDescent="0.25">
      <c r="A2706" t="s">
        <v>14590</v>
      </c>
      <c r="B2706" t="s">
        <v>14591</v>
      </c>
      <c r="C2706" t="s">
        <v>14592</v>
      </c>
      <c r="D2706" t="s">
        <v>14593</v>
      </c>
      <c r="E2706" t="s">
        <v>14594</v>
      </c>
      <c r="F2706" t="s">
        <v>14595</v>
      </c>
      <c r="G2706" t="s">
        <v>25332</v>
      </c>
      <c r="H2706" t="s">
        <v>25333</v>
      </c>
      <c r="I2706" s="3" t="s">
        <v>25334</v>
      </c>
      <c r="J2706" s="3" t="s">
        <v>25335</v>
      </c>
      <c r="K2706">
        <v>3280.1864685391201</v>
      </c>
      <c r="L2706">
        <f>K2706/1000</f>
        <v>3.28018646853912</v>
      </c>
    </row>
    <row r="2707" spans="1:12" x14ac:dyDescent="0.25">
      <c r="A2707" t="s">
        <v>14596</v>
      </c>
      <c r="B2707" t="s">
        <v>14597</v>
      </c>
      <c r="C2707" t="s">
        <v>14598</v>
      </c>
      <c r="D2707" t="s">
        <v>14599</v>
      </c>
      <c r="E2707" t="s">
        <v>14600</v>
      </c>
      <c r="F2707" t="s">
        <v>14601</v>
      </c>
      <c r="G2707" t="s">
        <v>25336</v>
      </c>
      <c r="H2707" t="s">
        <v>25337</v>
      </c>
      <c r="I2707" s="3" t="s">
        <v>25338</v>
      </c>
      <c r="J2707" s="3" t="s">
        <v>25339</v>
      </c>
      <c r="K2707">
        <v>4306.7001526432596</v>
      </c>
      <c r="L2707">
        <f>K2707/1000</f>
        <v>4.30670015264326</v>
      </c>
    </row>
    <row r="2708" spans="1:12" x14ac:dyDescent="0.25">
      <c r="A2708" t="s">
        <v>14602</v>
      </c>
      <c r="B2708" t="s">
        <v>14603</v>
      </c>
      <c r="C2708" t="s">
        <v>14604</v>
      </c>
      <c r="D2708" t="s">
        <v>14605</v>
      </c>
      <c r="E2708" t="s">
        <v>14606</v>
      </c>
      <c r="F2708" t="s">
        <v>14607</v>
      </c>
      <c r="G2708" t="s">
        <v>25340</v>
      </c>
      <c r="H2708" t="s">
        <v>25341</v>
      </c>
      <c r="I2708" s="3" t="s">
        <v>25342</v>
      </c>
      <c r="J2708" s="3" t="s">
        <v>25343</v>
      </c>
      <c r="K2708">
        <v>5121.6451280029096</v>
      </c>
      <c r="L2708">
        <f>K2708/1000</f>
        <v>5.1216451280029096</v>
      </c>
    </row>
    <row r="2709" spans="1:12" x14ac:dyDescent="0.25">
      <c r="A2709" t="s">
        <v>14608</v>
      </c>
      <c r="B2709" t="s">
        <v>14609</v>
      </c>
      <c r="C2709" t="s">
        <v>14610</v>
      </c>
      <c r="D2709" t="s">
        <v>14611</v>
      </c>
      <c r="E2709" t="s">
        <v>14612</v>
      </c>
      <c r="F2709" t="s">
        <v>14613</v>
      </c>
      <c r="G2709" t="s">
        <v>25344</v>
      </c>
      <c r="H2709" t="s">
        <v>25345</v>
      </c>
      <c r="I2709" s="3" t="s">
        <v>25346</v>
      </c>
      <c r="J2709" s="3" t="s">
        <v>25347</v>
      </c>
      <c r="K2709">
        <v>26315.806955573298</v>
      </c>
      <c r="L2709">
        <f>K2709/1000</f>
        <v>26.315806955573297</v>
      </c>
    </row>
    <row r="2710" spans="1:12" x14ac:dyDescent="0.25">
      <c r="A2710" t="s">
        <v>14614</v>
      </c>
      <c r="B2710" t="s">
        <v>14615</v>
      </c>
      <c r="C2710" t="s">
        <v>14616</v>
      </c>
      <c r="D2710" t="s">
        <v>14617</v>
      </c>
      <c r="E2710" t="s">
        <v>14618</v>
      </c>
      <c r="F2710" t="s">
        <v>14619</v>
      </c>
      <c r="G2710" t="s">
        <v>25348</v>
      </c>
      <c r="H2710" t="s">
        <v>25349</v>
      </c>
      <c r="I2710" s="3" t="s">
        <v>25350</v>
      </c>
      <c r="J2710" s="3" t="s">
        <v>25351</v>
      </c>
      <c r="K2710">
        <v>52623.195436247603</v>
      </c>
      <c r="L2710">
        <f>K2710/1000</f>
        <v>52.623195436247606</v>
      </c>
    </row>
    <row r="2711" spans="1:12" x14ac:dyDescent="0.25">
      <c r="A2711" t="s">
        <v>14620</v>
      </c>
      <c r="B2711" t="s">
        <v>14621</v>
      </c>
      <c r="C2711" t="s">
        <v>14622</v>
      </c>
      <c r="D2711" t="s">
        <v>14623</v>
      </c>
      <c r="E2711" t="s">
        <v>14624</v>
      </c>
      <c r="F2711" t="s">
        <v>14625</v>
      </c>
      <c r="G2711" t="s">
        <v>25081</v>
      </c>
      <c r="H2711" t="s">
        <v>25082</v>
      </c>
      <c r="I2711" s="3" t="s">
        <v>25352</v>
      </c>
      <c r="J2711" s="3" t="s">
        <v>25353</v>
      </c>
      <c r="K2711">
        <v>530.01721067994697</v>
      </c>
      <c r="L2711">
        <f>K2711/1000</f>
        <v>0.530017210679947</v>
      </c>
    </row>
    <row r="2712" spans="1:12" x14ac:dyDescent="0.25">
      <c r="A2712" t="s">
        <v>14626</v>
      </c>
      <c r="B2712" t="s">
        <v>14627</v>
      </c>
      <c r="C2712" t="s">
        <v>14628</v>
      </c>
      <c r="D2712" t="s">
        <v>14628</v>
      </c>
      <c r="E2712" t="s">
        <v>14629</v>
      </c>
      <c r="F2712" t="s">
        <v>14630</v>
      </c>
      <c r="G2712" t="s">
        <v>25354</v>
      </c>
      <c r="H2712" t="s">
        <v>25355</v>
      </c>
      <c r="I2712" s="3" t="s">
        <v>25356</v>
      </c>
      <c r="J2712" s="3" t="s">
        <v>25357</v>
      </c>
      <c r="K2712">
        <v>5374.9479439617899</v>
      </c>
      <c r="L2712">
        <f>K2712/1000</f>
        <v>5.3749479439617902</v>
      </c>
    </row>
    <row r="2713" spans="1:12" x14ac:dyDescent="0.25">
      <c r="A2713" t="s">
        <v>14631</v>
      </c>
      <c r="B2713" t="s">
        <v>14632</v>
      </c>
      <c r="C2713" t="s">
        <v>14633</v>
      </c>
      <c r="D2713" t="s">
        <v>14633</v>
      </c>
      <c r="E2713" t="s">
        <v>14634</v>
      </c>
      <c r="F2713" t="s">
        <v>14635</v>
      </c>
      <c r="G2713" t="s">
        <v>25358</v>
      </c>
      <c r="H2713" t="s">
        <v>25359</v>
      </c>
      <c r="I2713" s="3" t="s">
        <v>25360</v>
      </c>
      <c r="J2713" s="3" t="s">
        <v>25361</v>
      </c>
      <c r="K2713">
        <v>25259.378052874701</v>
      </c>
      <c r="L2713">
        <f>K2713/1000</f>
        <v>25.259378052874702</v>
      </c>
    </row>
    <row r="2714" spans="1:12" x14ac:dyDescent="0.25">
      <c r="A2714" t="s">
        <v>14636</v>
      </c>
      <c r="B2714" t="s">
        <v>14637</v>
      </c>
      <c r="C2714" t="s">
        <v>14638</v>
      </c>
      <c r="D2714" t="s">
        <v>14638</v>
      </c>
      <c r="E2714" t="s">
        <v>14639</v>
      </c>
      <c r="F2714" t="s">
        <v>14640</v>
      </c>
      <c r="G2714" t="s">
        <v>25358</v>
      </c>
      <c r="H2714" t="s">
        <v>25359</v>
      </c>
      <c r="I2714" s="3" t="s">
        <v>25362</v>
      </c>
      <c r="J2714" s="3" t="s">
        <v>25363</v>
      </c>
      <c r="K2714">
        <v>2224.1897871934102</v>
      </c>
      <c r="L2714">
        <f>K2714/1000</f>
        <v>2.2241897871934104</v>
      </c>
    </row>
    <row r="2715" spans="1:12" x14ac:dyDescent="0.25">
      <c r="A2715" t="s">
        <v>14641</v>
      </c>
      <c r="B2715" t="s">
        <v>14642</v>
      </c>
      <c r="C2715" t="s">
        <v>14643</v>
      </c>
      <c r="D2715" t="s">
        <v>14644</v>
      </c>
      <c r="E2715" t="s">
        <v>14645</v>
      </c>
      <c r="F2715" t="s">
        <v>14646</v>
      </c>
      <c r="G2715" t="s">
        <v>25364</v>
      </c>
      <c r="H2715" t="s">
        <v>25365</v>
      </c>
      <c r="I2715" s="3" t="s">
        <v>25366</v>
      </c>
      <c r="J2715" s="3" t="s">
        <v>25367</v>
      </c>
      <c r="K2715">
        <v>2652.3515667188399</v>
      </c>
      <c r="L2715">
        <f>K2715/1000</f>
        <v>2.6523515667188398</v>
      </c>
    </row>
    <row r="2716" spans="1:12" x14ac:dyDescent="0.25">
      <c r="A2716" t="s">
        <v>14647</v>
      </c>
      <c r="B2716" t="s">
        <v>14648</v>
      </c>
      <c r="C2716" t="s">
        <v>14649</v>
      </c>
      <c r="D2716" t="s">
        <v>14650</v>
      </c>
      <c r="E2716" t="s">
        <v>14651</v>
      </c>
      <c r="F2716" t="s">
        <v>14652</v>
      </c>
      <c r="G2716" t="s">
        <v>25340</v>
      </c>
      <c r="H2716" t="s">
        <v>25341</v>
      </c>
      <c r="I2716" s="3" t="s">
        <v>25368</v>
      </c>
      <c r="J2716" s="3" t="s">
        <v>25369</v>
      </c>
      <c r="K2716">
        <v>469.037095336211</v>
      </c>
      <c r="L2716">
        <f>K2716/1000</f>
        <v>0.46903709533621102</v>
      </c>
    </row>
    <row r="2717" spans="1:12" x14ac:dyDescent="0.25">
      <c r="A2717" t="s">
        <v>14653</v>
      </c>
      <c r="B2717" t="s">
        <v>14654</v>
      </c>
      <c r="C2717" t="s">
        <v>14655</v>
      </c>
      <c r="D2717" t="s">
        <v>14656</v>
      </c>
      <c r="E2717" t="s">
        <v>14657</v>
      </c>
      <c r="F2717" t="s">
        <v>14658</v>
      </c>
      <c r="G2717" t="s">
        <v>25370</v>
      </c>
      <c r="H2717" t="s">
        <v>25371</v>
      </c>
      <c r="I2717" s="3" t="s">
        <v>25372</v>
      </c>
      <c r="J2717" s="3" t="s">
        <v>25373</v>
      </c>
      <c r="K2717">
        <v>3347.1623177588799</v>
      </c>
      <c r="L2717">
        <f>K2717/1000</f>
        <v>3.3471623177588801</v>
      </c>
    </row>
    <row r="2718" spans="1:12" x14ac:dyDescent="0.25">
      <c r="A2718" t="s">
        <v>14659</v>
      </c>
      <c r="B2718" t="s">
        <v>14660</v>
      </c>
      <c r="C2718" t="s">
        <v>14661</v>
      </c>
      <c r="D2718" t="s">
        <v>14662</v>
      </c>
      <c r="E2718" t="s">
        <v>14663</v>
      </c>
      <c r="F2718" t="s">
        <v>14664</v>
      </c>
      <c r="G2718" t="s">
        <v>25101</v>
      </c>
      <c r="H2718" t="s">
        <v>25102</v>
      </c>
      <c r="I2718" s="3" t="s">
        <v>25374</v>
      </c>
      <c r="J2718" s="3" t="s">
        <v>25375</v>
      </c>
      <c r="K2718">
        <v>13024.069428480499</v>
      </c>
      <c r="L2718">
        <f>K2718/1000</f>
        <v>13.0240694284805</v>
      </c>
    </row>
    <row r="2719" spans="1:12" x14ac:dyDescent="0.25">
      <c r="A2719" t="s">
        <v>14665</v>
      </c>
      <c r="B2719" t="s">
        <v>14666</v>
      </c>
      <c r="C2719" t="s">
        <v>14667</v>
      </c>
      <c r="D2719" t="s">
        <v>14668</v>
      </c>
      <c r="E2719" t="s">
        <v>14669</v>
      </c>
      <c r="F2719" t="s">
        <v>14670</v>
      </c>
      <c r="G2719" t="s">
        <v>25101</v>
      </c>
      <c r="H2719" t="s">
        <v>25102</v>
      </c>
      <c r="I2719" s="3" t="s">
        <v>25376</v>
      </c>
      <c r="J2719" s="3" t="s">
        <v>25377</v>
      </c>
      <c r="K2719">
        <v>11161.414492882301</v>
      </c>
      <c r="L2719">
        <f>K2719/1000</f>
        <v>11.161414492882301</v>
      </c>
    </row>
    <row r="2720" spans="1:12" x14ac:dyDescent="0.25">
      <c r="A2720" t="s">
        <v>14671</v>
      </c>
      <c r="B2720" t="s">
        <v>14672</v>
      </c>
      <c r="C2720" t="s">
        <v>14673</v>
      </c>
      <c r="D2720" t="s">
        <v>14673</v>
      </c>
      <c r="E2720" t="s">
        <v>14674</v>
      </c>
      <c r="F2720" t="s">
        <v>14675</v>
      </c>
      <c r="G2720" t="s">
        <v>25378</v>
      </c>
      <c r="H2720" t="s">
        <v>25379</v>
      </c>
      <c r="I2720" s="3" t="s">
        <v>25380</v>
      </c>
      <c r="J2720" s="3" t="s">
        <v>25381</v>
      </c>
      <c r="K2720">
        <v>15540.4387690026</v>
      </c>
      <c r="L2720">
        <f>K2720/1000</f>
        <v>15.5404387690026</v>
      </c>
    </row>
    <row r="2721" spans="1:12" x14ac:dyDescent="0.25">
      <c r="A2721" t="s">
        <v>14676</v>
      </c>
      <c r="B2721" t="s">
        <v>14677</v>
      </c>
      <c r="C2721" t="s">
        <v>14678</v>
      </c>
      <c r="D2721" t="s">
        <v>14679</v>
      </c>
      <c r="E2721" t="s">
        <v>14680</v>
      </c>
      <c r="F2721" t="s">
        <v>14681</v>
      </c>
      <c r="G2721" t="s">
        <v>25382</v>
      </c>
      <c r="H2721" t="s">
        <v>25383</v>
      </c>
      <c r="I2721" s="3" t="s">
        <v>25384</v>
      </c>
      <c r="J2721" s="3" t="s">
        <v>25385</v>
      </c>
      <c r="K2721">
        <v>1541.40724255698</v>
      </c>
      <c r="L2721">
        <f>K2721/1000</f>
        <v>1.54140724255698</v>
      </c>
    </row>
    <row r="2722" spans="1:12" x14ac:dyDescent="0.25">
      <c r="A2722" t="s">
        <v>14682</v>
      </c>
      <c r="B2722" t="s">
        <v>14683</v>
      </c>
      <c r="C2722" t="s">
        <v>14684</v>
      </c>
      <c r="D2722" t="s">
        <v>14684</v>
      </c>
      <c r="E2722" t="s">
        <v>14685</v>
      </c>
      <c r="F2722" t="s">
        <v>14686</v>
      </c>
      <c r="G2722" t="s">
        <v>25354</v>
      </c>
      <c r="H2722" t="s">
        <v>25355</v>
      </c>
      <c r="I2722" s="3" t="s">
        <v>25386</v>
      </c>
      <c r="J2722" s="3" t="s">
        <v>25387</v>
      </c>
      <c r="K2722">
        <v>15582.176593854099</v>
      </c>
      <c r="L2722">
        <f>K2722/1000</f>
        <v>15.582176593854099</v>
      </c>
    </row>
    <row r="2723" spans="1:12" x14ac:dyDescent="0.25">
      <c r="A2723" t="s">
        <v>14687</v>
      </c>
      <c r="B2723" t="s">
        <v>14688</v>
      </c>
      <c r="C2723" t="s">
        <v>14689</v>
      </c>
      <c r="D2723" t="s">
        <v>14690</v>
      </c>
      <c r="E2723" t="s">
        <v>14691</v>
      </c>
      <c r="F2723" t="s">
        <v>14692</v>
      </c>
      <c r="G2723" t="s">
        <v>25101</v>
      </c>
      <c r="H2723" t="s">
        <v>25102</v>
      </c>
      <c r="I2723" s="3" t="s">
        <v>25388</v>
      </c>
      <c r="J2723" s="3" t="s">
        <v>25389</v>
      </c>
      <c r="K2723">
        <v>5435.6502770283796</v>
      </c>
      <c r="L2723">
        <f>K2723/1000</f>
        <v>5.4356502770283797</v>
      </c>
    </row>
    <row r="2724" spans="1:12" x14ac:dyDescent="0.25">
      <c r="A2724" t="s">
        <v>14693</v>
      </c>
      <c r="B2724" t="s">
        <v>14694</v>
      </c>
      <c r="C2724" t="s">
        <v>14695</v>
      </c>
      <c r="D2724" t="s">
        <v>14696</v>
      </c>
      <c r="E2724" t="s">
        <v>14697</v>
      </c>
      <c r="F2724" t="s">
        <v>14698</v>
      </c>
      <c r="G2724" t="s">
        <v>25390</v>
      </c>
      <c r="H2724" t="s">
        <v>25391</v>
      </c>
      <c r="I2724" s="3" t="s">
        <v>25392</v>
      </c>
      <c r="J2724" s="3" t="s">
        <v>25393</v>
      </c>
      <c r="K2724">
        <v>437.38921041183698</v>
      </c>
      <c r="L2724">
        <f>K2724/1000</f>
        <v>0.43738921041183698</v>
      </c>
    </row>
    <row r="2725" spans="1:12" x14ac:dyDescent="0.25">
      <c r="A2725" t="s">
        <v>14699</v>
      </c>
      <c r="B2725" t="s">
        <v>14700</v>
      </c>
      <c r="C2725" t="s">
        <v>14701</v>
      </c>
      <c r="D2725" t="s">
        <v>14696</v>
      </c>
      <c r="E2725" t="s">
        <v>14697</v>
      </c>
      <c r="F2725" t="s">
        <v>14698</v>
      </c>
      <c r="G2725" t="s">
        <v>25205</v>
      </c>
      <c r="H2725" t="s">
        <v>25206</v>
      </c>
      <c r="I2725" s="3" t="s">
        <v>25392</v>
      </c>
      <c r="J2725" s="3" t="s">
        <v>25393</v>
      </c>
      <c r="K2725">
        <v>9418569.5242790207</v>
      </c>
      <c r="L2725">
        <f>K2725/1000</f>
        <v>9418.5695242790207</v>
      </c>
    </row>
    <row r="2726" spans="1:12" x14ac:dyDescent="0.25">
      <c r="A2726" t="s">
        <v>14702</v>
      </c>
      <c r="B2726" t="s">
        <v>14703</v>
      </c>
      <c r="C2726" t="s">
        <v>14704</v>
      </c>
      <c r="D2726" t="s">
        <v>14705</v>
      </c>
      <c r="E2726" t="s">
        <v>14706</v>
      </c>
      <c r="F2726" t="s">
        <v>14707</v>
      </c>
      <c r="G2726" t="s">
        <v>25394</v>
      </c>
      <c r="H2726" t="s">
        <v>25395</v>
      </c>
      <c r="I2726" s="3" t="s">
        <v>25396</v>
      </c>
      <c r="J2726" s="3" t="s">
        <v>25397</v>
      </c>
      <c r="K2726">
        <v>487.85170039987099</v>
      </c>
      <c r="L2726">
        <f>K2726/1000</f>
        <v>0.48785170039987097</v>
      </c>
    </row>
    <row r="2727" spans="1:12" x14ac:dyDescent="0.25">
      <c r="A2727" t="s">
        <v>14708</v>
      </c>
      <c r="B2727" t="s">
        <v>14709</v>
      </c>
      <c r="C2727" t="s">
        <v>14710</v>
      </c>
      <c r="D2727" t="s">
        <v>14710</v>
      </c>
      <c r="E2727" t="s">
        <v>14711</v>
      </c>
      <c r="F2727" t="s">
        <v>14712</v>
      </c>
      <c r="G2727" t="s">
        <v>25398</v>
      </c>
      <c r="H2727" t="s">
        <v>25399</v>
      </c>
      <c r="I2727" s="3" t="s">
        <v>25400</v>
      </c>
      <c r="J2727" s="3" t="s">
        <v>25401</v>
      </c>
      <c r="K2727">
        <v>4518.2606052464898</v>
      </c>
      <c r="L2727">
        <f>K2727/1000</f>
        <v>4.51826060524649</v>
      </c>
    </row>
    <row r="2728" spans="1:12" x14ac:dyDescent="0.25">
      <c r="A2728" t="s">
        <v>14713</v>
      </c>
      <c r="B2728" t="s">
        <v>14714</v>
      </c>
      <c r="C2728" t="s">
        <v>14715</v>
      </c>
      <c r="D2728" t="s">
        <v>14716</v>
      </c>
      <c r="E2728" t="s">
        <v>14717</v>
      </c>
      <c r="F2728" t="s">
        <v>14718</v>
      </c>
      <c r="G2728" t="s">
        <v>25402</v>
      </c>
      <c r="H2728" t="s">
        <v>25403</v>
      </c>
      <c r="I2728" s="3" t="s">
        <v>25404</v>
      </c>
      <c r="J2728" s="3" t="s">
        <v>25405</v>
      </c>
      <c r="K2728">
        <v>8606.6000764926994</v>
      </c>
      <c r="L2728">
        <f>K2728/1000</f>
        <v>8.6066000764926986</v>
      </c>
    </row>
    <row r="2729" spans="1:12" x14ac:dyDescent="0.25">
      <c r="A2729" t="s">
        <v>14719</v>
      </c>
      <c r="B2729" t="s">
        <v>14720</v>
      </c>
      <c r="C2729" t="s">
        <v>14721</v>
      </c>
      <c r="D2729" t="s">
        <v>14722</v>
      </c>
      <c r="E2729" t="s">
        <v>14723</v>
      </c>
      <c r="F2729" t="s">
        <v>14724</v>
      </c>
      <c r="G2729" t="s">
        <v>25101</v>
      </c>
      <c r="H2729" t="s">
        <v>25102</v>
      </c>
      <c r="I2729" s="3" t="s">
        <v>25406</v>
      </c>
      <c r="J2729" s="3" t="s">
        <v>25407</v>
      </c>
      <c r="K2729">
        <v>19885.756447636399</v>
      </c>
      <c r="L2729">
        <f>K2729/1000</f>
        <v>19.8857564476364</v>
      </c>
    </row>
    <row r="2730" spans="1:12" x14ac:dyDescent="0.25">
      <c r="A2730" t="s">
        <v>14725</v>
      </c>
      <c r="B2730" t="s">
        <v>14726</v>
      </c>
      <c r="C2730" t="s">
        <v>14727</v>
      </c>
      <c r="D2730" t="s">
        <v>14727</v>
      </c>
      <c r="E2730" t="s">
        <v>14728</v>
      </c>
      <c r="F2730" t="s">
        <v>14729</v>
      </c>
      <c r="G2730" t="s">
        <v>25408</v>
      </c>
      <c r="H2730" t="s">
        <v>25409</v>
      </c>
      <c r="I2730" s="3" t="s">
        <v>25410</v>
      </c>
      <c r="J2730" s="3" t="s">
        <v>25411</v>
      </c>
      <c r="K2730">
        <v>17398.372747963502</v>
      </c>
      <c r="L2730">
        <f>K2730/1000</f>
        <v>17.398372747963503</v>
      </c>
    </row>
    <row r="2731" spans="1:12" x14ac:dyDescent="0.25">
      <c r="A2731" t="s">
        <v>14730</v>
      </c>
      <c r="B2731" t="s">
        <v>14731</v>
      </c>
      <c r="C2731" t="s">
        <v>14732</v>
      </c>
      <c r="D2731" t="s">
        <v>14732</v>
      </c>
      <c r="E2731" t="s">
        <v>14733</v>
      </c>
      <c r="F2731" t="s">
        <v>14734</v>
      </c>
      <c r="G2731" t="s">
        <v>25412</v>
      </c>
      <c r="H2731" t="s">
        <v>25413</v>
      </c>
      <c r="I2731" s="3" t="s">
        <v>25414</v>
      </c>
      <c r="J2731" s="3" t="s">
        <v>25415</v>
      </c>
      <c r="K2731">
        <v>2088.2438734810798</v>
      </c>
      <c r="L2731">
        <f>K2731/1000</f>
        <v>2.0882438734810798</v>
      </c>
    </row>
    <row r="2732" spans="1:12" x14ac:dyDescent="0.25">
      <c r="A2732" t="s">
        <v>14735</v>
      </c>
      <c r="B2732" t="s">
        <v>14736</v>
      </c>
      <c r="C2732" t="s">
        <v>14737</v>
      </c>
      <c r="D2732" t="s">
        <v>14738</v>
      </c>
      <c r="E2732" t="s">
        <v>14739</v>
      </c>
      <c r="F2732" t="s">
        <v>14740</v>
      </c>
      <c r="G2732" t="s">
        <v>25101</v>
      </c>
      <c r="H2732" t="s">
        <v>25102</v>
      </c>
      <c r="I2732" s="3" t="s">
        <v>25416</v>
      </c>
      <c r="J2732" s="3" t="s">
        <v>25417</v>
      </c>
      <c r="K2732">
        <v>5059.4841184950501</v>
      </c>
      <c r="L2732">
        <f>K2732/1000</f>
        <v>5.0594841184950505</v>
      </c>
    </row>
    <row r="2733" spans="1:12" x14ac:dyDescent="0.25">
      <c r="A2733" t="s">
        <v>14741</v>
      </c>
      <c r="B2733" t="s">
        <v>14742</v>
      </c>
      <c r="C2733" t="s">
        <v>14743</v>
      </c>
      <c r="D2733" t="s">
        <v>14744</v>
      </c>
      <c r="E2733" t="s">
        <v>14745</v>
      </c>
      <c r="F2733" t="s">
        <v>14746</v>
      </c>
      <c r="G2733" t="s">
        <v>25418</v>
      </c>
      <c r="H2733" t="s">
        <v>25419</v>
      </c>
      <c r="I2733" s="3" t="s">
        <v>25420</v>
      </c>
      <c r="J2733" s="3" t="s">
        <v>25421</v>
      </c>
      <c r="K2733">
        <v>14736.325324558</v>
      </c>
      <c r="L2733">
        <f>K2733/1000</f>
        <v>14.736325324557999</v>
      </c>
    </row>
    <row r="2734" spans="1:12" x14ac:dyDescent="0.25">
      <c r="A2734" t="s">
        <v>14747</v>
      </c>
      <c r="B2734" t="s">
        <v>14748</v>
      </c>
      <c r="C2734" t="s">
        <v>14749</v>
      </c>
      <c r="D2734" t="s">
        <v>14750</v>
      </c>
      <c r="E2734" t="s">
        <v>14751</v>
      </c>
      <c r="F2734" t="s">
        <v>14752</v>
      </c>
      <c r="G2734" t="s">
        <v>25422</v>
      </c>
      <c r="H2734" t="s">
        <v>25423</v>
      </c>
      <c r="I2734" s="3" t="s">
        <v>25424</v>
      </c>
      <c r="J2734" s="3" t="s">
        <v>25425</v>
      </c>
      <c r="K2734">
        <v>1710.1180599554</v>
      </c>
      <c r="L2734">
        <f>K2734/1000</f>
        <v>1.7101180599554</v>
      </c>
    </row>
    <row r="2735" spans="1:12" x14ac:dyDescent="0.25">
      <c r="A2735" t="s">
        <v>14753</v>
      </c>
      <c r="B2735" t="s">
        <v>14754</v>
      </c>
      <c r="C2735" t="s">
        <v>14755</v>
      </c>
      <c r="D2735" t="s">
        <v>14756</v>
      </c>
      <c r="E2735" t="s">
        <v>14757</v>
      </c>
      <c r="F2735" t="s">
        <v>14758</v>
      </c>
      <c r="G2735" t="s">
        <v>25426</v>
      </c>
      <c r="H2735" t="s">
        <v>25427</v>
      </c>
      <c r="I2735" s="3" t="s">
        <v>25428</v>
      </c>
      <c r="J2735" s="3" t="s">
        <v>25429</v>
      </c>
      <c r="K2735">
        <v>4801.6028799753103</v>
      </c>
      <c r="L2735">
        <f>K2735/1000</f>
        <v>4.8016028799753103</v>
      </c>
    </row>
    <row r="2736" spans="1:12" x14ac:dyDescent="0.25">
      <c r="A2736" t="s">
        <v>14759</v>
      </c>
      <c r="B2736" t="s">
        <v>14760</v>
      </c>
      <c r="C2736" t="s">
        <v>14761</v>
      </c>
      <c r="D2736" t="s">
        <v>14761</v>
      </c>
      <c r="E2736" t="s">
        <v>14762</v>
      </c>
      <c r="F2736" t="s">
        <v>14763</v>
      </c>
      <c r="G2736" t="s">
        <v>25430</v>
      </c>
      <c r="H2736" t="s">
        <v>25431</v>
      </c>
      <c r="I2736" s="3" t="s">
        <v>25432</v>
      </c>
      <c r="J2736" s="3" t="s">
        <v>25433</v>
      </c>
      <c r="K2736">
        <v>3683.6092681990399</v>
      </c>
      <c r="L2736">
        <f>K2736/1000</f>
        <v>3.68360926819904</v>
      </c>
    </row>
    <row r="2737" spans="1:12" x14ac:dyDescent="0.25">
      <c r="A2737" t="s">
        <v>14764</v>
      </c>
      <c r="B2737" t="s">
        <v>14765</v>
      </c>
      <c r="C2737" t="s">
        <v>14766</v>
      </c>
      <c r="D2737" t="s">
        <v>14767</v>
      </c>
      <c r="E2737" t="s">
        <v>14768</v>
      </c>
      <c r="F2737" t="s">
        <v>14769</v>
      </c>
      <c r="G2737" t="s">
        <v>25434</v>
      </c>
      <c r="H2737" t="s">
        <v>25435</v>
      </c>
      <c r="I2737" s="3" t="s">
        <v>25436</v>
      </c>
      <c r="J2737" s="3" t="s">
        <v>25437</v>
      </c>
      <c r="K2737">
        <v>1548.2564371655999</v>
      </c>
      <c r="L2737">
        <f>K2737/1000</f>
        <v>1.5482564371655998</v>
      </c>
    </row>
    <row r="2738" spans="1:12" x14ac:dyDescent="0.25">
      <c r="A2738" t="s">
        <v>14770</v>
      </c>
      <c r="B2738" t="s">
        <v>14771</v>
      </c>
      <c r="C2738" t="s">
        <v>14772</v>
      </c>
      <c r="D2738" t="s">
        <v>14773</v>
      </c>
      <c r="E2738" t="s">
        <v>14774</v>
      </c>
      <c r="F2738" t="s">
        <v>14775</v>
      </c>
      <c r="G2738" t="s">
        <v>25438</v>
      </c>
      <c r="H2738" t="s">
        <v>25439</v>
      </c>
      <c r="I2738" s="3" t="s">
        <v>25440</v>
      </c>
      <c r="J2738" s="3" t="s">
        <v>25441</v>
      </c>
      <c r="K2738">
        <v>15939.418114341201</v>
      </c>
      <c r="L2738">
        <f>K2738/1000</f>
        <v>15.939418114341201</v>
      </c>
    </row>
    <row r="2739" spans="1:12" x14ac:dyDescent="0.25">
      <c r="A2739" t="s">
        <v>14776</v>
      </c>
      <c r="B2739" t="s">
        <v>14777</v>
      </c>
      <c r="C2739" t="s">
        <v>14778</v>
      </c>
      <c r="D2739" t="s">
        <v>14779</v>
      </c>
      <c r="E2739" t="s">
        <v>14780</v>
      </c>
      <c r="F2739" t="s">
        <v>14781</v>
      </c>
      <c r="G2739" t="s">
        <v>25442</v>
      </c>
      <c r="H2739" t="s">
        <v>25443</v>
      </c>
      <c r="I2739" s="3" t="s">
        <v>25444</v>
      </c>
      <c r="J2739" s="3" t="s">
        <v>25445</v>
      </c>
      <c r="K2739">
        <v>2114.2354696657999</v>
      </c>
      <c r="L2739">
        <f>K2739/1000</f>
        <v>2.1142354696657999</v>
      </c>
    </row>
    <row r="2740" spans="1:12" x14ac:dyDescent="0.25">
      <c r="A2740" t="s">
        <v>14782</v>
      </c>
      <c r="B2740" t="s">
        <v>14783</v>
      </c>
      <c r="C2740" t="s">
        <v>14784</v>
      </c>
      <c r="D2740" t="s">
        <v>14784</v>
      </c>
      <c r="E2740" t="s">
        <v>14785</v>
      </c>
      <c r="F2740" t="s">
        <v>14786</v>
      </c>
      <c r="G2740" t="s">
        <v>25446</v>
      </c>
      <c r="H2740" t="s">
        <v>25447</v>
      </c>
      <c r="I2740" s="3" t="s">
        <v>25448</v>
      </c>
      <c r="J2740" s="3" t="s">
        <v>25449</v>
      </c>
      <c r="K2740">
        <v>3002.1849956903102</v>
      </c>
      <c r="L2740">
        <f>K2740/1000</f>
        <v>3.0021849956903104</v>
      </c>
    </row>
    <row r="2741" spans="1:12" x14ac:dyDescent="0.25">
      <c r="A2741" t="s">
        <v>14787</v>
      </c>
      <c r="B2741" t="s">
        <v>14788</v>
      </c>
      <c r="C2741" t="s">
        <v>14789</v>
      </c>
      <c r="D2741" t="s">
        <v>14790</v>
      </c>
      <c r="E2741" t="s">
        <v>14791</v>
      </c>
      <c r="F2741" t="s">
        <v>14792</v>
      </c>
      <c r="G2741" t="s">
        <v>25450</v>
      </c>
      <c r="H2741" t="s">
        <v>25451</v>
      </c>
      <c r="I2741" s="3" t="s">
        <v>25452</v>
      </c>
      <c r="J2741" s="3" t="s">
        <v>25453</v>
      </c>
      <c r="K2741">
        <v>2401.1283428366701</v>
      </c>
      <c r="L2741">
        <f>K2741/1000</f>
        <v>2.4011283428366701</v>
      </c>
    </row>
    <row r="2742" spans="1:12" x14ac:dyDescent="0.25">
      <c r="A2742" t="s">
        <v>14793</v>
      </c>
      <c r="B2742" t="s">
        <v>14794</v>
      </c>
      <c r="C2742" t="s">
        <v>14795</v>
      </c>
      <c r="D2742" t="s">
        <v>14796</v>
      </c>
      <c r="E2742" t="s">
        <v>14797</v>
      </c>
      <c r="F2742" t="s">
        <v>14798</v>
      </c>
      <c r="G2742" t="s">
        <v>25454</v>
      </c>
      <c r="H2742" t="s">
        <v>25455</v>
      </c>
      <c r="I2742" s="3" t="s">
        <v>25456</v>
      </c>
      <c r="J2742" s="3" t="s">
        <v>25457</v>
      </c>
      <c r="K2742">
        <v>873.441872694719</v>
      </c>
      <c r="L2742">
        <f>K2742/1000</f>
        <v>0.87344187269471896</v>
      </c>
    </row>
    <row r="2743" spans="1:12" x14ac:dyDescent="0.25">
      <c r="A2743" t="s">
        <v>14799</v>
      </c>
      <c r="B2743" t="s">
        <v>14800</v>
      </c>
      <c r="C2743" t="s">
        <v>14801</v>
      </c>
      <c r="D2743" t="s">
        <v>14802</v>
      </c>
      <c r="E2743" t="s">
        <v>14803</v>
      </c>
      <c r="F2743" t="s">
        <v>14804</v>
      </c>
      <c r="G2743" t="s">
        <v>25458</v>
      </c>
      <c r="H2743" t="s">
        <v>25459</v>
      </c>
      <c r="I2743" s="3" t="s">
        <v>25460</v>
      </c>
      <c r="J2743" s="3" t="s">
        <v>25461</v>
      </c>
      <c r="K2743">
        <v>5434.8925035754601</v>
      </c>
      <c r="L2743">
        <f>K2743/1000</f>
        <v>5.4348925035754601</v>
      </c>
    </row>
    <row r="2744" spans="1:12" x14ac:dyDescent="0.25">
      <c r="A2744" t="s">
        <v>14805</v>
      </c>
      <c r="B2744" t="s">
        <v>14806</v>
      </c>
      <c r="C2744" t="s">
        <v>14807</v>
      </c>
      <c r="D2744" t="s">
        <v>14808</v>
      </c>
      <c r="E2744" t="s">
        <v>14809</v>
      </c>
      <c r="F2744" t="s">
        <v>14810</v>
      </c>
      <c r="G2744" t="s">
        <v>25462</v>
      </c>
      <c r="H2744" t="s">
        <v>25463</v>
      </c>
      <c r="I2744" s="3" t="s">
        <v>25464</v>
      </c>
      <c r="J2744" s="3" t="s">
        <v>25465</v>
      </c>
      <c r="K2744">
        <v>7558.3127106724096</v>
      </c>
      <c r="L2744">
        <f>K2744/1000</f>
        <v>7.5583127106724097</v>
      </c>
    </row>
    <row r="2745" spans="1:12" x14ac:dyDescent="0.25">
      <c r="A2745" t="s">
        <v>14811</v>
      </c>
      <c r="B2745" t="s">
        <v>14812</v>
      </c>
      <c r="C2745" t="s">
        <v>14813</v>
      </c>
      <c r="D2745" t="s">
        <v>14813</v>
      </c>
      <c r="E2745" t="s">
        <v>14814</v>
      </c>
      <c r="F2745" t="s">
        <v>14815</v>
      </c>
      <c r="G2745" t="s">
        <v>25466</v>
      </c>
      <c r="H2745" t="s">
        <v>25467</v>
      </c>
      <c r="I2745" s="3" t="s">
        <v>25468</v>
      </c>
      <c r="J2745" s="3" t="s">
        <v>25469</v>
      </c>
      <c r="K2745">
        <v>10755.420859775701</v>
      </c>
      <c r="L2745">
        <f>K2745/1000</f>
        <v>10.7554208597757</v>
      </c>
    </row>
    <row r="2746" spans="1:12" x14ac:dyDescent="0.25">
      <c r="A2746" t="s">
        <v>14816</v>
      </c>
      <c r="B2746" t="s">
        <v>14817</v>
      </c>
      <c r="C2746" t="s">
        <v>14818</v>
      </c>
      <c r="D2746" t="s">
        <v>14819</v>
      </c>
      <c r="E2746" t="s">
        <v>14820</v>
      </c>
      <c r="F2746" t="s">
        <v>14821</v>
      </c>
      <c r="G2746" t="s">
        <v>25470</v>
      </c>
      <c r="H2746" t="s">
        <v>25471</v>
      </c>
      <c r="I2746" s="3" t="s">
        <v>25472</v>
      </c>
      <c r="J2746" s="3" t="s">
        <v>25473</v>
      </c>
      <c r="K2746">
        <v>4244.7443192315804</v>
      </c>
      <c r="L2746">
        <f>K2746/1000</f>
        <v>4.2447443192315806</v>
      </c>
    </row>
    <row r="2747" spans="1:12" x14ac:dyDescent="0.25">
      <c r="A2747" t="s">
        <v>14822</v>
      </c>
      <c r="B2747" t="s">
        <v>14823</v>
      </c>
      <c r="C2747" t="s">
        <v>14824</v>
      </c>
      <c r="D2747" t="s">
        <v>14825</v>
      </c>
      <c r="E2747" t="s">
        <v>14826</v>
      </c>
      <c r="F2747" t="s">
        <v>14827</v>
      </c>
      <c r="G2747" t="s">
        <v>25354</v>
      </c>
      <c r="H2747" t="s">
        <v>25355</v>
      </c>
      <c r="I2747" s="3" t="s">
        <v>25474</v>
      </c>
      <c r="J2747" s="3" t="s">
        <v>25475</v>
      </c>
      <c r="K2747">
        <v>1050.5259612994801</v>
      </c>
      <c r="L2747">
        <f>K2747/1000</f>
        <v>1.0505259612994799</v>
      </c>
    </row>
    <row r="2748" spans="1:12" x14ac:dyDescent="0.25">
      <c r="A2748" t="s">
        <v>14828</v>
      </c>
      <c r="B2748" t="s">
        <v>14829</v>
      </c>
      <c r="C2748" t="s">
        <v>14830</v>
      </c>
      <c r="D2748" t="s">
        <v>14831</v>
      </c>
      <c r="E2748" t="s">
        <v>14832</v>
      </c>
      <c r="F2748" t="s">
        <v>14833</v>
      </c>
      <c r="G2748" t="s">
        <v>25442</v>
      </c>
      <c r="H2748" t="s">
        <v>25443</v>
      </c>
      <c r="I2748" s="3" t="s">
        <v>25476</v>
      </c>
      <c r="J2748" s="3" t="s">
        <v>25477</v>
      </c>
      <c r="K2748">
        <v>611.78662573607505</v>
      </c>
      <c r="L2748">
        <f>K2748/1000</f>
        <v>0.61178662573607501</v>
      </c>
    </row>
    <row r="2749" spans="1:12" x14ac:dyDescent="0.25">
      <c r="A2749" t="s">
        <v>14834</v>
      </c>
      <c r="B2749" t="s">
        <v>14835</v>
      </c>
      <c r="C2749" t="s">
        <v>14836</v>
      </c>
      <c r="D2749" t="s">
        <v>14836</v>
      </c>
      <c r="E2749" t="s">
        <v>14837</v>
      </c>
      <c r="F2749" t="s">
        <v>14838</v>
      </c>
      <c r="G2749" t="s">
        <v>25478</v>
      </c>
      <c r="H2749" t="s">
        <v>25479</v>
      </c>
      <c r="I2749" s="3" t="s">
        <v>25480</v>
      </c>
      <c r="J2749" s="3" t="s">
        <v>25481</v>
      </c>
      <c r="K2749">
        <v>1161.67088790613</v>
      </c>
      <c r="L2749">
        <f>K2749/1000</f>
        <v>1.1616708879061299</v>
      </c>
    </row>
    <row r="2750" spans="1:12" x14ac:dyDescent="0.25">
      <c r="A2750" t="s">
        <v>14839</v>
      </c>
      <c r="B2750" t="s">
        <v>14840</v>
      </c>
      <c r="C2750" t="s">
        <v>14841</v>
      </c>
      <c r="D2750" t="s">
        <v>14842</v>
      </c>
      <c r="E2750" t="s">
        <v>14843</v>
      </c>
      <c r="F2750" t="s">
        <v>14844</v>
      </c>
      <c r="G2750" t="s">
        <v>25482</v>
      </c>
      <c r="H2750" t="s">
        <v>25483</v>
      </c>
      <c r="I2750" s="3" t="s">
        <v>25484</v>
      </c>
      <c r="J2750" s="3" t="s">
        <v>25485</v>
      </c>
      <c r="K2750">
        <v>972.12324922500795</v>
      </c>
      <c r="L2750">
        <f>K2750/1000</f>
        <v>0.97212324922500792</v>
      </c>
    </row>
    <row r="2751" spans="1:12" x14ac:dyDescent="0.25">
      <c r="A2751" t="s">
        <v>14845</v>
      </c>
      <c r="B2751" t="s">
        <v>14846</v>
      </c>
      <c r="C2751" t="s">
        <v>14847</v>
      </c>
      <c r="D2751" t="s">
        <v>14848</v>
      </c>
      <c r="E2751" t="s">
        <v>14849</v>
      </c>
      <c r="F2751" t="s">
        <v>14850</v>
      </c>
      <c r="G2751" t="s">
        <v>25486</v>
      </c>
      <c r="H2751" t="s">
        <v>25487</v>
      </c>
      <c r="I2751" s="3" t="s">
        <v>25488</v>
      </c>
      <c r="J2751" s="3" t="s">
        <v>25489</v>
      </c>
      <c r="K2751">
        <v>12079.9724217371</v>
      </c>
      <c r="L2751">
        <f>K2751/1000</f>
        <v>12.0799724217371</v>
      </c>
    </row>
    <row r="2752" spans="1:12" x14ac:dyDescent="0.25">
      <c r="A2752" t="s">
        <v>14851</v>
      </c>
      <c r="B2752" t="s">
        <v>14852</v>
      </c>
      <c r="C2752" t="s">
        <v>14853</v>
      </c>
      <c r="D2752" t="s">
        <v>14854</v>
      </c>
      <c r="E2752" t="s">
        <v>14855</v>
      </c>
      <c r="F2752" t="s">
        <v>14856</v>
      </c>
      <c r="G2752" t="s">
        <v>25482</v>
      </c>
      <c r="H2752" t="s">
        <v>25483</v>
      </c>
      <c r="I2752" s="3" t="s">
        <v>25490</v>
      </c>
      <c r="J2752" s="3" t="s">
        <v>25491</v>
      </c>
      <c r="K2752">
        <v>3248.0250424824599</v>
      </c>
      <c r="L2752">
        <f>K2752/1000</f>
        <v>3.2480250424824599</v>
      </c>
    </row>
    <row r="2753" spans="1:12" x14ac:dyDescent="0.25">
      <c r="A2753" t="s">
        <v>14857</v>
      </c>
      <c r="B2753" t="s">
        <v>14858</v>
      </c>
      <c r="C2753" t="s">
        <v>14859</v>
      </c>
      <c r="D2753" t="s">
        <v>14860</v>
      </c>
      <c r="E2753" t="s">
        <v>14861</v>
      </c>
      <c r="F2753" t="s">
        <v>14862</v>
      </c>
      <c r="G2753" t="s">
        <v>25492</v>
      </c>
      <c r="H2753" t="s">
        <v>25493</v>
      </c>
      <c r="I2753" s="3" t="s">
        <v>25494</v>
      </c>
      <c r="J2753" s="3" t="s">
        <v>25495</v>
      </c>
      <c r="K2753">
        <v>1325.7928076093599</v>
      </c>
      <c r="L2753">
        <f>K2753/1000</f>
        <v>1.3257928076093599</v>
      </c>
    </row>
    <row r="2754" spans="1:12" x14ac:dyDescent="0.25">
      <c r="A2754" t="s">
        <v>14863</v>
      </c>
      <c r="B2754" t="s">
        <v>14864</v>
      </c>
      <c r="C2754" t="s">
        <v>14865</v>
      </c>
      <c r="D2754" t="s">
        <v>14866</v>
      </c>
      <c r="E2754" t="s">
        <v>14867</v>
      </c>
      <c r="F2754" t="s">
        <v>14868</v>
      </c>
      <c r="G2754" t="s">
        <v>25496</v>
      </c>
      <c r="H2754" t="s">
        <v>25166</v>
      </c>
      <c r="I2754" s="3" t="s">
        <v>25497</v>
      </c>
      <c r="J2754" s="3" t="s">
        <v>25498</v>
      </c>
      <c r="K2754">
        <v>314.186013605955</v>
      </c>
      <c r="L2754">
        <f>K2754/1000</f>
        <v>0.31418601360595499</v>
      </c>
    </row>
    <row r="2755" spans="1:12" x14ac:dyDescent="0.25">
      <c r="A2755" t="s">
        <v>14869</v>
      </c>
      <c r="B2755" t="s">
        <v>14870</v>
      </c>
      <c r="C2755" t="s">
        <v>14871</v>
      </c>
      <c r="D2755" t="s">
        <v>14872</v>
      </c>
      <c r="E2755" t="s">
        <v>14873</v>
      </c>
      <c r="F2755" t="s">
        <v>14874</v>
      </c>
      <c r="G2755" t="s">
        <v>25499</v>
      </c>
      <c r="H2755" t="s">
        <v>25500</v>
      </c>
      <c r="I2755" s="3" t="s">
        <v>25501</v>
      </c>
      <c r="J2755" s="3" t="s">
        <v>25502</v>
      </c>
      <c r="K2755">
        <v>967.55530046918102</v>
      </c>
      <c r="L2755">
        <f>K2755/1000</f>
        <v>0.96755530046918103</v>
      </c>
    </row>
    <row r="2756" spans="1:12" x14ac:dyDescent="0.25">
      <c r="A2756" t="s">
        <v>14875</v>
      </c>
      <c r="B2756" t="s">
        <v>14876</v>
      </c>
      <c r="C2756" t="s">
        <v>14877</v>
      </c>
      <c r="D2756" t="s">
        <v>14878</v>
      </c>
      <c r="E2756" t="s">
        <v>14879</v>
      </c>
      <c r="F2756" t="s">
        <v>14880</v>
      </c>
      <c r="G2756" t="s">
        <v>25503</v>
      </c>
      <c r="H2756" t="s">
        <v>25504</v>
      </c>
      <c r="I2756" s="3" t="s">
        <v>25505</v>
      </c>
      <c r="J2756" s="3" t="s">
        <v>25506</v>
      </c>
      <c r="K2756">
        <v>16545.1176452523</v>
      </c>
      <c r="L2756">
        <f>K2756/1000</f>
        <v>16.545117645252301</v>
      </c>
    </row>
    <row r="2757" spans="1:12" x14ac:dyDescent="0.25">
      <c r="A2757" t="s">
        <v>14881</v>
      </c>
      <c r="B2757" t="s">
        <v>14882</v>
      </c>
      <c r="C2757" t="s">
        <v>14883</v>
      </c>
      <c r="D2757" t="s">
        <v>14884</v>
      </c>
      <c r="E2757" t="s">
        <v>14885</v>
      </c>
      <c r="F2757" t="s">
        <v>14886</v>
      </c>
      <c r="G2757" t="s">
        <v>25507</v>
      </c>
      <c r="H2757" t="s">
        <v>25508</v>
      </c>
      <c r="I2757" s="3" t="s">
        <v>25509</v>
      </c>
      <c r="J2757" s="3" t="s">
        <v>25510</v>
      </c>
      <c r="K2757">
        <v>7518.8534667459799</v>
      </c>
      <c r="L2757">
        <f>K2757/1000</f>
        <v>7.5188534667459797</v>
      </c>
    </row>
    <row r="2758" spans="1:12" x14ac:dyDescent="0.25">
      <c r="A2758" t="s">
        <v>14887</v>
      </c>
      <c r="B2758" t="s">
        <v>14888</v>
      </c>
      <c r="C2758" t="s">
        <v>14889</v>
      </c>
      <c r="D2758" t="s">
        <v>14890</v>
      </c>
      <c r="E2758" t="s">
        <v>14891</v>
      </c>
      <c r="F2758" t="s">
        <v>14892</v>
      </c>
      <c r="G2758" t="s">
        <v>25458</v>
      </c>
      <c r="H2758" t="s">
        <v>25459</v>
      </c>
      <c r="I2758" s="3" t="s">
        <v>25511</v>
      </c>
      <c r="J2758" s="3" t="s">
        <v>25512</v>
      </c>
      <c r="K2758">
        <v>1210.7672273518499</v>
      </c>
      <c r="L2758">
        <f>K2758/1000</f>
        <v>1.2107672273518499</v>
      </c>
    </row>
    <row r="2759" spans="1:12" x14ac:dyDescent="0.25">
      <c r="A2759" t="s">
        <v>14893</v>
      </c>
      <c r="B2759" t="s">
        <v>14894</v>
      </c>
      <c r="C2759" t="s">
        <v>14895</v>
      </c>
      <c r="D2759" t="s">
        <v>14895</v>
      </c>
      <c r="E2759" t="s">
        <v>14896</v>
      </c>
      <c r="F2759" t="s">
        <v>14897</v>
      </c>
      <c r="G2759" t="s">
        <v>25513</v>
      </c>
      <c r="H2759" t="s">
        <v>25514</v>
      </c>
      <c r="I2759" s="3" t="s">
        <v>25515</v>
      </c>
      <c r="J2759" s="3" t="s">
        <v>25516</v>
      </c>
      <c r="K2759">
        <v>1424.1993042890199</v>
      </c>
      <c r="L2759">
        <f>K2759/1000</f>
        <v>1.42419930428902</v>
      </c>
    </row>
    <row r="2760" spans="1:12" x14ac:dyDescent="0.25">
      <c r="A2760" t="s">
        <v>14898</v>
      </c>
      <c r="B2760" t="s">
        <v>14899</v>
      </c>
      <c r="C2760" t="s">
        <v>14900</v>
      </c>
      <c r="D2760" t="s">
        <v>201</v>
      </c>
      <c r="E2760" t="s">
        <v>201</v>
      </c>
      <c r="F2760" t="s">
        <v>201</v>
      </c>
      <c r="G2760" t="s">
        <v>25517</v>
      </c>
      <c r="H2760" t="s">
        <v>25518</v>
      </c>
      <c r="I2760" s="3" t="s">
        <v>26529</v>
      </c>
      <c r="J2760" s="3" t="s">
        <v>26530</v>
      </c>
      <c r="K2760">
        <v>12932.399579999999</v>
      </c>
      <c r="L2760">
        <f>K2760/1000</f>
        <v>12.932399579999998</v>
      </c>
    </row>
    <row r="2761" spans="1:12" x14ac:dyDescent="0.25">
      <c r="A2761" t="s">
        <v>14901</v>
      </c>
      <c r="B2761" t="s">
        <v>14902</v>
      </c>
      <c r="C2761" t="s">
        <v>14903</v>
      </c>
      <c r="D2761" t="s">
        <v>14904</v>
      </c>
      <c r="E2761" t="s">
        <v>14905</v>
      </c>
      <c r="F2761" t="s">
        <v>14906</v>
      </c>
      <c r="G2761" t="s">
        <v>24937</v>
      </c>
      <c r="H2761" t="s">
        <v>24938</v>
      </c>
      <c r="I2761" s="3" t="s">
        <v>25519</v>
      </c>
      <c r="J2761" s="3" t="s">
        <v>25520</v>
      </c>
      <c r="K2761">
        <v>3823.3198495022398</v>
      </c>
      <c r="L2761">
        <f>K2761/1000</f>
        <v>3.8233198495022398</v>
      </c>
    </row>
    <row r="2762" spans="1:12" x14ac:dyDescent="0.25">
      <c r="A2762" t="s">
        <v>14907</v>
      </c>
      <c r="B2762" t="s">
        <v>14908</v>
      </c>
      <c r="C2762" t="s">
        <v>14909</v>
      </c>
      <c r="D2762" t="s">
        <v>14909</v>
      </c>
      <c r="E2762" t="s">
        <v>14910</v>
      </c>
      <c r="F2762" t="s">
        <v>14911</v>
      </c>
      <c r="G2762" t="s">
        <v>25521</v>
      </c>
      <c r="H2762" t="s">
        <v>25522</v>
      </c>
      <c r="I2762" s="3" t="s">
        <v>25523</v>
      </c>
      <c r="J2762" s="3" t="s">
        <v>25524</v>
      </c>
      <c r="K2762">
        <v>11755.747656130399</v>
      </c>
      <c r="L2762">
        <f>K2762/1000</f>
        <v>11.755747656130399</v>
      </c>
    </row>
    <row r="2763" spans="1:12" x14ac:dyDescent="0.25">
      <c r="A2763" t="s">
        <v>14912</v>
      </c>
      <c r="B2763" t="s">
        <v>14913</v>
      </c>
      <c r="C2763" t="s">
        <v>14914</v>
      </c>
      <c r="D2763" t="s">
        <v>1789</v>
      </c>
      <c r="E2763" t="s">
        <v>14915</v>
      </c>
      <c r="F2763" t="s">
        <v>14916</v>
      </c>
      <c r="G2763" t="s">
        <v>24937</v>
      </c>
      <c r="H2763" t="s">
        <v>24938</v>
      </c>
      <c r="I2763" s="3" t="s">
        <v>25525</v>
      </c>
      <c r="J2763" s="3" t="s">
        <v>25526</v>
      </c>
      <c r="K2763">
        <v>14889.0924168209</v>
      </c>
      <c r="L2763">
        <f>K2763/1000</f>
        <v>14.889092416820901</v>
      </c>
    </row>
    <row r="2764" spans="1:12" x14ac:dyDescent="0.25">
      <c r="A2764" t="s">
        <v>14917</v>
      </c>
      <c r="B2764" t="s">
        <v>14918</v>
      </c>
      <c r="C2764" t="s">
        <v>14919</v>
      </c>
      <c r="D2764" t="s">
        <v>14920</v>
      </c>
      <c r="E2764" t="s">
        <v>14921</v>
      </c>
      <c r="F2764" t="s">
        <v>14922</v>
      </c>
      <c r="G2764" t="s">
        <v>25527</v>
      </c>
      <c r="H2764" t="s">
        <v>25528</v>
      </c>
      <c r="I2764" s="3" t="s">
        <v>25529</v>
      </c>
      <c r="J2764" s="3" t="s">
        <v>25530</v>
      </c>
      <c r="K2764">
        <v>2994.0198761443799</v>
      </c>
      <c r="L2764">
        <f>K2764/1000</f>
        <v>2.9940198761443799</v>
      </c>
    </row>
    <row r="2765" spans="1:12" x14ac:dyDescent="0.25">
      <c r="A2765" t="s">
        <v>14923</v>
      </c>
      <c r="B2765" t="s">
        <v>14924</v>
      </c>
      <c r="C2765" t="s">
        <v>14925</v>
      </c>
      <c r="D2765" t="s">
        <v>14926</v>
      </c>
      <c r="E2765" t="s">
        <v>14927</v>
      </c>
      <c r="F2765" t="s">
        <v>14928</v>
      </c>
      <c r="G2765" t="s">
        <v>25340</v>
      </c>
      <c r="H2765" t="s">
        <v>25341</v>
      </c>
      <c r="I2765" s="3" t="s">
        <v>25531</v>
      </c>
      <c r="J2765" s="3" t="s">
        <v>25532</v>
      </c>
      <c r="K2765">
        <v>448.81581684142998</v>
      </c>
      <c r="L2765">
        <f>K2765/1000</f>
        <v>0.44881581684142996</v>
      </c>
    </row>
    <row r="2766" spans="1:12" x14ac:dyDescent="0.25">
      <c r="A2766" t="s">
        <v>14929</v>
      </c>
      <c r="B2766" t="s">
        <v>14930</v>
      </c>
      <c r="C2766" t="s">
        <v>14931</v>
      </c>
      <c r="D2766" t="s">
        <v>14932</v>
      </c>
      <c r="E2766" t="s">
        <v>14933</v>
      </c>
      <c r="F2766" t="s">
        <v>14934</v>
      </c>
      <c r="G2766" t="s">
        <v>25533</v>
      </c>
      <c r="H2766" t="s">
        <v>25534</v>
      </c>
      <c r="I2766" s="3" t="s">
        <v>25535</v>
      </c>
      <c r="J2766" s="3" t="s">
        <v>25536</v>
      </c>
      <c r="K2766">
        <v>6634.2374346828801</v>
      </c>
      <c r="L2766">
        <f>K2766/1000</f>
        <v>6.6342374346828805</v>
      </c>
    </row>
    <row r="2767" spans="1:12" x14ac:dyDescent="0.25">
      <c r="A2767" t="s">
        <v>14935</v>
      </c>
      <c r="B2767" t="s">
        <v>14936</v>
      </c>
      <c r="C2767" t="s">
        <v>14937</v>
      </c>
      <c r="D2767" t="s">
        <v>14938</v>
      </c>
      <c r="E2767" t="s">
        <v>14939</v>
      </c>
      <c r="F2767" t="s">
        <v>14940</v>
      </c>
      <c r="G2767" t="s">
        <v>25537</v>
      </c>
      <c r="H2767" t="s">
        <v>25538</v>
      </c>
      <c r="I2767" s="3" t="s">
        <v>25539</v>
      </c>
      <c r="J2767" s="3" t="s">
        <v>25540</v>
      </c>
      <c r="K2767">
        <v>1517.7873826872601</v>
      </c>
      <c r="L2767">
        <f>K2767/1000</f>
        <v>1.5177873826872601</v>
      </c>
    </row>
    <row r="2768" spans="1:12" x14ac:dyDescent="0.25">
      <c r="A2768" t="s">
        <v>14941</v>
      </c>
      <c r="B2768" t="s">
        <v>14942</v>
      </c>
      <c r="C2768" t="s">
        <v>14943</v>
      </c>
      <c r="D2768" t="s">
        <v>14944</v>
      </c>
      <c r="E2768" t="s">
        <v>14945</v>
      </c>
      <c r="F2768" t="s">
        <v>14946</v>
      </c>
      <c r="G2768" t="s">
        <v>24937</v>
      </c>
      <c r="H2768" t="s">
        <v>24938</v>
      </c>
      <c r="I2768" s="3" t="s">
        <v>25541</v>
      </c>
      <c r="J2768" s="3" t="s">
        <v>25542</v>
      </c>
      <c r="K2768">
        <v>2543.95044410021</v>
      </c>
      <c r="L2768">
        <f>K2768/1000</f>
        <v>2.5439504441002101</v>
      </c>
    </row>
    <row r="2769" spans="1:12" x14ac:dyDescent="0.25">
      <c r="A2769" t="s">
        <v>14947</v>
      </c>
      <c r="B2769" t="s">
        <v>14948</v>
      </c>
      <c r="C2769" t="s">
        <v>14949</v>
      </c>
      <c r="D2769" t="s">
        <v>14949</v>
      </c>
      <c r="E2769" t="s">
        <v>14950</v>
      </c>
      <c r="F2769" t="s">
        <v>14951</v>
      </c>
      <c r="G2769" t="s">
        <v>25543</v>
      </c>
      <c r="H2769" t="s">
        <v>25544</v>
      </c>
      <c r="I2769" s="3" t="s">
        <v>25545</v>
      </c>
      <c r="J2769" s="3" t="s">
        <v>25546</v>
      </c>
      <c r="K2769">
        <v>2286.59523634988</v>
      </c>
      <c r="L2769">
        <f>K2769/1000</f>
        <v>2.2865952363498798</v>
      </c>
    </row>
    <row r="2770" spans="1:12" x14ac:dyDescent="0.25">
      <c r="A2770" t="s">
        <v>14952</v>
      </c>
      <c r="B2770" t="s">
        <v>14953</v>
      </c>
      <c r="C2770" t="s">
        <v>14954</v>
      </c>
      <c r="D2770" t="s">
        <v>14954</v>
      </c>
      <c r="E2770" t="s">
        <v>14955</v>
      </c>
      <c r="F2770" t="s">
        <v>14956</v>
      </c>
      <c r="G2770" t="s">
        <v>25547</v>
      </c>
      <c r="H2770" t="s">
        <v>25548</v>
      </c>
      <c r="I2770" s="3" t="s">
        <v>25549</v>
      </c>
      <c r="J2770" s="3" t="s">
        <v>25550</v>
      </c>
      <c r="K2770">
        <v>13636.518908275</v>
      </c>
      <c r="L2770">
        <f>K2770/1000</f>
        <v>13.636518908275001</v>
      </c>
    </row>
    <row r="2771" spans="1:12" x14ac:dyDescent="0.25">
      <c r="A2771" t="s">
        <v>14957</v>
      </c>
      <c r="B2771" t="s">
        <v>14958</v>
      </c>
      <c r="C2771" t="s">
        <v>14959</v>
      </c>
      <c r="D2771" t="s">
        <v>201</v>
      </c>
      <c r="E2771" t="s">
        <v>201</v>
      </c>
      <c r="F2771" t="s">
        <v>201</v>
      </c>
      <c r="G2771" t="s">
        <v>25551</v>
      </c>
      <c r="H2771" t="s">
        <v>25552</v>
      </c>
      <c r="I2771" s="3" t="s">
        <v>26531</v>
      </c>
      <c r="J2771" s="3" t="s">
        <v>26532</v>
      </c>
      <c r="K2771">
        <v>7244.1064200000001</v>
      </c>
      <c r="L2771">
        <f>K2771/1000</f>
        <v>7.2441064200000005</v>
      </c>
    </row>
    <row r="2772" spans="1:12" x14ac:dyDescent="0.25">
      <c r="A2772" t="s">
        <v>14960</v>
      </c>
      <c r="B2772" t="s">
        <v>14961</v>
      </c>
      <c r="C2772" t="s">
        <v>14962</v>
      </c>
      <c r="D2772" t="s">
        <v>201</v>
      </c>
      <c r="E2772" t="s">
        <v>201</v>
      </c>
      <c r="F2772" t="s">
        <v>201</v>
      </c>
      <c r="G2772" t="s">
        <v>25553</v>
      </c>
      <c r="H2772" t="s">
        <v>25554</v>
      </c>
      <c r="I2772" s="3" t="s">
        <v>26533</v>
      </c>
      <c r="J2772" s="3" t="s">
        <v>26534</v>
      </c>
      <c r="K2772">
        <v>7813.4570400000002</v>
      </c>
      <c r="L2772">
        <f>K2772/1000</f>
        <v>7.8134570400000003</v>
      </c>
    </row>
    <row r="2773" spans="1:12" x14ac:dyDescent="0.25">
      <c r="A2773" t="s">
        <v>14963</v>
      </c>
      <c r="B2773" t="s">
        <v>14964</v>
      </c>
      <c r="C2773" t="s">
        <v>14965</v>
      </c>
      <c r="D2773" t="s">
        <v>14966</v>
      </c>
      <c r="E2773" t="s">
        <v>14967</v>
      </c>
      <c r="F2773" t="s">
        <v>14968</v>
      </c>
      <c r="G2773" t="s">
        <v>25555</v>
      </c>
      <c r="H2773" t="s">
        <v>25556</v>
      </c>
      <c r="I2773" s="3" t="s">
        <v>25557</v>
      </c>
      <c r="J2773" s="3" t="s">
        <v>25558</v>
      </c>
      <c r="K2773">
        <v>2565.0999379977102</v>
      </c>
      <c r="L2773">
        <f>K2773/1000</f>
        <v>2.5650999379977102</v>
      </c>
    </row>
    <row r="2774" spans="1:12" x14ac:dyDescent="0.25">
      <c r="A2774" t="s">
        <v>14969</v>
      </c>
      <c r="B2774" t="s">
        <v>14970</v>
      </c>
      <c r="C2774" t="s">
        <v>14971</v>
      </c>
      <c r="D2774" t="s">
        <v>14972</v>
      </c>
      <c r="E2774" t="s">
        <v>14973</v>
      </c>
      <c r="F2774" t="s">
        <v>14974</v>
      </c>
      <c r="G2774" t="s">
        <v>25466</v>
      </c>
      <c r="H2774" t="s">
        <v>25467</v>
      </c>
      <c r="I2774" s="3" t="s">
        <v>25559</v>
      </c>
      <c r="J2774" s="3" t="s">
        <v>25560</v>
      </c>
      <c r="K2774">
        <v>626.30510047605503</v>
      </c>
      <c r="L2774">
        <f>K2774/1000</f>
        <v>0.62630510047605503</v>
      </c>
    </row>
    <row r="2775" spans="1:12" x14ac:dyDescent="0.25">
      <c r="A2775" t="s">
        <v>14975</v>
      </c>
      <c r="B2775" t="s">
        <v>14976</v>
      </c>
      <c r="C2775" t="s">
        <v>14977</v>
      </c>
      <c r="D2775" t="s">
        <v>14978</v>
      </c>
      <c r="E2775" t="s">
        <v>14979</v>
      </c>
      <c r="F2775" t="s">
        <v>14980</v>
      </c>
      <c r="G2775" t="s">
        <v>25561</v>
      </c>
      <c r="H2775" t="s">
        <v>25562</v>
      </c>
      <c r="I2775" s="3" t="s">
        <v>25563</v>
      </c>
      <c r="J2775" s="3" t="s">
        <v>25564</v>
      </c>
      <c r="K2775">
        <v>110.705195275858</v>
      </c>
      <c r="L2775">
        <f>K2775/1000</f>
        <v>0.11070519527585801</v>
      </c>
    </row>
    <row r="2776" spans="1:12" x14ac:dyDescent="0.25">
      <c r="A2776" t="s">
        <v>14981</v>
      </c>
      <c r="B2776" t="s">
        <v>14982</v>
      </c>
      <c r="C2776" t="s">
        <v>14983</v>
      </c>
      <c r="D2776" t="s">
        <v>14984</v>
      </c>
      <c r="E2776" t="s">
        <v>14985</v>
      </c>
      <c r="F2776" t="s">
        <v>14986</v>
      </c>
      <c r="G2776" t="s">
        <v>25565</v>
      </c>
      <c r="H2776" t="s">
        <v>25566</v>
      </c>
      <c r="I2776" s="3" t="s">
        <v>25567</v>
      </c>
      <c r="J2776" s="3" t="s">
        <v>25568</v>
      </c>
      <c r="K2776">
        <v>111.326814714733</v>
      </c>
      <c r="L2776">
        <f>K2776/1000</f>
        <v>0.11132681471473301</v>
      </c>
    </row>
    <row r="2777" spans="1:12" x14ac:dyDescent="0.25">
      <c r="A2777" t="s">
        <v>14987</v>
      </c>
      <c r="B2777" t="s">
        <v>14988</v>
      </c>
      <c r="C2777" t="s">
        <v>14989</v>
      </c>
      <c r="D2777" t="s">
        <v>14990</v>
      </c>
      <c r="E2777" t="s">
        <v>14991</v>
      </c>
      <c r="F2777" t="s">
        <v>14992</v>
      </c>
      <c r="G2777" t="s">
        <v>25569</v>
      </c>
      <c r="H2777" t="s">
        <v>25570</v>
      </c>
      <c r="I2777" s="3" t="s">
        <v>25571</v>
      </c>
      <c r="J2777" s="3" t="s">
        <v>25572</v>
      </c>
      <c r="K2777">
        <v>135.60621943524501</v>
      </c>
      <c r="L2777">
        <f>K2777/1000</f>
        <v>0.13560621943524501</v>
      </c>
    </row>
    <row r="2778" spans="1:12" x14ac:dyDescent="0.25">
      <c r="A2778" t="s">
        <v>14993</v>
      </c>
      <c r="B2778" t="s">
        <v>14994</v>
      </c>
      <c r="C2778" t="s">
        <v>14995</v>
      </c>
      <c r="D2778" t="s">
        <v>14996</v>
      </c>
      <c r="E2778" t="s">
        <v>14997</v>
      </c>
      <c r="F2778" t="s">
        <v>14998</v>
      </c>
      <c r="G2778" t="s">
        <v>25573</v>
      </c>
      <c r="H2778" t="s">
        <v>25574</v>
      </c>
      <c r="I2778" s="3" t="s">
        <v>25575</v>
      </c>
      <c r="J2778" s="3" t="s">
        <v>25576</v>
      </c>
      <c r="K2778">
        <v>504.558369192783</v>
      </c>
      <c r="L2778">
        <f>K2778/1000</f>
        <v>0.50455836919278296</v>
      </c>
    </row>
    <row r="2779" spans="1:12" x14ac:dyDescent="0.25">
      <c r="A2779" t="s">
        <v>14999</v>
      </c>
      <c r="B2779" t="s">
        <v>15000</v>
      </c>
      <c r="C2779" t="s">
        <v>15001</v>
      </c>
      <c r="D2779" t="s">
        <v>15001</v>
      </c>
      <c r="E2779" t="s">
        <v>15002</v>
      </c>
      <c r="F2779" t="s">
        <v>15003</v>
      </c>
      <c r="G2779" t="s">
        <v>25577</v>
      </c>
      <c r="H2779" t="s">
        <v>25578</v>
      </c>
      <c r="I2779" s="3" t="s">
        <v>25579</v>
      </c>
      <c r="J2779" s="3" t="s">
        <v>25580</v>
      </c>
      <c r="K2779">
        <v>114.349068873953</v>
      </c>
      <c r="L2779">
        <f>K2779/1000</f>
        <v>0.11434906887395301</v>
      </c>
    </row>
    <row r="2780" spans="1:12" x14ac:dyDescent="0.25">
      <c r="A2780" t="s">
        <v>15004</v>
      </c>
      <c r="B2780" t="s">
        <v>15005</v>
      </c>
      <c r="C2780" t="s">
        <v>15006</v>
      </c>
      <c r="D2780" t="s">
        <v>15006</v>
      </c>
      <c r="E2780" t="s">
        <v>15007</v>
      </c>
      <c r="F2780" t="s">
        <v>15008</v>
      </c>
      <c r="G2780" t="s">
        <v>25482</v>
      </c>
      <c r="H2780" t="s">
        <v>25483</v>
      </c>
      <c r="I2780" s="3" t="s">
        <v>25581</v>
      </c>
      <c r="J2780" s="3" t="s">
        <v>25582</v>
      </c>
      <c r="K2780">
        <v>1206.1033737517801</v>
      </c>
      <c r="L2780">
        <f>K2780/1000</f>
        <v>1.2061033737517801</v>
      </c>
    </row>
    <row r="2781" spans="1:12" x14ac:dyDescent="0.25">
      <c r="A2781" t="s">
        <v>15009</v>
      </c>
      <c r="B2781" t="s">
        <v>15010</v>
      </c>
      <c r="C2781" t="s">
        <v>15011</v>
      </c>
      <c r="D2781" t="s">
        <v>15012</v>
      </c>
      <c r="E2781" t="s">
        <v>15013</v>
      </c>
      <c r="F2781" t="s">
        <v>15014</v>
      </c>
      <c r="G2781" t="s">
        <v>25583</v>
      </c>
      <c r="H2781" t="s">
        <v>25584</v>
      </c>
      <c r="I2781" s="3" t="s">
        <v>25585</v>
      </c>
      <c r="J2781" s="3" t="s">
        <v>25586</v>
      </c>
      <c r="K2781">
        <v>601.69942233957795</v>
      </c>
      <c r="L2781">
        <f>K2781/1000</f>
        <v>0.60169942233957796</v>
      </c>
    </row>
    <row r="2782" spans="1:12" x14ac:dyDescent="0.25">
      <c r="A2782" t="s">
        <v>15015</v>
      </c>
      <c r="B2782" t="s">
        <v>15016</v>
      </c>
      <c r="C2782" t="s">
        <v>15016</v>
      </c>
      <c r="D2782" t="s">
        <v>15016</v>
      </c>
      <c r="E2782" t="s">
        <v>15017</v>
      </c>
      <c r="F2782" t="s">
        <v>15018</v>
      </c>
      <c r="G2782" t="s">
        <v>25587</v>
      </c>
      <c r="H2782" t="s">
        <v>25588</v>
      </c>
      <c r="I2782" s="3" t="s">
        <v>25589</v>
      </c>
      <c r="J2782" s="3" t="s">
        <v>25590</v>
      </c>
      <c r="K2782">
        <v>70.894898676395599</v>
      </c>
      <c r="L2782">
        <f>K2782/1000</f>
        <v>7.0894898676395604E-2</v>
      </c>
    </row>
    <row r="2783" spans="1:12" x14ac:dyDescent="0.25">
      <c r="A2783" t="s">
        <v>15019</v>
      </c>
      <c r="B2783" t="s">
        <v>15020</v>
      </c>
      <c r="C2783" t="s">
        <v>15020</v>
      </c>
      <c r="D2783" t="s">
        <v>15020</v>
      </c>
      <c r="E2783" t="s">
        <v>15021</v>
      </c>
      <c r="F2783" t="s">
        <v>15022</v>
      </c>
      <c r="G2783" t="s">
        <v>25591</v>
      </c>
      <c r="H2783" t="s">
        <v>25592</v>
      </c>
      <c r="I2783" s="3" t="s">
        <v>25593</v>
      </c>
      <c r="J2783" s="3" t="s">
        <v>25594</v>
      </c>
      <c r="K2783">
        <v>187.00276713933701</v>
      </c>
      <c r="L2783">
        <f>K2783/1000</f>
        <v>0.187002767139337</v>
      </c>
    </row>
    <row r="2784" spans="1:12" x14ac:dyDescent="0.25">
      <c r="A2784" t="s">
        <v>15023</v>
      </c>
      <c r="B2784" t="s">
        <v>15024</v>
      </c>
      <c r="C2784" t="s">
        <v>15024</v>
      </c>
      <c r="D2784" t="s">
        <v>15024</v>
      </c>
      <c r="E2784" t="s">
        <v>15025</v>
      </c>
      <c r="F2784" t="s">
        <v>15026</v>
      </c>
      <c r="G2784" t="s">
        <v>25595</v>
      </c>
      <c r="H2784" t="s">
        <v>25596</v>
      </c>
      <c r="I2784" s="3" t="s">
        <v>25597</v>
      </c>
      <c r="J2784" s="3" t="s">
        <v>25598</v>
      </c>
      <c r="K2784">
        <v>359.82985304765299</v>
      </c>
      <c r="L2784">
        <f>K2784/1000</f>
        <v>0.35982985304765297</v>
      </c>
    </row>
    <row r="2785" spans="1:12" x14ac:dyDescent="0.25">
      <c r="A2785" t="s">
        <v>15027</v>
      </c>
      <c r="B2785" t="s">
        <v>15028</v>
      </c>
      <c r="C2785" t="s">
        <v>15028</v>
      </c>
      <c r="D2785" t="s">
        <v>15029</v>
      </c>
      <c r="E2785" t="s">
        <v>15030</v>
      </c>
      <c r="F2785" t="s">
        <v>15031</v>
      </c>
      <c r="G2785" t="s">
        <v>25599</v>
      </c>
      <c r="H2785" t="s">
        <v>25600</v>
      </c>
      <c r="I2785" s="3" t="s">
        <v>25601</v>
      </c>
      <c r="J2785" s="3" t="s">
        <v>25602</v>
      </c>
      <c r="K2785">
        <v>386.30093022517099</v>
      </c>
      <c r="L2785">
        <f>K2785/1000</f>
        <v>0.38630093022517098</v>
      </c>
    </row>
    <row r="2786" spans="1:12" x14ac:dyDescent="0.25">
      <c r="A2786" t="s">
        <v>15032</v>
      </c>
      <c r="B2786" t="s">
        <v>15033</v>
      </c>
      <c r="C2786" t="s">
        <v>15033</v>
      </c>
      <c r="D2786" t="s">
        <v>15033</v>
      </c>
      <c r="E2786" t="s">
        <v>15034</v>
      </c>
      <c r="F2786" t="s">
        <v>15035</v>
      </c>
      <c r="G2786" t="s">
        <v>25603</v>
      </c>
      <c r="H2786" t="s">
        <v>25604</v>
      </c>
      <c r="I2786" s="3" t="s">
        <v>25605</v>
      </c>
      <c r="J2786" s="3" t="s">
        <v>25606</v>
      </c>
      <c r="K2786">
        <v>145.34021790119701</v>
      </c>
      <c r="L2786">
        <f>K2786/1000</f>
        <v>0.145340217901197</v>
      </c>
    </row>
    <row r="2787" spans="1:12" x14ac:dyDescent="0.25">
      <c r="A2787" t="s">
        <v>15036</v>
      </c>
      <c r="B2787" t="s">
        <v>15037</v>
      </c>
      <c r="C2787" t="s">
        <v>15037</v>
      </c>
      <c r="D2787" t="s">
        <v>15037</v>
      </c>
      <c r="E2787" t="s">
        <v>15038</v>
      </c>
      <c r="F2787" t="s">
        <v>15039</v>
      </c>
      <c r="G2787" t="s">
        <v>25607</v>
      </c>
      <c r="H2787" t="s">
        <v>25608</v>
      </c>
      <c r="I2787" s="3" t="s">
        <v>25609</v>
      </c>
      <c r="J2787" s="3" t="s">
        <v>25610</v>
      </c>
      <c r="K2787">
        <v>211.50829641246801</v>
      </c>
      <c r="L2787">
        <f>K2787/1000</f>
        <v>0.21150829641246802</v>
      </c>
    </row>
    <row r="2788" spans="1:12" x14ac:dyDescent="0.25">
      <c r="A2788" t="s">
        <v>15040</v>
      </c>
      <c r="B2788" t="s">
        <v>15041</v>
      </c>
      <c r="C2788" t="s">
        <v>15041</v>
      </c>
      <c r="D2788" t="s">
        <v>15041</v>
      </c>
      <c r="E2788" t="s">
        <v>15042</v>
      </c>
      <c r="F2788" t="s">
        <v>15043</v>
      </c>
      <c r="G2788" t="s">
        <v>25611</v>
      </c>
      <c r="H2788" t="s">
        <v>25612</v>
      </c>
      <c r="I2788" s="3" t="s">
        <v>25613</v>
      </c>
      <c r="J2788" s="3" t="s">
        <v>25614</v>
      </c>
      <c r="K2788">
        <v>3937.8745768392</v>
      </c>
      <c r="L2788">
        <f>K2788/1000</f>
        <v>3.9378745768391998</v>
      </c>
    </row>
    <row r="2789" spans="1:12" x14ac:dyDescent="0.25">
      <c r="A2789" t="s">
        <v>15044</v>
      </c>
      <c r="B2789" t="s">
        <v>15045</v>
      </c>
      <c r="C2789" t="s">
        <v>15045</v>
      </c>
      <c r="D2789" t="s">
        <v>15045</v>
      </c>
      <c r="E2789" t="s">
        <v>15046</v>
      </c>
      <c r="F2789" t="s">
        <v>15047</v>
      </c>
      <c r="G2789" t="s">
        <v>25615</v>
      </c>
      <c r="H2789" t="s">
        <v>25616</v>
      </c>
      <c r="I2789" s="3" t="s">
        <v>25617</v>
      </c>
      <c r="J2789" s="3" t="s">
        <v>25618</v>
      </c>
      <c r="K2789">
        <v>206.703311277544</v>
      </c>
      <c r="L2789">
        <f>K2789/1000</f>
        <v>0.20670331127754402</v>
      </c>
    </row>
    <row r="2790" spans="1:12" x14ac:dyDescent="0.25">
      <c r="A2790" t="s">
        <v>15048</v>
      </c>
      <c r="B2790" t="s">
        <v>15049</v>
      </c>
      <c r="C2790" t="s">
        <v>15049</v>
      </c>
      <c r="D2790" t="s">
        <v>15049</v>
      </c>
      <c r="E2790" t="s">
        <v>15050</v>
      </c>
      <c r="F2790" t="s">
        <v>15051</v>
      </c>
      <c r="G2790" t="s">
        <v>25619</v>
      </c>
      <c r="H2790" t="s">
        <v>25620</v>
      </c>
      <c r="I2790" s="3" t="s">
        <v>25621</v>
      </c>
      <c r="J2790" s="3" t="s">
        <v>25622</v>
      </c>
      <c r="K2790">
        <v>57.258658789124397</v>
      </c>
      <c r="L2790">
        <f>K2790/1000</f>
        <v>5.7258658789124395E-2</v>
      </c>
    </row>
    <row r="2791" spans="1:12" x14ac:dyDescent="0.25">
      <c r="A2791" t="s">
        <v>15052</v>
      </c>
      <c r="B2791" t="s">
        <v>15053</v>
      </c>
      <c r="C2791" t="s">
        <v>15053</v>
      </c>
      <c r="D2791" t="s">
        <v>15053</v>
      </c>
      <c r="E2791" t="s">
        <v>15054</v>
      </c>
      <c r="F2791" t="s">
        <v>15055</v>
      </c>
      <c r="G2791" t="s">
        <v>25623</v>
      </c>
      <c r="H2791" t="s">
        <v>25624</v>
      </c>
      <c r="I2791" s="3" t="s">
        <v>25625</v>
      </c>
      <c r="J2791" s="3" t="s">
        <v>25626</v>
      </c>
      <c r="K2791">
        <v>51.810211029284197</v>
      </c>
      <c r="L2791">
        <f>K2791/1000</f>
        <v>5.1810211029284195E-2</v>
      </c>
    </row>
    <row r="2792" spans="1:12" x14ac:dyDescent="0.25">
      <c r="A2792" t="s">
        <v>15056</v>
      </c>
      <c r="B2792" t="s">
        <v>15057</v>
      </c>
      <c r="C2792" t="s">
        <v>15057</v>
      </c>
      <c r="D2792" t="s">
        <v>15058</v>
      </c>
      <c r="E2792" t="s">
        <v>15059</v>
      </c>
      <c r="F2792" t="s">
        <v>15060</v>
      </c>
      <c r="G2792" t="s">
        <v>25627</v>
      </c>
      <c r="H2792" t="s">
        <v>25628</v>
      </c>
      <c r="I2792" s="3" t="s">
        <v>25629</v>
      </c>
      <c r="J2792" s="3" t="s">
        <v>25630</v>
      </c>
      <c r="K2792">
        <v>132.242562012967</v>
      </c>
      <c r="L2792">
        <f>K2792/1000</f>
        <v>0.132242562012967</v>
      </c>
    </row>
    <row r="2793" spans="1:12" x14ac:dyDescent="0.25">
      <c r="A2793" t="s">
        <v>15061</v>
      </c>
      <c r="B2793" t="s">
        <v>15062</v>
      </c>
      <c r="C2793" t="s">
        <v>15062</v>
      </c>
      <c r="D2793" t="s">
        <v>15063</v>
      </c>
      <c r="E2793" t="s">
        <v>15064</v>
      </c>
      <c r="F2793" t="s">
        <v>15065</v>
      </c>
      <c r="G2793" t="s">
        <v>25631</v>
      </c>
      <c r="H2793" t="s">
        <v>25632</v>
      </c>
      <c r="I2793" s="3" t="s">
        <v>25633</v>
      </c>
      <c r="J2793" s="3" t="s">
        <v>25634</v>
      </c>
      <c r="K2793">
        <v>89.650931093510295</v>
      </c>
      <c r="L2793">
        <f>K2793/1000</f>
        <v>8.96509310935103E-2</v>
      </c>
    </row>
    <row r="2794" spans="1:12" x14ac:dyDescent="0.25">
      <c r="A2794" t="s">
        <v>15066</v>
      </c>
      <c r="B2794" t="s">
        <v>15067</v>
      </c>
      <c r="C2794" t="s">
        <v>15067</v>
      </c>
      <c r="D2794" t="s">
        <v>15067</v>
      </c>
      <c r="E2794" t="s">
        <v>15068</v>
      </c>
      <c r="F2794" t="s">
        <v>15069</v>
      </c>
      <c r="G2794" t="s">
        <v>25635</v>
      </c>
      <c r="H2794" t="s">
        <v>25636</v>
      </c>
      <c r="I2794" s="3" t="s">
        <v>25637</v>
      </c>
      <c r="J2794" s="3" t="s">
        <v>25638</v>
      </c>
      <c r="K2794">
        <v>106.549422080201</v>
      </c>
      <c r="L2794">
        <f>K2794/1000</f>
        <v>0.106549422080201</v>
      </c>
    </row>
    <row r="2795" spans="1:12" x14ac:dyDescent="0.25">
      <c r="A2795" t="s">
        <v>15070</v>
      </c>
      <c r="B2795" t="s">
        <v>15071</v>
      </c>
      <c r="C2795" t="s">
        <v>15071</v>
      </c>
      <c r="D2795" t="s">
        <v>15072</v>
      </c>
      <c r="E2795" t="s">
        <v>15073</v>
      </c>
      <c r="F2795" t="s">
        <v>15074</v>
      </c>
      <c r="G2795" t="s">
        <v>25639</v>
      </c>
      <c r="H2795" t="s">
        <v>25640</v>
      </c>
      <c r="I2795" s="3" t="s">
        <v>25641</v>
      </c>
      <c r="J2795" s="3" t="s">
        <v>25642</v>
      </c>
      <c r="K2795">
        <v>270.81337102969599</v>
      </c>
      <c r="L2795">
        <f>K2795/1000</f>
        <v>0.27081337102969599</v>
      </c>
    </row>
    <row r="2796" spans="1:12" x14ac:dyDescent="0.25">
      <c r="A2796" t="s">
        <v>15075</v>
      </c>
      <c r="B2796" t="s">
        <v>15076</v>
      </c>
      <c r="C2796" t="s">
        <v>15076</v>
      </c>
      <c r="D2796" t="s">
        <v>15077</v>
      </c>
      <c r="E2796" t="s">
        <v>15078</v>
      </c>
      <c r="F2796" t="s">
        <v>15079</v>
      </c>
      <c r="G2796" t="s">
        <v>25643</v>
      </c>
      <c r="H2796" t="s">
        <v>25644</v>
      </c>
      <c r="I2796" s="3" t="s">
        <v>25645</v>
      </c>
      <c r="J2796" s="3" t="s">
        <v>25646</v>
      </c>
      <c r="K2796">
        <v>2955.7801245364399</v>
      </c>
      <c r="L2796">
        <f>K2796/1000</f>
        <v>2.9557801245364397</v>
      </c>
    </row>
    <row r="2797" spans="1:12" x14ac:dyDescent="0.25">
      <c r="A2797" t="s">
        <v>15080</v>
      </c>
      <c r="B2797" t="s">
        <v>15081</v>
      </c>
      <c r="C2797" t="s">
        <v>15081</v>
      </c>
      <c r="D2797" t="s">
        <v>15082</v>
      </c>
      <c r="E2797" t="s">
        <v>15083</v>
      </c>
      <c r="F2797" t="s">
        <v>15084</v>
      </c>
      <c r="G2797" t="s">
        <v>25647</v>
      </c>
      <c r="H2797" t="s">
        <v>25648</v>
      </c>
      <c r="I2797" s="3" t="s">
        <v>25649</v>
      </c>
      <c r="J2797" s="3" t="s">
        <v>25650</v>
      </c>
      <c r="K2797">
        <v>75.372649897488998</v>
      </c>
      <c r="L2797">
        <f>K2797/1000</f>
        <v>7.5372649897489E-2</v>
      </c>
    </row>
    <row r="2798" spans="1:12" x14ac:dyDescent="0.25">
      <c r="A2798" t="s">
        <v>15085</v>
      </c>
      <c r="B2798" t="s">
        <v>15086</v>
      </c>
      <c r="C2798" t="s">
        <v>15086</v>
      </c>
      <c r="D2798" t="s">
        <v>15086</v>
      </c>
      <c r="E2798" t="s">
        <v>15087</v>
      </c>
      <c r="F2798" t="s">
        <v>15088</v>
      </c>
      <c r="G2798" t="s">
        <v>25651</v>
      </c>
      <c r="H2798" t="s">
        <v>25652</v>
      </c>
      <c r="I2798" s="3" t="s">
        <v>25653</v>
      </c>
      <c r="J2798" s="3" t="s">
        <v>25654</v>
      </c>
      <c r="K2798">
        <v>50.2988093300198</v>
      </c>
      <c r="L2798">
        <f>K2798/1000</f>
        <v>5.0298809330019803E-2</v>
      </c>
    </row>
    <row r="2799" spans="1:12" x14ac:dyDescent="0.25">
      <c r="A2799" t="s">
        <v>15089</v>
      </c>
      <c r="B2799" t="s">
        <v>15090</v>
      </c>
      <c r="C2799" t="s">
        <v>15090</v>
      </c>
      <c r="D2799" t="s">
        <v>15090</v>
      </c>
      <c r="E2799" t="s">
        <v>15091</v>
      </c>
      <c r="F2799" t="s">
        <v>15092</v>
      </c>
      <c r="G2799" t="s">
        <v>25655</v>
      </c>
      <c r="H2799" t="s">
        <v>25656</v>
      </c>
      <c r="I2799" s="3" t="s">
        <v>25657</v>
      </c>
      <c r="J2799" s="3" t="s">
        <v>25658</v>
      </c>
      <c r="K2799">
        <v>60.332848727346999</v>
      </c>
      <c r="L2799">
        <f>K2799/1000</f>
        <v>6.0332848727346997E-2</v>
      </c>
    </row>
    <row r="2800" spans="1:12" x14ac:dyDescent="0.25">
      <c r="A2800" t="s">
        <v>15093</v>
      </c>
      <c r="B2800" t="s">
        <v>15094</v>
      </c>
      <c r="C2800" t="s">
        <v>15094</v>
      </c>
      <c r="D2800" t="s">
        <v>15094</v>
      </c>
      <c r="E2800" t="s">
        <v>15095</v>
      </c>
      <c r="F2800" t="s">
        <v>15096</v>
      </c>
      <c r="G2800" t="s">
        <v>25659</v>
      </c>
      <c r="H2800" t="s">
        <v>25660</v>
      </c>
      <c r="I2800" s="3" t="s">
        <v>25661</v>
      </c>
      <c r="J2800" s="3" t="s">
        <v>25662</v>
      </c>
      <c r="K2800">
        <v>69.582851579899398</v>
      </c>
      <c r="L2800">
        <f>K2800/1000</f>
        <v>6.9582851579899394E-2</v>
      </c>
    </row>
    <row r="2801" spans="1:12" x14ac:dyDescent="0.25">
      <c r="A2801" t="s">
        <v>15097</v>
      </c>
      <c r="B2801" t="s">
        <v>15098</v>
      </c>
      <c r="C2801" t="s">
        <v>15098</v>
      </c>
      <c r="D2801" t="s">
        <v>15099</v>
      </c>
      <c r="E2801" t="s">
        <v>15100</v>
      </c>
      <c r="F2801" t="s">
        <v>15101</v>
      </c>
      <c r="G2801" t="s">
        <v>25663</v>
      </c>
      <c r="H2801" t="s">
        <v>25664</v>
      </c>
      <c r="I2801" s="3" t="s">
        <v>25665</v>
      </c>
      <c r="J2801" s="3" t="s">
        <v>25666</v>
      </c>
      <c r="K2801">
        <v>163.88414377435899</v>
      </c>
      <c r="L2801">
        <f>K2801/1000</f>
        <v>0.16388414377435898</v>
      </c>
    </row>
    <row r="2802" spans="1:12" x14ac:dyDescent="0.25">
      <c r="A2802" t="s">
        <v>15102</v>
      </c>
      <c r="B2802" t="s">
        <v>15103</v>
      </c>
      <c r="C2802" t="s">
        <v>15103</v>
      </c>
      <c r="D2802" t="s">
        <v>15104</v>
      </c>
      <c r="E2802" t="s">
        <v>15105</v>
      </c>
      <c r="F2802" t="s">
        <v>15106</v>
      </c>
      <c r="G2802" t="s">
        <v>25667</v>
      </c>
      <c r="H2802" t="s">
        <v>25668</v>
      </c>
      <c r="I2802" s="3" t="s">
        <v>25669</v>
      </c>
      <c r="J2802" s="3" t="s">
        <v>25670</v>
      </c>
      <c r="K2802">
        <v>16265.398732396399</v>
      </c>
      <c r="L2802">
        <f>K2802/1000</f>
        <v>16.265398732396399</v>
      </c>
    </row>
    <row r="2803" spans="1:12" x14ac:dyDescent="0.25">
      <c r="A2803" t="s">
        <v>15107</v>
      </c>
      <c r="B2803" t="s">
        <v>15108</v>
      </c>
      <c r="C2803" t="s">
        <v>15108</v>
      </c>
      <c r="D2803" t="s">
        <v>15108</v>
      </c>
      <c r="E2803" t="s">
        <v>15109</v>
      </c>
      <c r="F2803" t="s">
        <v>15110</v>
      </c>
      <c r="G2803" t="s">
        <v>25671</v>
      </c>
      <c r="H2803" t="s">
        <v>25672</v>
      </c>
      <c r="I2803" s="3" t="s">
        <v>25673</v>
      </c>
      <c r="J2803" s="3" t="s">
        <v>25674</v>
      </c>
      <c r="K2803">
        <v>426.023654350404</v>
      </c>
      <c r="L2803">
        <f>K2803/1000</f>
        <v>0.42602365435040401</v>
      </c>
    </row>
    <row r="2804" spans="1:12" x14ac:dyDescent="0.25">
      <c r="A2804" t="s">
        <v>15111</v>
      </c>
      <c r="B2804" t="s">
        <v>15112</v>
      </c>
      <c r="C2804" t="s">
        <v>15112</v>
      </c>
      <c r="D2804" t="s">
        <v>15112</v>
      </c>
      <c r="E2804" t="s">
        <v>15113</v>
      </c>
      <c r="F2804" t="s">
        <v>15114</v>
      </c>
      <c r="G2804" t="s">
        <v>25675</v>
      </c>
      <c r="H2804" t="s">
        <v>25676</v>
      </c>
      <c r="I2804" s="3" t="s">
        <v>25677</v>
      </c>
      <c r="J2804" s="3" t="s">
        <v>25678</v>
      </c>
      <c r="K2804">
        <v>334.87515705491899</v>
      </c>
      <c r="L2804">
        <f>K2804/1000</f>
        <v>0.33487515705491899</v>
      </c>
    </row>
    <row r="2805" spans="1:12" x14ac:dyDescent="0.25">
      <c r="A2805" t="s">
        <v>15115</v>
      </c>
      <c r="B2805" t="s">
        <v>15116</v>
      </c>
      <c r="C2805" t="s">
        <v>15116</v>
      </c>
      <c r="D2805" t="s">
        <v>15117</v>
      </c>
      <c r="E2805" t="s">
        <v>15118</v>
      </c>
      <c r="F2805" t="s">
        <v>15119</v>
      </c>
      <c r="G2805" t="s">
        <v>25679</v>
      </c>
      <c r="H2805" t="s">
        <v>25680</v>
      </c>
      <c r="I2805" s="3" t="s">
        <v>25681</v>
      </c>
      <c r="J2805" s="3" t="s">
        <v>25682</v>
      </c>
      <c r="K2805">
        <v>5.6399848762821697E-2</v>
      </c>
      <c r="L2805">
        <f>K2805/1000</f>
        <v>5.6399848762821697E-5</v>
      </c>
    </row>
    <row r="2806" spans="1:12" x14ac:dyDescent="0.25">
      <c r="A2806" t="s">
        <v>15120</v>
      </c>
      <c r="B2806" t="s">
        <v>15121</v>
      </c>
      <c r="C2806" t="s">
        <v>15121</v>
      </c>
      <c r="D2806" t="s">
        <v>15122</v>
      </c>
      <c r="E2806" t="s">
        <v>15123</v>
      </c>
      <c r="F2806" t="s">
        <v>15124</v>
      </c>
      <c r="G2806" t="s">
        <v>25683</v>
      </c>
      <c r="H2806" t="s">
        <v>25684</v>
      </c>
      <c r="I2806" s="3" t="s">
        <v>25685</v>
      </c>
      <c r="J2806" s="3" t="s">
        <v>25686</v>
      </c>
      <c r="K2806">
        <v>111.32650580427701</v>
      </c>
      <c r="L2806">
        <f>K2806/1000</f>
        <v>0.111326505804277</v>
      </c>
    </row>
    <row r="2807" spans="1:12" x14ac:dyDescent="0.25">
      <c r="A2807" t="s">
        <v>15125</v>
      </c>
      <c r="B2807" t="s">
        <v>15126</v>
      </c>
      <c r="C2807" t="s">
        <v>15126</v>
      </c>
      <c r="D2807" t="s">
        <v>15127</v>
      </c>
      <c r="E2807" t="s">
        <v>15128</v>
      </c>
      <c r="F2807" t="s">
        <v>15129</v>
      </c>
      <c r="G2807" t="s">
        <v>25687</v>
      </c>
      <c r="H2807" t="s">
        <v>25688</v>
      </c>
      <c r="I2807" s="3" t="s">
        <v>25689</v>
      </c>
      <c r="J2807" s="3" t="s">
        <v>25690</v>
      </c>
      <c r="K2807">
        <v>136.74432100710499</v>
      </c>
      <c r="L2807">
        <f>K2807/1000</f>
        <v>0.13674432100710499</v>
      </c>
    </row>
    <row r="2808" spans="1:12" x14ac:dyDescent="0.25">
      <c r="A2808" t="s">
        <v>15130</v>
      </c>
      <c r="B2808" t="s">
        <v>15131</v>
      </c>
      <c r="C2808" t="s">
        <v>15131</v>
      </c>
      <c r="D2808" t="s">
        <v>15131</v>
      </c>
      <c r="E2808" t="s">
        <v>15132</v>
      </c>
      <c r="F2808" t="s">
        <v>15133</v>
      </c>
      <c r="G2808" t="s">
        <v>25691</v>
      </c>
      <c r="H2808" t="s">
        <v>25692</v>
      </c>
      <c r="I2808" s="3" t="s">
        <v>25693</v>
      </c>
      <c r="J2808" s="3" t="s">
        <v>25694</v>
      </c>
      <c r="K2808">
        <v>15.891606866234801</v>
      </c>
      <c r="L2808">
        <f>K2808/1000</f>
        <v>1.5891606866234802E-2</v>
      </c>
    </row>
    <row r="2809" spans="1:12" x14ac:dyDescent="0.25">
      <c r="A2809" t="s">
        <v>15134</v>
      </c>
      <c r="B2809" t="s">
        <v>15135</v>
      </c>
      <c r="C2809" t="s">
        <v>15135</v>
      </c>
      <c r="D2809" t="s">
        <v>15136</v>
      </c>
      <c r="E2809" t="s">
        <v>15137</v>
      </c>
      <c r="F2809" t="s">
        <v>15138</v>
      </c>
      <c r="G2809" t="s">
        <v>25695</v>
      </c>
      <c r="H2809" t="s">
        <v>25696</v>
      </c>
      <c r="I2809" s="3" t="s">
        <v>25697</v>
      </c>
      <c r="J2809" s="3" t="s">
        <v>25698</v>
      </c>
      <c r="K2809">
        <v>101.87790405430199</v>
      </c>
      <c r="L2809">
        <f>K2809/1000</f>
        <v>0.101877904054302</v>
      </c>
    </row>
    <row r="2810" spans="1:12" x14ac:dyDescent="0.25">
      <c r="A2810" t="s">
        <v>15139</v>
      </c>
      <c r="B2810" t="s">
        <v>15140</v>
      </c>
      <c r="C2810" t="s">
        <v>15140</v>
      </c>
      <c r="D2810" t="s">
        <v>15140</v>
      </c>
      <c r="E2810" t="s">
        <v>15141</v>
      </c>
      <c r="F2810" t="s">
        <v>15142</v>
      </c>
      <c r="G2810" t="s">
        <v>25699</v>
      </c>
      <c r="H2810" t="s">
        <v>25700</v>
      </c>
      <c r="I2810" s="3" t="s">
        <v>25701</v>
      </c>
      <c r="J2810" s="3" t="s">
        <v>25702</v>
      </c>
      <c r="K2810">
        <v>162.55725240918599</v>
      </c>
      <c r="L2810">
        <f>K2810/1000</f>
        <v>0.162557252409186</v>
      </c>
    </row>
    <row r="2811" spans="1:12" x14ac:dyDescent="0.25">
      <c r="A2811" t="s">
        <v>15143</v>
      </c>
      <c r="B2811" t="s">
        <v>15144</v>
      </c>
      <c r="C2811" t="s">
        <v>15144</v>
      </c>
      <c r="D2811" t="s">
        <v>15144</v>
      </c>
      <c r="E2811" t="s">
        <v>15145</v>
      </c>
      <c r="F2811" t="s">
        <v>15146</v>
      </c>
      <c r="G2811" t="s">
        <v>25703</v>
      </c>
      <c r="H2811" t="s">
        <v>25704</v>
      </c>
      <c r="I2811" s="3" t="s">
        <v>25705</v>
      </c>
      <c r="J2811" s="3" t="s">
        <v>25706</v>
      </c>
      <c r="K2811">
        <v>83.890603290709606</v>
      </c>
      <c r="L2811">
        <f>K2811/1000</f>
        <v>8.3890603290709603E-2</v>
      </c>
    </row>
    <row r="2812" spans="1:12" x14ac:dyDescent="0.25">
      <c r="A2812" t="s">
        <v>15147</v>
      </c>
      <c r="B2812" t="s">
        <v>15148</v>
      </c>
      <c r="C2812" t="s">
        <v>15148</v>
      </c>
      <c r="D2812" t="s">
        <v>15148</v>
      </c>
      <c r="E2812" t="s">
        <v>15149</v>
      </c>
      <c r="F2812" t="s">
        <v>15150</v>
      </c>
      <c r="G2812" t="s">
        <v>25707</v>
      </c>
      <c r="H2812" t="s">
        <v>25708</v>
      </c>
      <c r="I2812" s="3" t="s">
        <v>25709</v>
      </c>
      <c r="J2812" s="3" t="s">
        <v>25710</v>
      </c>
      <c r="K2812">
        <v>185.401391960203</v>
      </c>
      <c r="L2812">
        <f>K2812/1000</f>
        <v>0.185401391960203</v>
      </c>
    </row>
    <row r="2813" spans="1:12" x14ac:dyDescent="0.25">
      <c r="A2813" t="s">
        <v>15151</v>
      </c>
      <c r="B2813" t="s">
        <v>15152</v>
      </c>
      <c r="C2813" t="s">
        <v>15152</v>
      </c>
      <c r="D2813" t="s">
        <v>15152</v>
      </c>
      <c r="E2813" t="s">
        <v>15153</v>
      </c>
      <c r="F2813" t="s">
        <v>15154</v>
      </c>
      <c r="G2813" t="s">
        <v>25711</v>
      </c>
      <c r="H2813" t="s">
        <v>25712</v>
      </c>
      <c r="I2813" s="3" t="s">
        <v>25713</v>
      </c>
      <c r="J2813" s="3" t="s">
        <v>25714</v>
      </c>
      <c r="K2813">
        <v>55.3396775810101</v>
      </c>
      <c r="L2813">
        <f>K2813/1000</f>
        <v>5.5339677581010098E-2</v>
      </c>
    </row>
    <row r="2814" spans="1:12" x14ac:dyDescent="0.25">
      <c r="A2814" t="s">
        <v>15155</v>
      </c>
      <c r="B2814" t="s">
        <v>15156</v>
      </c>
      <c r="C2814" t="s">
        <v>15156</v>
      </c>
      <c r="D2814" t="s">
        <v>15156</v>
      </c>
      <c r="E2814" t="s">
        <v>15157</v>
      </c>
      <c r="F2814" t="s">
        <v>15158</v>
      </c>
      <c r="G2814" t="s">
        <v>25715</v>
      </c>
      <c r="H2814" t="s">
        <v>25716</v>
      </c>
      <c r="I2814" s="3" t="s">
        <v>25717</v>
      </c>
      <c r="J2814" s="3" t="s">
        <v>25718</v>
      </c>
      <c r="K2814">
        <v>114.78437790550601</v>
      </c>
      <c r="L2814">
        <f>K2814/1000</f>
        <v>0.11478437790550601</v>
      </c>
    </row>
    <row r="2815" spans="1:12" x14ac:dyDescent="0.25">
      <c r="A2815" t="s">
        <v>15159</v>
      </c>
      <c r="B2815" t="s">
        <v>15160</v>
      </c>
      <c r="C2815" t="s">
        <v>15160</v>
      </c>
      <c r="D2815" t="s">
        <v>15160</v>
      </c>
      <c r="E2815" t="s">
        <v>15161</v>
      </c>
      <c r="F2815" t="s">
        <v>15162</v>
      </c>
      <c r="G2815" t="s">
        <v>25719</v>
      </c>
      <c r="H2815" t="s">
        <v>25720</v>
      </c>
      <c r="I2815" s="3" t="s">
        <v>25721</v>
      </c>
      <c r="J2815" s="3" t="s">
        <v>25722</v>
      </c>
      <c r="K2815">
        <v>82.726401212981798</v>
      </c>
      <c r="L2815">
        <f>K2815/1000</f>
        <v>8.2726401212981804E-2</v>
      </c>
    </row>
    <row r="2816" spans="1:12" x14ac:dyDescent="0.25">
      <c r="A2816" t="s">
        <v>15163</v>
      </c>
      <c r="B2816" t="s">
        <v>15164</v>
      </c>
      <c r="C2816" t="s">
        <v>15164</v>
      </c>
      <c r="D2816" t="s">
        <v>15165</v>
      </c>
      <c r="E2816" t="s">
        <v>15166</v>
      </c>
      <c r="F2816" t="s">
        <v>15167</v>
      </c>
      <c r="G2816" t="s">
        <v>25723</v>
      </c>
      <c r="H2816" t="s">
        <v>25724</v>
      </c>
      <c r="I2816" s="3" t="s">
        <v>25725</v>
      </c>
      <c r="J2816" s="3" t="s">
        <v>25726</v>
      </c>
      <c r="K2816">
        <v>537.81015639005795</v>
      </c>
      <c r="L2816">
        <f>K2816/1000</f>
        <v>0.53781015639005791</v>
      </c>
    </row>
    <row r="2817" spans="1:12" x14ac:dyDescent="0.25">
      <c r="A2817" t="s">
        <v>15168</v>
      </c>
      <c r="B2817" t="s">
        <v>15169</v>
      </c>
      <c r="C2817" t="s">
        <v>15169</v>
      </c>
      <c r="D2817" t="s">
        <v>15169</v>
      </c>
      <c r="E2817" t="s">
        <v>15170</v>
      </c>
      <c r="F2817" t="s">
        <v>15171</v>
      </c>
      <c r="G2817" t="s">
        <v>25727</v>
      </c>
      <c r="H2817" t="s">
        <v>25728</v>
      </c>
      <c r="I2817" s="3" t="s">
        <v>25729</v>
      </c>
      <c r="J2817" s="3" t="s">
        <v>25730</v>
      </c>
      <c r="K2817">
        <v>157.78697067380199</v>
      </c>
      <c r="L2817">
        <f>K2817/1000</f>
        <v>0.15778697067380199</v>
      </c>
    </row>
    <row r="2818" spans="1:12" x14ac:dyDescent="0.25">
      <c r="A2818" t="s">
        <v>15172</v>
      </c>
      <c r="B2818" t="s">
        <v>15173</v>
      </c>
      <c r="C2818" t="s">
        <v>15173</v>
      </c>
      <c r="D2818" t="s">
        <v>15173</v>
      </c>
      <c r="E2818" t="s">
        <v>15174</v>
      </c>
      <c r="F2818" t="s">
        <v>15175</v>
      </c>
      <c r="G2818" t="s">
        <v>25731</v>
      </c>
      <c r="H2818" t="s">
        <v>25732</v>
      </c>
      <c r="I2818" s="3" t="s">
        <v>25733</v>
      </c>
      <c r="J2818" s="3" t="s">
        <v>25734</v>
      </c>
      <c r="K2818">
        <v>31.576316337294799</v>
      </c>
      <c r="L2818">
        <f>K2818/1000</f>
        <v>3.1576316337294796E-2</v>
      </c>
    </row>
    <row r="2819" spans="1:12" x14ac:dyDescent="0.25">
      <c r="A2819" t="s">
        <v>15176</v>
      </c>
      <c r="B2819" t="s">
        <v>15177</v>
      </c>
      <c r="C2819" t="s">
        <v>15177</v>
      </c>
      <c r="D2819" t="s">
        <v>15177</v>
      </c>
      <c r="E2819" t="s">
        <v>15178</v>
      </c>
      <c r="F2819" t="s">
        <v>15179</v>
      </c>
      <c r="G2819" t="s">
        <v>25735</v>
      </c>
      <c r="H2819" t="s">
        <v>25736</v>
      </c>
      <c r="I2819" s="3" t="s">
        <v>25737</v>
      </c>
      <c r="J2819" s="3" t="s">
        <v>25738</v>
      </c>
      <c r="K2819">
        <v>38.9707531593101</v>
      </c>
      <c r="L2819">
        <f>K2819/1000</f>
        <v>3.8970753159310097E-2</v>
      </c>
    </row>
    <row r="2820" spans="1:12" x14ac:dyDescent="0.25">
      <c r="A2820" t="s">
        <v>15180</v>
      </c>
      <c r="B2820" t="s">
        <v>15181</v>
      </c>
      <c r="C2820" t="s">
        <v>15181</v>
      </c>
      <c r="D2820" t="s">
        <v>15182</v>
      </c>
      <c r="E2820" t="s">
        <v>15183</v>
      </c>
      <c r="F2820" t="s">
        <v>15184</v>
      </c>
      <c r="G2820" t="s">
        <v>25739</v>
      </c>
      <c r="H2820" t="s">
        <v>25740</v>
      </c>
      <c r="I2820" s="3" t="s">
        <v>25741</v>
      </c>
      <c r="J2820" s="3" t="s">
        <v>25742</v>
      </c>
      <c r="K2820">
        <v>198.30501792139299</v>
      </c>
      <c r="L2820">
        <f>K2820/1000</f>
        <v>0.19830501792139299</v>
      </c>
    </row>
    <row r="2821" spans="1:12" x14ac:dyDescent="0.25">
      <c r="A2821" t="s">
        <v>15185</v>
      </c>
      <c r="B2821" t="s">
        <v>15186</v>
      </c>
      <c r="C2821" t="s">
        <v>15186</v>
      </c>
      <c r="D2821" t="s">
        <v>15187</v>
      </c>
      <c r="E2821" t="s">
        <v>15188</v>
      </c>
      <c r="F2821" t="s">
        <v>15189</v>
      </c>
      <c r="G2821" t="s">
        <v>25743</v>
      </c>
      <c r="H2821" t="s">
        <v>25744</v>
      </c>
      <c r="I2821" s="3" t="s">
        <v>25745</v>
      </c>
      <c r="J2821" s="3" t="s">
        <v>25746</v>
      </c>
      <c r="K2821">
        <v>221.649186120455</v>
      </c>
      <c r="L2821">
        <f>K2821/1000</f>
        <v>0.22164918612045501</v>
      </c>
    </row>
    <row r="2822" spans="1:12" x14ac:dyDescent="0.25">
      <c r="A2822" t="s">
        <v>15190</v>
      </c>
      <c r="B2822" t="s">
        <v>15191</v>
      </c>
      <c r="C2822" t="s">
        <v>15191</v>
      </c>
      <c r="D2822" t="s">
        <v>15191</v>
      </c>
      <c r="E2822" t="s">
        <v>15192</v>
      </c>
      <c r="F2822" t="s">
        <v>15193</v>
      </c>
      <c r="G2822" t="s">
        <v>25747</v>
      </c>
      <c r="H2822" t="s">
        <v>25748</v>
      </c>
      <c r="I2822" s="3" t="s">
        <v>25749</v>
      </c>
      <c r="J2822" s="3" t="s">
        <v>25750</v>
      </c>
      <c r="K2822">
        <v>12.2566340589033</v>
      </c>
      <c r="L2822">
        <f>K2822/1000</f>
        <v>1.22566340589033E-2</v>
      </c>
    </row>
    <row r="2823" spans="1:12" x14ac:dyDescent="0.25">
      <c r="A2823" t="s">
        <v>15194</v>
      </c>
      <c r="B2823" t="s">
        <v>15195</v>
      </c>
      <c r="C2823" t="s">
        <v>15195</v>
      </c>
      <c r="D2823" t="s">
        <v>15195</v>
      </c>
      <c r="E2823" t="s">
        <v>15196</v>
      </c>
      <c r="F2823" t="s">
        <v>15197</v>
      </c>
      <c r="G2823" t="s">
        <v>25751</v>
      </c>
      <c r="H2823" t="s">
        <v>25752</v>
      </c>
      <c r="I2823" s="3" t="s">
        <v>25753</v>
      </c>
      <c r="J2823" s="3" t="s">
        <v>25754</v>
      </c>
      <c r="K2823">
        <v>1525.4036694694</v>
      </c>
      <c r="L2823">
        <f>K2823/1000</f>
        <v>1.5254036694694</v>
      </c>
    </row>
    <row r="2824" spans="1:12" x14ac:dyDescent="0.25">
      <c r="A2824" t="s">
        <v>15198</v>
      </c>
      <c r="B2824" t="s">
        <v>15199</v>
      </c>
      <c r="C2824" t="s">
        <v>15199</v>
      </c>
      <c r="D2824" t="s">
        <v>15199</v>
      </c>
      <c r="E2824" t="s">
        <v>15200</v>
      </c>
      <c r="F2824" t="s">
        <v>15201</v>
      </c>
      <c r="G2824" t="s">
        <v>25755</v>
      </c>
      <c r="H2824" t="s">
        <v>25756</v>
      </c>
      <c r="I2824" s="3" t="s">
        <v>25757</v>
      </c>
      <c r="J2824" s="3" t="s">
        <v>25758</v>
      </c>
      <c r="K2824">
        <v>14.1459043934421</v>
      </c>
      <c r="L2824">
        <f>K2824/1000</f>
        <v>1.4145904393442101E-2</v>
      </c>
    </row>
    <row r="2825" spans="1:12" x14ac:dyDescent="0.25">
      <c r="A2825" t="s">
        <v>15202</v>
      </c>
      <c r="B2825" t="s">
        <v>15203</v>
      </c>
      <c r="C2825" t="s">
        <v>15203</v>
      </c>
      <c r="D2825" t="s">
        <v>15204</v>
      </c>
      <c r="E2825" t="s">
        <v>15205</v>
      </c>
      <c r="F2825" t="s">
        <v>15206</v>
      </c>
      <c r="G2825" t="s">
        <v>25759</v>
      </c>
      <c r="H2825" t="s">
        <v>25760</v>
      </c>
      <c r="I2825" s="3" t="s">
        <v>25761</v>
      </c>
      <c r="J2825" s="3" t="s">
        <v>25762</v>
      </c>
      <c r="K2825">
        <v>275.26617410998</v>
      </c>
      <c r="L2825">
        <f>K2825/1000</f>
        <v>0.27526617410998</v>
      </c>
    </row>
    <row r="2826" spans="1:12" x14ac:dyDescent="0.25">
      <c r="A2826" t="s">
        <v>15207</v>
      </c>
      <c r="B2826" t="s">
        <v>15208</v>
      </c>
      <c r="C2826" t="s">
        <v>15208</v>
      </c>
      <c r="D2826" t="s">
        <v>15208</v>
      </c>
      <c r="E2826" t="s">
        <v>15209</v>
      </c>
      <c r="F2826" t="s">
        <v>15210</v>
      </c>
      <c r="G2826" t="s">
        <v>25763</v>
      </c>
      <c r="H2826" t="s">
        <v>25764</v>
      </c>
      <c r="I2826" s="3" t="s">
        <v>25765</v>
      </c>
      <c r="J2826" s="3" t="s">
        <v>25766</v>
      </c>
      <c r="K2826">
        <v>133.151930591465</v>
      </c>
      <c r="L2826">
        <f>K2826/1000</f>
        <v>0.13315193059146499</v>
      </c>
    </row>
    <row r="2827" spans="1:12" x14ac:dyDescent="0.25">
      <c r="A2827" t="s">
        <v>15211</v>
      </c>
      <c r="B2827" t="s">
        <v>15212</v>
      </c>
      <c r="C2827" t="s">
        <v>15212</v>
      </c>
      <c r="D2827" t="s">
        <v>15213</v>
      </c>
      <c r="E2827" t="s">
        <v>15214</v>
      </c>
      <c r="F2827" t="s">
        <v>15215</v>
      </c>
      <c r="G2827" t="s">
        <v>25767</v>
      </c>
      <c r="H2827" t="s">
        <v>25768</v>
      </c>
      <c r="I2827" s="3" t="s">
        <v>25769</v>
      </c>
      <c r="J2827" s="3" t="s">
        <v>25770</v>
      </c>
      <c r="K2827">
        <v>1033.0990349028</v>
      </c>
      <c r="L2827">
        <f>K2827/1000</f>
        <v>1.0330990349028</v>
      </c>
    </row>
    <row r="2828" spans="1:12" x14ac:dyDescent="0.25">
      <c r="A2828" t="s">
        <v>15216</v>
      </c>
      <c r="B2828" t="s">
        <v>15217</v>
      </c>
      <c r="C2828" t="s">
        <v>15217</v>
      </c>
      <c r="D2828" t="s">
        <v>15217</v>
      </c>
      <c r="E2828" t="s">
        <v>15218</v>
      </c>
      <c r="F2828" t="s">
        <v>15219</v>
      </c>
      <c r="G2828" t="s">
        <v>25771</v>
      </c>
      <c r="H2828" t="s">
        <v>25772</v>
      </c>
      <c r="I2828" s="3" t="s">
        <v>25773</v>
      </c>
      <c r="J2828" s="3" t="s">
        <v>25774</v>
      </c>
      <c r="K2828">
        <v>80.930168788694502</v>
      </c>
      <c r="L2828">
        <f>K2828/1000</f>
        <v>8.0930168788694495E-2</v>
      </c>
    </row>
    <row r="2829" spans="1:12" x14ac:dyDescent="0.25">
      <c r="A2829" t="s">
        <v>15220</v>
      </c>
      <c r="B2829" t="s">
        <v>15221</v>
      </c>
      <c r="C2829" t="s">
        <v>15221</v>
      </c>
      <c r="D2829" t="s">
        <v>15222</v>
      </c>
      <c r="E2829" t="s">
        <v>15223</v>
      </c>
      <c r="F2829" t="s">
        <v>15224</v>
      </c>
      <c r="G2829" t="s">
        <v>25775</v>
      </c>
      <c r="H2829" t="s">
        <v>25776</v>
      </c>
      <c r="I2829" s="3" t="s">
        <v>25777</v>
      </c>
      <c r="J2829" s="3" t="s">
        <v>25778</v>
      </c>
      <c r="K2829">
        <v>54.374851836897903</v>
      </c>
      <c r="L2829">
        <f>K2829/1000</f>
        <v>5.43748518368979E-2</v>
      </c>
    </row>
    <row r="2830" spans="1:12" x14ac:dyDescent="0.25">
      <c r="A2830" t="s">
        <v>15225</v>
      </c>
      <c r="B2830" t="s">
        <v>15226</v>
      </c>
      <c r="C2830" t="s">
        <v>15226</v>
      </c>
      <c r="D2830" t="s">
        <v>15227</v>
      </c>
      <c r="E2830" t="s">
        <v>15228</v>
      </c>
      <c r="F2830" t="s">
        <v>15229</v>
      </c>
      <c r="G2830" t="s">
        <v>25779</v>
      </c>
      <c r="H2830" t="s">
        <v>25780</v>
      </c>
      <c r="I2830" s="3" t="s">
        <v>25781</v>
      </c>
      <c r="J2830" s="3" t="s">
        <v>25782</v>
      </c>
      <c r="K2830">
        <v>393.92873113418898</v>
      </c>
      <c r="L2830">
        <f>K2830/1000</f>
        <v>0.39392873113418897</v>
      </c>
    </row>
    <row r="2831" spans="1:12" x14ac:dyDescent="0.25">
      <c r="A2831" t="s">
        <v>15230</v>
      </c>
      <c r="B2831" t="s">
        <v>15231</v>
      </c>
      <c r="C2831" t="s">
        <v>15231</v>
      </c>
      <c r="D2831" t="s">
        <v>15231</v>
      </c>
      <c r="E2831" t="s">
        <v>15232</v>
      </c>
      <c r="F2831" t="s">
        <v>15233</v>
      </c>
      <c r="G2831" t="s">
        <v>25783</v>
      </c>
      <c r="H2831" t="s">
        <v>25784</v>
      </c>
      <c r="I2831" s="3" t="s">
        <v>25785</v>
      </c>
      <c r="J2831" s="3" t="s">
        <v>25786</v>
      </c>
      <c r="K2831">
        <v>299.44411190419402</v>
      </c>
      <c r="L2831">
        <f>K2831/1000</f>
        <v>0.29944411190419401</v>
      </c>
    </row>
    <row r="2832" spans="1:12" x14ac:dyDescent="0.25">
      <c r="A2832" t="s">
        <v>15234</v>
      </c>
      <c r="B2832" t="s">
        <v>15235</v>
      </c>
      <c r="C2832" t="s">
        <v>15235</v>
      </c>
      <c r="D2832" t="s">
        <v>15236</v>
      </c>
      <c r="E2832" t="s">
        <v>15237</v>
      </c>
      <c r="F2832" t="s">
        <v>15238</v>
      </c>
      <c r="G2832" t="s">
        <v>25787</v>
      </c>
      <c r="H2832" t="s">
        <v>25788</v>
      </c>
      <c r="I2832" s="3" t="s">
        <v>25789</v>
      </c>
      <c r="J2832" s="3" t="s">
        <v>25790</v>
      </c>
      <c r="K2832">
        <v>68.379429102007805</v>
      </c>
      <c r="L2832">
        <f>K2832/1000</f>
        <v>6.837942910200781E-2</v>
      </c>
    </row>
    <row r="2833" spans="1:12" x14ac:dyDescent="0.25">
      <c r="A2833" t="s">
        <v>15239</v>
      </c>
      <c r="B2833" t="s">
        <v>15240</v>
      </c>
      <c r="C2833" t="s">
        <v>15240</v>
      </c>
      <c r="D2833" t="s">
        <v>15240</v>
      </c>
      <c r="E2833" t="s">
        <v>15241</v>
      </c>
      <c r="F2833" t="s">
        <v>15242</v>
      </c>
      <c r="G2833" t="s">
        <v>25791</v>
      </c>
      <c r="H2833" t="s">
        <v>25792</v>
      </c>
      <c r="I2833" s="3" t="s">
        <v>25793</v>
      </c>
      <c r="J2833" s="3" t="s">
        <v>25794</v>
      </c>
      <c r="K2833">
        <v>179.85496026983401</v>
      </c>
      <c r="L2833">
        <f>K2833/1000</f>
        <v>0.179854960269834</v>
      </c>
    </row>
    <row r="2834" spans="1:12" x14ac:dyDescent="0.25">
      <c r="A2834" t="s">
        <v>15243</v>
      </c>
      <c r="B2834" t="s">
        <v>15244</v>
      </c>
      <c r="C2834" t="s">
        <v>15244</v>
      </c>
      <c r="D2834" t="s">
        <v>15245</v>
      </c>
      <c r="E2834" t="s">
        <v>15246</v>
      </c>
      <c r="F2834" t="s">
        <v>15247</v>
      </c>
      <c r="G2834" t="s">
        <v>25795</v>
      </c>
      <c r="H2834" t="s">
        <v>25796</v>
      </c>
      <c r="I2834" s="3" t="s">
        <v>25797</v>
      </c>
      <c r="J2834" s="3" t="s">
        <v>25798</v>
      </c>
      <c r="K2834">
        <v>551.87242478029202</v>
      </c>
      <c r="L2834">
        <f>K2834/1000</f>
        <v>0.55187242478029197</v>
      </c>
    </row>
    <row r="2835" spans="1:12" x14ac:dyDescent="0.25">
      <c r="A2835" t="s">
        <v>15248</v>
      </c>
      <c r="B2835" t="s">
        <v>15249</v>
      </c>
      <c r="C2835" t="s">
        <v>15249</v>
      </c>
      <c r="D2835" t="s">
        <v>15250</v>
      </c>
      <c r="E2835" t="s">
        <v>15251</v>
      </c>
      <c r="F2835" t="s">
        <v>15252</v>
      </c>
      <c r="G2835" t="s">
        <v>25695</v>
      </c>
      <c r="H2835" t="s">
        <v>25696</v>
      </c>
      <c r="I2835" s="3" t="s">
        <v>25799</v>
      </c>
      <c r="J2835" s="3" t="s">
        <v>25800</v>
      </c>
      <c r="K2835">
        <v>5014.4552803803099</v>
      </c>
      <c r="L2835">
        <f>K2835/1000</f>
        <v>5.01445528038031</v>
      </c>
    </row>
    <row r="2836" spans="1:12" x14ac:dyDescent="0.25">
      <c r="A2836" t="s">
        <v>15253</v>
      </c>
      <c r="B2836" t="s">
        <v>15254</v>
      </c>
      <c r="C2836" t="s">
        <v>15254</v>
      </c>
      <c r="D2836" t="s">
        <v>15255</v>
      </c>
      <c r="E2836" t="s">
        <v>15256</v>
      </c>
      <c r="F2836" t="s">
        <v>15257</v>
      </c>
      <c r="G2836" t="s">
        <v>25801</v>
      </c>
      <c r="H2836" t="s">
        <v>25802</v>
      </c>
      <c r="I2836" s="3" t="s">
        <v>25803</v>
      </c>
      <c r="J2836" s="3" t="s">
        <v>25804</v>
      </c>
      <c r="K2836">
        <v>3947.3988380118499</v>
      </c>
      <c r="L2836">
        <f>K2836/1000</f>
        <v>3.9473988380118499</v>
      </c>
    </row>
    <row r="2837" spans="1:12" x14ac:dyDescent="0.25">
      <c r="A2837" t="s">
        <v>15258</v>
      </c>
      <c r="B2837" t="s">
        <v>15259</v>
      </c>
      <c r="C2837" t="s">
        <v>15259</v>
      </c>
      <c r="D2837" t="s">
        <v>15260</v>
      </c>
      <c r="E2837" t="s">
        <v>15261</v>
      </c>
      <c r="F2837" t="s">
        <v>15262</v>
      </c>
      <c r="G2837" t="s">
        <v>25805</v>
      </c>
      <c r="H2837" t="s">
        <v>25806</v>
      </c>
      <c r="I2837" s="3" t="s">
        <v>25807</v>
      </c>
      <c r="J2837" s="3" t="s">
        <v>25808</v>
      </c>
      <c r="K2837">
        <v>54.314536688151101</v>
      </c>
      <c r="L2837">
        <f>K2837/1000</f>
        <v>5.4314536688151102E-2</v>
      </c>
    </row>
    <row r="2838" spans="1:12" x14ac:dyDescent="0.25">
      <c r="A2838" t="s">
        <v>15263</v>
      </c>
      <c r="B2838" t="s">
        <v>15264</v>
      </c>
      <c r="C2838" t="s">
        <v>15264</v>
      </c>
      <c r="D2838" t="s">
        <v>15264</v>
      </c>
      <c r="E2838" t="s">
        <v>15265</v>
      </c>
      <c r="F2838" t="s">
        <v>15266</v>
      </c>
      <c r="G2838" t="s">
        <v>25809</v>
      </c>
      <c r="H2838" t="s">
        <v>25810</v>
      </c>
      <c r="I2838" s="3" t="s">
        <v>25811</v>
      </c>
      <c r="J2838" s="3" t="s">
        <v>25812</v>
      </c>
      <c r="K2838">
        <v>112.403723322012</v>
      </c>
      <c r="L2838">
        <f>K2838/1000</f>
        <v>0.112403723322012</v>
      </c>
    </row>
    <row r="2839" spans="1:12" x14ac:dyDescent="0.25">
      <c r="A2839" t="s">
        <v>15267</v>
      </c>
      <c r="B2839" t="s">
        <v>15268</v>
      </c>
      <c r="C2839" t="s">
        <v>15268</v>
      </c>
      <c r="D2839" t="s">
        <v>15269</v>
      </c>
      <c r="E2839" t="s">
        <v>15270</v>
      </c>
      <c r="F2839" t="s">
        <v>15271</v>
      </c>
      <c r="G2839" t="s">
        <v>25813</v>
      </c>
      <c r="H2839" t="s">
        <v>25814</v>
      </c>
      <c r="I2839" s="3" t="s">
        <v>25815</v>
      </c>
      <c r="J2839" s="3" t="s">
        <v>25816</v>
      </c>
      <c r="K2839">
        <v>248.37580994767799</v>
      </c>
      <c r="L2839">
        <f>K2839/1000</f>
        <v>0.24837580994767799</v>
      </c>
    </row>
    <row r="2840" spans="1:12" x14ac:dyDescent="0.25">
      <c r="A2840" t="s">
        <v>15272</v>
      </c>
      <c r="B2840" t="s">
        <v>15273</v>
      </c>
      <c r="C2840" t="s">
        <v>15273</v>
      </c>
      <c r="D2840" t="s">
        <v>15273</v>
      </c>
      <c r="E2840" t="s">
        <v>15274</v>
      </c>
      <c r="F2840" t="s">
        <v>15275</v>
      </c>
      <c r="G2840" t="s">
        <v>25817</v>
      </c>
      <c r="H2840" t="s">
        <v>25818</v>
      </c>
      <c r="I2840" s="3" t="s">
        <v>25819</v>
      </c>
      <c r="J2840" s="3" t="s">
        <v>25820</v>
      </c>
      <c r="K2840">
        <v>169.02041099804799</v>
      </c>
      <c r="L2840">
        <f>K2840/1000</f>
        <v>0.16902041099804799</v>
      </c>
    </row>
    <row r="2841" spans="1:12" x14ac:dyDescent="0.25">
      <c r="A2841" t="s">
        <v>15276</v>
      </c>
      <c r="B2841" t="s">
        <v>15277</v>
      </c>
      <c r="C2841" t="s">
        <v>15277</v>
      </c>
      <c r="D2841" t="s">
        <v>15278</v>
      </c>
      <c r="E2841" t="s">
        <v>15279</v>
      </c>
      <c r="F2841" t="s">
        <v>15280</v>
      </c>
      <c r="G2841" t="s">
        <v>25821</v>
      </c>
      <c r="H2841" t="s">
        <v>25822</v>
      </c>
      <c r="I2841" s="3" t="s">
        <v>25823</v>
      </c>
      <c r="J2841" s="3" t="s">
        <v>25824</v>
      </c>
      <c r="K2841">
        <v>103.068481066456</v>
      </c>
      <c r="L2841">
        <f>K2841/1000</f>
        <v>0.103068481066456</v>
      </c>
    </row>
    <row r="2842" spans="1:12" x14ac:dyDescent="0.25">
      <c r="A2842" t="s">
        <v>15281</v>
      </c>
      <c r="B2842" t="s">
        <v>15282</v>
      </c>
      <c r="C2842" t="s">
        <v>15282</v>
      </c>
      <c r="D2842" t="s">
        <v>15283</v>
      </c>
      <c r="E2842" t="s">
        <v>15284</v>
      </c>
      <c r="F2842" t="s">
        <v>15285</v>
      </c>
      <c r="G2842" t="s">
        <v>25825</v>
      </c>
      <c r="H2842" t="s">
        <v>25826</v>
      </c>
      <c r="I2842" s="3" t="s">
        <v>25827</v>
      </c>
      <c r="J2842" s="3" t="s">
        <v>25828</v>
      </c>
      <c r="K2842">
        <v>117.156202205863</v>
      </c>
      <c r="L2842">
        <f>K2842/1000</f>
        <v>0.11715620220586299</v>
      </c>
    </row>
    <row r="2843" spans="1:12" x14ac:dyDescent="0.25">
      <c r="A2843" t="s">
        <v>15286</v>
      </c>
      <c r="B2843" t="s">
        <v>15287</v>
      </c>
      <c r="C2843" t="s">
        <v>15287</v>
      </c>
      <c r="D2843" t="s">
        <v>15288</v>
      </c>
      <c r="E2843" t="s">
        <v>15289</v>
      </c>
      <c r="F2843" t="s">
        <v>15290</v>
      </c>
      <c r="G2843" t="s">
        <v>25829</v>
      </c>
      <c r="H2843" t="s">
        <v>25830</v>
      </c>
      <c r="I2843" s="3" t="s">
        <v>25831</v>
      </c>
      <c r="J2843" s="3" t="s">
        <v>25832</v>
      </c>
      <c r="K2843">
        <v>78.831977403006704</v>
      </c>
      <c r="L2843">
        <f>K2843/1000</f>
        <v>7.8831977403006709E-2</v>
      </c>
    </row>
    <row r="2844" spans="1:12" x14ac:dyDescent="0.25">
      <c r="A2844" t="s">
        <v>15291</v>
      </c>
      <c r="B2844" t="s">
        <v>15292</v>
      </c>
      <c r="C2844" t="s">
        <v>15292</v>
      </c>
      <c r="D2844" t="s">
        <v>15293</v>
      </c>
      <c r="E2844" t="s">
        <v>15294</v>
      </c>
      <c r="F2844" t="s">
        <v>15295</v>
      </c>
      <c r="G2844" t="s">
        <v>25833</v>
      </c>
      <c r="H2844" t="s">
        <v>25834</v>
      </c>
      <c r="I2844" s="3" t="s">
        <v>25835</v>
      </c>
      <c r="J2844" s="3" t="s">
        <v>25836</v>
      </c>
      <c r="K2844">
        <v>191.454147108358</v>
      </c>
      <c r="L2844">
        <f>K2844/1000</f>
        <v>0.19145414710835801</v>
      </c>
    </row>
    <row r="2845" spans="1:12" x14ac:dyDescent="0.25">
      <c r="A2845" t="s">
        <v>15296</v>
      </c>
      <c r="B2845" t="s">
        <v>15297</v>
      </c>
      <c r="C2845" t="s">
        <v>15297</v>
      </c>
      <c r="D2845" t="s">
        <v>15298</v>
      </c>
      <c r="E2845" t="s">
        <v>15299</v>
      </c>
      <c r="F2845" t="s">
        <v>15300</v>
      </c>
      <c r="G2845" t="s">
        <v>25837</v>
      </c>
      <c r="H2845" t="s">
        <v>25838</v>
      </c>
      <c r="I2845" s="3" t="s">
        <v>25839</v>
      </c>
      <c r="J2845" s="3" t="s">
        <v>25840</v>
      </c>
      <c r="K2845">
        <v>139.33928544780801</v>
      </c>
      <c r="L2845">
        <f>K2845/1000</f>
        <v>0.13933928544780802</v>
      </c>
    </row>
    <row r="2846" spans="1:12" x14ac:dyDescent="0.25">
      <c r="A2846" t="s">
        <v>15301</v>
      </c>
      <c r="B2846" t="s">
        <v>15302</v>
      </c>
      <c r="C2846" t="s">
        <v>15302</v>
      </c>
      <c r="D2846" t="s">
        <v>15303</v>
      </c>
      <c r="E2846" t="s">
        <v>15304</v>
      </c>
      <c r="F2846" t="s">
        <v>15305</v>
      </c>
      <c r="G2846" t="s">
        <v>25841</v>
      </c>
      <c r="H2846" t="s">
        <v>25842</v>
      </c>
      <c r="I2846" s="3" t="s">
        <v>25843</v>
      </c>
      <c r="J2846" s="3" t="s">
        <v>25844</v>
      </c>
      <c r="K2846">
        <v>9.4837071495327692</v>
      </c>
      <c r="L2846">
        <f>K2846/1000</f>
        <v>9.4837071495327691E-3</v>
      </c>
    </row>
    <row r="2847" spans="1:12" x14ac:dyDescent="0.25">
      <c r="A2847" t="s">
        <v>15306</v>
      </c>
      <c r="B2847" t="s">
        <v>15307</v>
      </c>
      <c r="C2847" t="s">
        <v>15307</v>
      </c>
      <c r="D2847" t="s">
        <v>15307</v>
      </c>
      <c r="E2847" t="s">
        <v>15308</v>
      </c>
      <c r="F2847" t="s">
        <v>15309</v>
      </c>
      <c r="G2847" t="s">
        <v>25845</v>
      </c>
      <c r="H2847" t="s">
        <v>25846</v>
      </c>
      <c r="I2847" s="3" t="s">
        <v>25847</v>
      </c>
      <c r="J2847" s="3" t="s">
        <v>25848</v>
      </c>
      <c r="K2847">
        <v>68.298903517954599</v>
      </c>
      <c r="L2847">
        <f>K2847/1000</f>
        <v>6.8298903517954604E-2</v>
      </c>
    </row>
    <row r="2848" spans="1:12" x14ac:dyDescent="0.25">
      <c r="A2848" t="s">
        <v>15310</v>
      </c>
      <c r="B2848" t="s">
        <v>15311</v>
      </c>
      <c r="C2848" t="s">
        <v>15311</v>
      </c>
      <c r="D2848" t="s">
        <v>15311</v>
      </c>
      <c r="E2848" t="s">
        <v>15312</v>
      </c>
      <c r="F2848" t="s">
        <v>15313</v>
      </c>
      <c r="G2848" t="s">
        <v>25849</v>
      </c>
      <c r="H2848" t="s">
        <v>25850</v>
      </c>
      <c r="I2848" s="3" t="s">
        <v>25851</v>
      </c>
      <c r="J2848" s="3" t="s">
        <v>25852</v>
      </c>
      <c r="K2848">
        <v>40.062065668284099</v>
      </c>
      <c r="L2848">
        <f>K2848/1000</f>
        <v>4.0062065668284096E-2</v>
      </c>
    </row>
    <row r="2849" spans="1:12" x14ac:dyDescent="0.25">
      <c r="A2849" t="s">
        <v>15314</v>
      </c>
      <c r="B2849" t="s">
        <v>15315</v>
      </c>
      <c r="C2849" t="s">
        <v>15315</v>
      </c>
      <c r="D2849" t="s">
        <v>15315</v>
      </c>
      <c r="E2849" t="s">
        <v>15316</v>
      </c>
      <c r="F2849" t="s">
        <v>15317</v>
      </c>
      <c r="G2849" t="s">
        <v>25853</v>
      </c>
      <c r="H2849" t="s">
        <v>25854</v>
      </c>
      <c r="I2849" s="3" t="s">
        <v>25855</v>
      </c>
      <c r="J2849" s="3" t="s">
        <v>25856</v>
      </c>
      <c r="K2849">
        <v>66.9327218234409</v>
      </c>
      <c r="L2849">
        <f>K2849/1000</f>
        <v>6.6932721823440899E-2</v>
      </c>
    </row>
    <row r="2850" spans="1:12" x14ac:dyDescent="0.25">
      <c r="A2850" t="s">
        <v>15318</v>
      </c>
      <c r="B2850" t="s">
        <v>15319</v>
      </c>
      <c r="C2850" t="s">
        <v>15319</v>
      </c>
      <c r="D2850" t="s">
        <v>15319</v>
      </c>
      <c r="E2850" t="s">
        <v>15320</v>
      </c>
      <c r="F2850" t="s">
        <v>15321</v>
      </c>
      <c r="G2850" t="s">
        <v>25857</v>
      </c>
      <c r="H2850" t="s">
        <v>25858</v>
      </c>
      <c r="I2850" s="3" t="s">
        <v>25859</v>
      </c>
      <c r="J2850" s="3" t="s">
        <v>25860</v>
      </c>
      <c r="K2850">
        <v>56.109311297749301</v>
      </c>
      <c r="L2850">
        <f>K2850/1000</f>
        <v>5.6109311297749299E-2</v>
      </c>
    </row>
    <row r="2851" spans="1:12" x14ac:dyDescent="0.25">
      <c r="A2851" t="s">
        <v>15322</v>
      </c>
      <c r="B2851" t="s">
        <v>15323</v>
      </c>
      <c r="C2851" t="s">
        <v>15323</v>
      </c>
      <c r="D2851" t="s">
        <v>15324</v>
      </c>
      <c r="E2851" t="s">
        <v>15325</v>
      </c>
      <c r="F2851" t="s">
        <v>15326</v>
      </c>
      <c r="G2851" t="s">
        <v>25861</v>
      </c>
      <c r="H2851" t="s">
        <v>25862</v>
      </c>
      <c r="I2851" s="3" t="s">
        <v>25863</v>
      </c>
      <c r="J2851" s="3" t="s">
        <v>25864</v>
      </c>
      <c r="K2851">
        <v>28.3001454418695</v>
      </c>
      <c r="L2851">
        <f>K2851/1000</f>
        <v>2.8300145441869498E-2</v>
      </c>
    </row>
    <row r="2852" spans="1:12" x14ac:dyDescent="0.25">
      <c r="A2852" t="s">
        <v>15327</v>
      </c>
      <c r="B2852" t="s">
        <v>15328</v>
      </c>
      <c r="C2852" t="s">
        <v>15328</v>
      </c>
      <c r="D2852" t="s">
        <v>15328</v>
      </c>
      <c r="E2852" t="s">
        <v>15329</v>
      </c>
      <c r="F2852" t="s">
        <v>15330</v>
      </c>
      <c r="G2852" t="s">
        <v>25865</v>
      </c>
      <c r="H2852" t="s">
        <v>25866</v>
      </c>
      <c r="I2852" s="3" t="s">
        <v>25867</v>
      </c>
      <c r="J2852" s="3" t="s">
        <v>25868</v>
      </c>
      <c r="K2852">
        <v>175.28482414465199</v>
      </c>
      <c r="L2852">
        <f>K2852/1000</f>
        <v>0.17528482414465199</v>
      </c>
    </row>
    <row r="2853" spans="1:12" x14ac:dyDescent="0.25">
      <c r="A2853" t="s">
        <v>15331</v>
      </c>
      <c r="B2853" t="s">
        <v>15332</v>
      </c>
      <c r="C2853" t="s">
        <v>15332</v>
      </c>
      <c r="D2853" t="s">
        <v>15332</v>
      </c>
      <c r="E2853" t="s">
        <v>15333</v>
      </c>
      <c r="F2853" t="s">
        <v>15334</v>
      </c>
      <c r="G2853" t="s">
        <v>25869</v>
      </c>
      <c r="H2853" t="s">
        <v>25870</v>
      </c>
      <c r="I2853" s="3" t="s">
        <v>25871</v>
      </c>
      <c r="J2853" s="3" t="s">
        <v>25872</v>
      </c>
      <c r="K2853">
        <v>23.680495906563799</v>
      </c>
      <c r="L2853">
        <f>K2853/1000</f>
        <v>2.3680495906563799E-2</v>
      </c>
    </row>
    <row r="2854" spans="1:12" x14ac:dyDescent="0.25">
      <c r="A2854" t="s">
        <v>15335</v>
      </c>
      <c r="B2854" t="s">
        <v>15336</v>
      </c>
      <c r="C2854" t="s">
        <v>15336</v>
      </c>
      <c r="D2854" t="s">
        <v>15336</v>
      </c>
      <c r="E2854" t="s">
        <v>15337</v>
      </c>
      <c r="F2854" t="s">
        <v>15338</v>
      </c>
      <c r="G2854" t="s">
        <v>25873</v>
      </c>
      <c r="H2854" t="s">
        <v>25874</v>
      </c>
      <c r="I2854" s="3" t="s">
        <v>25875</v>
      </c>
      <c r="J2854" s="3" t="s">
        <v>25876</v>
      </c>
      <c r="K2854">
        <v>17.618270973466</v>
      </c>
      <c r="L2854">
        <f>K2854/1000</f>
        <v>1.7618270973466001E-2</v>
      </c>
    </row>
    <row r="2855" spans="1:12" x14ac:dyDescent="0.25">
      <c r="A2855" t="s">
        <v>15339</v>
      </c>
      <c r="B2855" t="s">
        <v>15340</v>
      </c>
      <c r="C2855" t="s">
        <v>15340</v>
      </c>
      <c r="D2855" t="s">
        <v>15340</v>
      </c>
      <c r="E2855" t="s">
        <v>15341</v>
      </c>
      <c r="F2855" t="s">
        <v>15342</v>
      </c>
      <c r="G2855" t="s">
        <v>25877</v>
      </c>
      <c r="H2855" t="s">
        <v>25878</v>
      </c>
      <c r="I2855" s="3" t="s">
        <v>25879</v>
      </c>
      <c r="J2855" s="3" t="s">
        <v>25880</v>
      </c>
      <c r="K2855">
        <v>57.4185948145373</v>
      </c>
      <c r="L2855">
        <f>K2855/1000</f>
        <v>5.7418594814537302E-2</v>
      </c>
    </row>
    <row r="2856" spans="1:12" x14ac:dyDescent="0.25">
      <c r="A2856" t="s">
        <v>15343</v>
      </c>
      <c r="B2856" t="s">
        <v>15344</v>
      </c>
      <c r="C2856" t="s">
        <v>15344</v>
      </c>
      <c r="D2856" t="s">
        <v>15344</v>
      </c>
      <c r="E2856" t="s">
        <v>15345</v>
      </c>
      <c r="F2856" t="s">
        <v>15346</v>
      </c>
      <c r="G2856" t="s">
        <v>25881</v>
      </c>
      <c r="H2856" t="s">
        <v>25882</v>
      </c>
      <c r="I2856" s="3" t="s">
        <v>25883</v>
      </c>
      <c r="J2856" s="3" t="s">
        <v>25884</v>
      </c>
      <c r="K2856">
        <v>142.908518384774</v>
      </c>
      <c r="L2856">
        <f>K2856/1000</f>
        <v>0.142908518384774</v>
      </c>
    </row>
    <row r="2857" spans="1:12" x14ac:dyDescent="0.25">
      <c r="A2857" t="s">
        <v>15347</v>
      </c>
      <c r="B2857" t="s">
        <v>15348</v>
      </c>
      <c r="C2857" t="s">
        <v>15348</v>
      </c>
      <c r="D2857" t="s">
        <v>15349</v>
      </c>
      <c r="E2857" t="s">
        <v>15350</v>
      </c>
      <c r="F2857" t="s">
        <v>15351</v>
      </c>
      <c r="G2857" t="s">
        <v>25885</v>
      </c>
      <c r="H2857" t="s">
        <v>25886</v>
      </c>
      <c r="I2857" s="3" t="s">
        <v>25887</v>
      </c>
      <c r="J2857" s="3" t="s">
        <v>25888</v>
      </c>
      <c r="K2857">
        <v>157.94078267479699</v>
      </c>
      <c r="L2857">
        <f>K2857/1000</f>
        <v>0.157940782674797</v>
      </c>
    </row>
    <row r="2858" spans="1:12" x14ac:dyDescent="0.25">
      <c r="A2858" t="s">
        <v>15352</v>
      </c>
      <c r="B2858" t="s">
        <v>15353</v>
      </c>
      <c r="C2858" t="s">
        <v>15353</v>
      </c>
      <c r="D2858" t="s">
        <v>15354</v>
      </c>
      <c r="E2858" t="s">
        <v>15355</v>
      </c>
      <c r="F2858" t="s">
        <v>15356</v>
      </c>
      <c r="G2858" t="s">
        <v>25889</v>
      </c>
      <c r="H2858" t="s">
        <v>25890</v>
      </c>
      <c r="I2858" s="3" t="s">
        <v>25891</v>
      </c>
      <c r="J2858" s="3" t="s">
        <v>25892</v>
      </c>
      <c r="K2858">
        <v>2210.5115061265701</v>
      </c>
      <c r="L2858">
        <f>K2858/1000</f>
        <v>2.2105115061265703</v>
      </c>
    </row>
    <row r="2859" spans="1:12" x14ac:dyDescent="0.25">
      <c r="A2859" t="s">
        <v>15357</v>
      </c>
      <c r="B2859" t="s">
        <v>15358</v>
      </c>
      <c r="C2859" t="s">
        <v>15358</v>
      </c>
      <c r="D2859" t="s">
        <v>15358</v>
      </c>
      <c r="E2859" t="s">
        <v>15359</v>
      </c>
      <c r="F2859" t="s">
        <v>15360</v>
      </c>
      <c r="G2859" t="s">
        <v>25893</v>
      </c>
      <c r="H2859" t="s">
        <v>25894</v>
      </c>
      <c r="I2859" s="3" t="s">
        <v>25895</v>
      </c>
      <c r="J2859" s="3" t="s">
        <v>25896</v>
      </c>
      <c r="K2859">
        <v>3.85048624017411E-2</v>
      </c>
      <c r="L2859">
        <f>K2859/1000</f>
        <v>3.85048624017411E-5</v>
      </c>
    </row>
    <row r="2860" spans="1:12" x14ac:dyDescent="0.25">
      <c r="A2860" t="s">
        <v>15361</v>
      </c>
      <c r="B2860" t="s">
        <v>15362</v>
      </c>
      <c r="C2860" t="s">
        <v>15362</v>
      </c>
      <c r="D2860" t="s">
        <v>15363</v>
      </c>
      <c r="E2860" t="s">
        <v>15364</v>
      </c>
      <c r="F2860" t="s">
        <v>15365</v>
      </c>
      <c r="G2860" t="s">
        <v>25897</v>
      </c>
      <c r="H2860" t="s">
        <v>25898</v>
      </c>
      <c r="I2860" s="3" t="s">
        <v>25899</v>
      </c>
      <c r="J2860" s="3" t="s">
        <v>25900</v>
      </c>
      <c r="K2860">
        <v>8.4701061831354796</v>
      </c>
      <c r="L2860">
        <f>K2860/1000</f>
        <v>8.4701061831354788E-3</v>
      </c>
    </row>
    <row r="2861" spans="1:12" x14ac:dyDescent="0.25">
      <c r="A2861" t="s">
        <v>15366</v>
      </c>
      <c r="B2861" t="s">
        <v>15367</v>
      </c>
      <c r="C2861" t="s">
        <v>15367</v>
      </c>
      <c r="D2861" t="s">
        <v>15367</v>
      </c>
      <c r="E2861" t="s">
        <v>15368</v>
      </c>
      <c r="F2861" t="s">
        <v>15369</v>
      </c>
      <c r="G2861" t="s">
        <v>25901</v>
      </c>
      <c r="H2861" t="s">
        <v>25902</v>
      </c>
      <c r="I2861" s="3" t="s">
        <v>25903</v>
      </c>
      <c r="J2861" s="3" t="s">
        <v>25904</v>
      </c>
      <c r="K2861">
        <v>650.80397852778594</v>
      </c>
      <c r="L2861">
        <f>K2861/1000</f>
        <v>0.65080397852778593</v>
      </c>
    </row>
    <row r="2862" spans="1:12" x14ac:dyDescent="0.25">
      <c r="A2862" t="s">
        <v>15370</v>
      </c>
      <c r="B2862" t="s">
        <v>15371</v>
      </c>
      <c r="C2862" t="s">
        <v>15371</v>
      </c>
      <c r="D2862" t="s">
        <v>15371</v>
      </c>
      <c r="E2862" t="s">
        <v>15372</v>
      </c>
      <c r="F2862" t="s">
        <v>15373</v>
      </c>
      <c r="G2862" t="s">
        <v>25905</v>
      </c>
      <c r="H2862" t="s">
        <v>25906</v>
      </c>
      <c r="I2862" s="3" t="s">
        <v>25907</v>
      </c>
      <c r="J2862" s="3" t="s">
        <v>25908</v>
      </c>
      <c r="K2862">
        <v>231.702989905886</v>
      </c>
      <c r="L2862">
        <f>K2862/1000</f>
        <v>0.231702989905886</v>
      </c>
    </row>
    <row r="2863" spans="1:12" x14ac:dyDescent="0.25">
      <c r="A2863" t="s">
        <v>15374</v>
      </c>
      <c r="B2863" t="s">
        <v>15375</v>
      </c>
      <c r="C2863" t="s">
        <v>15375</v>
      </c>
      <c r="D2863" t="s">
        <v>15375</v>
      </c>
      <c r="E2863" t="s">
        <v>15376</v>
      </c>
      <c r="F2863" t="s">
        <v>15377</v>
      </c>
      <c r="G2863" t="s">
        <v>25909</v>
      </c>
      <c r="H2863" t="s">
        <v>25910</v>
      </c>
      <c r="I2863" s="3" t="s">
        <v>25911</v>
      </c>
      <c r="J2863" s="3" t="s">
        <v>25912</v>
      </c>
      <c r="K2863">
        <v>59.104350587800702</v>
      </c>
      <c r="L2863">
        <f>K2863/1000</f>
        <v>5.9104350587800704E-2</v>
      </c>
    </row>
    <row r="2864" spans="1:12" x14ac:dyDescent="0.25">
      <c r="A2864" t="s">
        <v>15378</v>
      </c>
      <c r="B2864" t="s">
        <v>15379</v>
      </c>
      <c r="C2864" t="s">
        <v>15379</v>
      </c>
      <c r="D2864" t="s">
        <v>15379</v>
      </c>
      <c r="E2864" t="s">
        <v>15380</v>
      </c>
      <c r="F2864" t="s">
        <v>15381</v>
      </c>
      <c r="G2864" t="s">
        <v>25913</v>
      </c>
      <c r="H2864" t="s">
        <v>25914</v>
      </c>
      <c r="I2864" s="3" t="s">
        <v>25915</v>
      </c>
      <c r="J2864" s="3" t="s">
        <v>25916</v>
      </c>
      <c r="K2864">
        <v>99.614338992379302</v>
      </c>
      <c r="L2864">
        <f>K2864/1000</f>
        <v>9.96143389923793E-2</v>
      </c>
    </row>
    <row r="2865" spans="1:12" x14ac:dyDescent="0.25">
      <c r="A2865" t="s">
        <v>15382</v>
      </c>
      <c r="B2865" t="s">
        <v>15383</v>
      </c>
      <c r="C2865" t="s">
        <v>15383</v>
      </c>
      <c r="D2865" t="s">
        <v>15384</v>
      </c>
      <c r="E2865" t="s">
        <v>15385</v>
      </c>
      <c r="F2865" t="s">
        <v>15386</v>
      </c>
      <c r="G2865" t="s">
        <v>25917</v>
      </c>
      <c r="H2865" t="s">
        <v>25918</v>
      </c>
      <c r="I2865" s="3" t="s">
        <v>25919</v>
      </c>
      <c r="J2865" s="3" t="s">
        <v>25920</v>
      </c>
      <c r="K2865">
        <v>665.83973472188097</v>
      </c>
      <c r="L2865">
        <f>K2865/1000</f>
        <v>0.66583973472188096</v>
      </c>
    </row>
    <row r="2866" spans="1:12" x14ac:dyDescent="0.25">
      <c r="A2866" t="s">
        <v>15387</v>
      </c>
      <c r="B2866" t="s">
        <v>15388</v>
      </c>
      <c r="C2866" t="s">
        <v>15388</v>
      </c>
      <c r="D2866" t="s">
        <v>15389</v>
      </c>
      <c r="E2866" t="s">
        <v>15390</v>
      </c>
      <c r="F2866" t="s">
        <v>15391</v>
      </c>
      <c r="G2866" t="s">
        <v>25921</v>
      </c>
      <c r="H2866" t="s">
        <v>25922</v>
      </c>
      <c r="I2866" s="3" t="s">
        <v>25923</v>
      </c>
      <c r="J2866" s="3" t="s">
        <v>25924</v>
      </c>
      <c r="K2866">
        <v>142.48700613088101</v>
      </c>
      <c r="L2866">
        <f>K2866/1000</f>
        <v>0.142487006130881</v>
      </c>
    </row>
    <row r="2867" spans="1:12" x14ac:dyDescent="0.25">
      <c r="A2867" t="s">
        <v>15392</v>
      </c>
      <c r="B2867" t="s">
        <v>15393</v>
      </c>
      <c r="C2867" t="s">
        <v>15393</v>
      </c>
      <c r="D2867" t="s">
        <v>15393</v>
      </c>
      <c r="E2867" t="s">
        <v>15394</v>
      </c>
      <c r="F2867" t="s">
        <v>15395</v>
      </c>
      <c r="G2867" t="s">
        <v>25925</v>
      </c>
      <c r="H2867" t="s">
        <v>25926</v>
      </c>
      <c r="I2867" s="3" t="s">
        <v>25927</v>
      </c>
      <c r="J2867" s="3" t="s">
        <v>25928</v>
      </c>
      <c r="K2867">
        <v>135.82927516338799</v>
      </c>
      <c r="L2867">
        <f>K2867/1000</f>
        <v>0.135829275163388</v>
      </c>
    </row>
    <row r="2868" spans="1:12" x14ac:dyDescent="0.25">
      <c r="A2868" t="s">
        <v>15396</v>
      </c>
      <c r="B2868" t="s">
        <v>15397</v>
      </c>
      <c r="C2868" t="s">
        <v>15397</v>
      </c>
      <c r="D2868" t="s">
        <v>15398</v>
      </c>
      <c r="E2868" t="s">
        <v>15399</v>
      </c>
      <c r="F2868" t="s">
        <v>15400</v>
      </c>
      <c r="G2868" t="s">
        <v>25929</v>
      </c>
      <c r="H2868" t="s">
        <v>25930</v>
      </c>
      <c r="I2868" s="3" t="s">
        <v>25931</v>
      </c>
      <c r="J2868" s="3" t="s">
        <v>25932</v>
      </c>
      <c r="K2868">
        <v>10.080214690118501</v>
      </c>
      <c r="L2868">
        <f>K2868/1000</f>
        <v>1.0080214690118501E-2</v>
      </c>
    </row>
    <row r="2869" spans="1:12" x14ac:dyDescent="0.25">
      <c r="A2869" t="s">
        <v>15401</v>
      </c>
      <c r="B2869" t="s">
        <v>15402</v>
      </c>
      <c r="C2869" t="s">
        <v>15402</v>
      </c>
      <c r="D2869" t="s">
        <v>15402</v>
      </c>
      <c r="E2869" t="s">
        <v>15403</v>
      </c>
      <c r="F2869" t="s">
        <v>15404</v>
      </c>
      <c r="G2869" t="s">
        <v>25933</v>
      </c>
      <c r="H2869" t="s">
        <v>25934</v>
      </c>
      <c r="I2869" s="3" t="s">
        <v>25935</v>
      </c>
      <c r="J2869" s="3" t="s">
        <v>25936</v>
      </c>
      <c r="K2869">
        <v>73.956989020711205</v>
      </c>
      <c r="L2869">
        <f>K2869/1000</f>
        <v>7.3956989020711211E-2</v>
      </c>
    </row>
    <row r="2870" spans="1:12" x14ac:dyDescent="0.25">
      <c r="A2870" t="s">
        <v>15405</v>
      </c>
      <c r="B2870" t="s">
        <v>15406</v>
      </c>
      <c r="C2870" t="s">
        <v>15406</v>
      </c>
      <c r="D2870" t="s">
        <v>15407</v>
      </c>
      <c r="E2870" t="s">
        <v>15408</v>
      </c>
      <c r="F2870" t="s">
        <v>15409</v>
      </c>
      <c r="G2870" t="s">
        <v>25937</v>
      </c>
      <c r="H2870" t="s">
        <v>25938</v>
      </c>
      <c r="I2870" s="3" t="s">
        <v>25939</v>
      </c>
      <c r="J2870" s="3" t="s">
        <v>25940</v>
      </c>
      <c r="K2870">
        <v>379.42436157099797</v>
      </c>
      <c r="L2870">
        <f>K2870/1000</f>
        <v>0.37942436157099796</v>
      </c>
    </row>
    <row r="2871" spans="1:12" x14ac:dyDescent="0.25">
      <c r="A2871" t="s">
        <v>15410</v>
      </c>
      <c r="B2871" t="s">
        <v>15411</v>
      </c>
      <c r="C2871" t="s">
        <v>15411</v>
      </c>
      <c r="D2871" t="s">
        <v>15412</v>
      </c>
      <c r="E2871" t="s">
        <v>15413</v>
      </c>
      <c r="F2871" t="s">
        <v>15414</v>
      </c>
      <c r="G2871" t="s">
        <v>25941</v>
      </c>
      <c r="H2871" t="s">
        <v>25942</v>
      </c>
      <c r="I2871" s="3" t="s">
        <v>25943</v>
      </c>
      <c r="J2871" s="3" t="s">
        <v>25944</v>
      </c>
      <c r="K2871">
        <v>137.530853449266</v>
      </c>
      <c r="L2871">
        <f>K2871/1000</f>
        <v>0.13753085344926599</v>
      </c>
    </row>
    <row r="2872" spans="1:12" x14ac:dyDescent="0.25">
      <c r="A2872" t="s">
        <v>15415</v>
      </c>
      <c r="B2872" t="s">
        <v>15416</v>
      </c>
      <c r="C2872" t="s">
        <v>15416</v>
      </c>
      <c r="D2872" t="s">
        <v>15416</v>
      </c>
      <c r="E2872" t="s">
        <v>15417</v>
      </c>
      <c r="F2872" t="s">
        <v>15418</v>
      </c>
      <c r="G2872" t="s">
        <v>25945</v>
      </c>
      <c r="H2872" t="s">
        <v>25946</v>
      </c>
      <c r="I2872" s="3" t="s">
        <v>25947</v>
      </c>
      <c r="J2872" s="3" t="s">
        <v>25948</v>
      </c>
      <c r="K2872">
        <v>27.193958309099902</v>
      </c>
      <c r="L2872">
        <f>K2872/1000</f>
        <v>2.7193958309099903E-2</v>
      </c>
    </row>
    <row r="2873" spans="1:12" x14ac:dyDescent="0.25">
      <c r="A2873" t="s">
        <v>15419</v>
      </c>
      <c r="B2873" t="s">
        <v>15420</v>
      </c>
      <c r="C2873" t="s">
        <v>15420</v>
      </c>
      <c r="D2873" t="s">
        <v>15420</v>
      </c>
      <c r="E2873" t="s">
        <v>15421</v>
      </c>
      <c r="F2873" t="s">
        <v>15422</v>
      </c>
      <c r="G2873" t="s">
        <v>25949</v>
      </c>
      <c r="H2873" t="s">
        <v>25950</v>
      </c>
      <c r="I2873" s="3" t="s">
        <v>25951</v>
      </c>
      <c r="J2873" s="3" t="s">
        <v>25952</v>
      </c>
      <c r="K2873">
        <v>30.787865281530099</v>
      </c>
      <c r="L2873">
        <f>K2873/1000</f>
        <v>3.0787865281530099E-2</v>
      </c>
    </row>
    <row r="2874" spans="1:12" x14ac:dyDescent="0.25">
      <c r="A2874" t="s">
        <v>15423</v>
      </c>
      <c r="B2874" t="s">
        <v>15424</v>
      </c>
      <c r="C2874" t="s">
        <v>15424</v>
      </c>
      <c r="D2874" t="s">
        <v>15424</v>
      </c>
      <c r="E2874" t="s">
        <v>15425</v>
      </c>
      <c r="F2874" t="s">
        <v>15426</v>
      </c>
      <c r="G2874" t="s">
        <v>25953</v>
      </c>
      <c r="H2874" t="s">
        <v>25954</v>
      </c>
      <c r="I2874" s="3" t="s">
        <v>25955</v>
      </c>
      <c r="J2874" s="3" t="s">
        <v>25956</v>
      </c>
      <c r="K2874">
        <v>60.907855286266397</v>
      </c>
      <c r="L2874">
        <f>K2874/1000</f>
        <v>6.0907855286266396E-2</v>
      </c>
    </row>
    <row r="2875" spans="1:12" x14ac:dyDescent="0.25">
      <c r="A2875" t="s">
        <v>15427</v>
      </c>
      <c r="B2875" t="s">
        <v>13310</v>
      </c>
      <c r="C2875" t="s">
        <v>13310</v>
      </c>
      <c r="D2875" t="s">
        <v>13310</v>
      </c>
      <c r="E2875" t="s">
        <v>15428</v>
      </c>
      <c r="F2875" t="s">
        <v>15429</v>
      </c>
      <c r="G2875" t="s">
        <v>25957</v>
      </c>
      <c r="H2875" t="s">
        <v>25958</v>
      </c>
      <c r="I2875" s="3" t="s">
        <v>25959</v>
      </c>
      <c r="J2875" s="3" t="s">
        <v>25960</v>
      </c>
      <c r="K2875">
        <v>21.755279831183501</v>
      </c>
      <c r="L2875">
        <f>K2875/1000</f>
        <v>2.1755279831183499E-2</v>
      </c>
    </row>
    <row r="2876" spans="1:12" x14ac:dyDescent="0.25">
      <c r="A2876" t="s">
        <v>15430</v>
      </c>
      <c r="B2876" t="s">
        <v>15431</v>
      </c>
      <c r="C2876" t="s">
        <v>15431</v>
      </c>
      <c r="D2876" t="s">
        <v>15432</v>
      </c>
      <c r="E2876" t="s">
        <v>15433</v>
      </c>
      <c r="F2876" t="s">
        <v>15434</v>
      </c>
      <c r="G2876" t="s">
        <v>25961</v>
      </c>
      <c r="H2876" t="s">
        <v>25962</v>
      </c>
      <c r="I2876" s="3" t="s">
        <v>25963</v>
      </c>
      <c r="J2876" s="3" t="s">
        <v>25964</v>
      </c>
      <c r="K2876">
        <v>291.05794684618201</v>
      </c>
      <c r="L2876">
        <f>K2876/1000</f>
        <v>0.29105794684618203</v>
      </c>
    </row>
    <row r="2877" spans="1:12" x14ac:dyDescent="0.25">
      <c r="A2877" t="s">
        <v>15435</v>
      </c>
      <c r="B2877" t="s">
        <v>15436</v>
      </c>
      <c r="C2877" t="s">
        <v>15436</v>
      </c>
      <c r="D2877" t="s">
        <v>15437</v>
      </c>
      <c r="E2877" t="s">
        <v>15438</v>
      </c>
      <c r="F2877" t="s">
        <v>15439</v>
      </c>
      <c r="G2877" t="s">
        <v>25965</v>
      </c>
      <c r="H2877" t="s">
        <v>25966</v>
      </c>
      <c r="I2877" s="3" t="s">
        <v>25967</v>
      </c>
      <c r="J2877" s="3" t="s">
        <v>25968</v>
      </c>
      <c r="K2877">
        <v>30.0316134482145</v>
      </c>
      <c r="L2877">
        <f>K2877/1000</f>
        <v>3.0031613448214499E-2</v>
      </c>
    </row>
    <row r="2878" spans="1:12" x14ac:dyDescent="0.25">
      <c r="A2878" t="s">
        <v>15440</v>
      </c>
      <c r="B2878" t="s">
        <v>15441</v>
      </c>
      <c r="C2878" t="s">
        <v>15441</v>
      </c>
      <c r="D2878" t="s">
        <v>15442</v>
      </c>
      <c r="E2878" t="s">
        <v>15443</v>
      </c>
      <c r="F2878" t="s">
        <v>15444</v>
      </c>
      <c r="G2878" t="s">
        <v>25969</v>
      </c>
      <c r="H2878" t="s">
        <v>25970</v>
      </c>
      <c r="I2878" s="3" t="s">
        <v>25971</v>
      </c>
      <c r="J2878" s="3" t="s">
        <v>25972</v>
      </c>
      <c r="K2878">
        <v>35.760457126534497</v>
      </c>
      <c r="L2878">
        <f>K2878/1000</f>
        <v>3.5760457126534501E-2</v>
      </c>
    </row>
    <row r="2879" spans="1:12" x14ac:dyDescent="0.25">
      <c r="A2879" t="s">
        <v>15445</v>
      </c>
      <c r="B2879" t="s">
        <v>15446</v>
      </c>
      <c r="C2879" t="s">
        <v>15446</v>
      </c>
      <c r="D2879" t="s">
        <v>15446</v>
      </c>
      <c r="E2879" t="s">
        <v>15447</v>
      </c>
      <c r="F2879" t="s">
        <v>15448</v>
      </c>
      <c r="G2879" t="s">
        <v>25973</v>
      </c>
      <c r="H2879" t="s">
        <v>25974</v>
      </c>
      <c r="I2879" s="3" t="s">
        <v>25975</v>
      </c>
      <c r="J2879" s="3" t="s">
        <v>25976</v>
      </c>
      <c r="K2879">
        <v>126.089587101105</v>
      </c>
      <c r="L2879">
        <f>K2879/1000</f>
        <v>0.12608958710110499</v>
      </c>
    </row>
    <row r="2880" spans="1:12" x14ac:dyDescent="0.25">
      <c r="A2880" t="s">
        <v>15449</v>
      </c>
      <c r="B2880" t="s">
        <v>15450</v>
      </c>
      <c r="C2880" t="s">
        <v>15450</v>
      </c>
      <c r="D2880" t="s">
        <v>15450</v>
      </c>
      <c r="E2880" t="s">
        <v>15451</v>
      </c>
      <c r="F2880" t="s">
        <v>15452</v>
      </c>
      <c r="G2880" t="s">
        <v>25977</v>
      </c>
      <c r="H2880" t="s">
        <v>25978</v>
      </c>
      <c r="I2880" s="3" t="s">
        <v>25979</v>
      </c>
      <c r="J2880" s="3" t="s">
        <v>25980</v>
      </c>
      <c r="K2880">
        <v>48.862929030981</v>
      </c>
      <c r="L2880">
        <f>K2880/1000</f>
        <v>4.8862929030981002E-2</v>
      </c>
    </row>
    <row r="2881" spans="1:12" x14ac:dyDescent="0.25">
      <c r="A2881" t="s">
        <v>15453</v>
      </c>
      <c r="B2881" t="s">
        <v>15454</v>
      </c>
      <c r="C2881" t="s">
        <v>15454</v>
      </c>
      <c r="D2881" t="s">
        <v>15455</v>
      </c>
      <c r="E2881" t="s">
        <v>15456</v>
      </c>
      <c r="F2881" t="s">
        <v>15457</v>
      </c>
      <c r="G2881" t="s">
        <v>25981</v>
      </c>
      <c r="H2881" t="s">
        <v>25982</v>
      </c>
      <c r="I2881" s="3" t="s">
        <v>25983</v>
      </c>
      <c r="J2881" s="3" t="s">
        <v>25984</v>
      </c>
      <c r="K2881">
        <v>370.23686731078197</v>
      </c>
      <c r="L2881">
        <f>K2881/1000</f>
        <v>0.37023686731078198</v>
      </c>
    </row>
    <row r="2882" spans="1:12" x14ac:dyDescent="0.25">
      <c r="A2882" t="s">
        <v>15458</v>
      </c>
      <c r="B2882" t="s">
        <v>15459</v>
      </c>
      <c r="C2882" t="s">
        <v>15459</v>
      </c>
      <c r="D2882" t="s">
        <v>15460</v>
      </c>
      <c r="E2882" t="s">
        <v>15461</v>
      </c>
      <c r="F2882" t="s">
        <v>15462</v>
      </c>
      <c r="G2882" t="s">
        <v>25985</v>
      </c>
      <c r="H2882" t="s">
        <v>25986</v>
      </c>
      <c r="I2882" s="3" t="s">
        <v>25985</v>
      </c>
      <c r="J2882" s="3" t="s">
        <v>25986</v>
      </c>
      <c r="K2882">
        <v>0</v>
      </c>
      <c r="L2882">
        <f>K2882/1000</f>
        <v>0</v>
      </c>
    </row>
    <row r="2883" spans="1:12" x14ac:dyDescent="0.25">
      <c r="A2883" t="s">
        <v>15463</v>
      </c>
      <c r="B2883" t="s">
        <v>15464</v>
      </c>
      <c r="C2883" t="s">
        <v>15464</v>
      </c>
      <c r="D2883" t="s">
        <v>15465</v>
      </c>
      <c r="E2883" t="s">
        <v>15466</v>
      </c>
      <c r="F2883" t="s">
        <v>15467</v>
      </c>
      <c r="G2883" t="s">
        <v>25987</v>
      </c>
      <c r="H2883" t="s">
        <v>25988</v>
      </c>
      <c r="I2883" s="3" t="s">
        <v>25989</v>
      </c>
      <c r="J2883" s="3" t="s">
        <v>25990</v>
      </c>
      <c r="K2883">
        <v>32.138111149343601</v>
      </c>
      <c r="L2883">
        <f>K2883/1000</f>
        <v>3.2138111149343604E-2</v>
      </c>
    </row>
    <row r="2884" spans="1:12" x14ac:dyDescent="0.25">
      <c r="A2884" t="s">
        <v>15468</v>
      </c>
      <c r="B2884" t="s">
        <v>15469</v>
      </c>
      <c r="C2884" t="s">
        <v>15469</v>
      </c>
      <c r="D2884" t="s">
        <v>15469</v>
      </c>
      <c r="E2884" t="s">
        <v>15470</v>
      </c>
      <c r="F2884" t="s">
        <v>15471</v>
      </c>
      <c r="G2884" t="s">
        <v>25991</v>
      </c>
      <c r="H2884" t="s">
        <v>25992</v>
      </c>
      <c r="I2884" s="3" t="s">
        <v>25993</v>
      </c>
      <c r="J2884" s="3" t="s">
        <v>25994</v>
      </c>
      <c r="K2884">
        <v>148.33238960313199</v>
      </c>
      <c r="L2884">
        <f>K2884/1000</f>
        <v>0.148332389603132</v>
      </c>
    </row>
    <row r="2885" spans="1:12" x14ac:dyDescent="0.25">
      <c r="A2885" t="s">
        <v>15472</v>
      </c>
      <c r="B2885" t="s">
        <v>15473</v>
      </c>
      <c r="C2885" t="s">
        <v>15473</v>
      </c>
      <c r="D2885" t="s">
        <v>15473</v>
      </c>
      <c r="E2885" t="s">
        <v>15474</v>
      </c>
      <c r="F2885" t="s">
        <v>15475</v>
      </c>
      <c r="G2885" t="s">
        <v>25995</v>
      </c>
      <c r="H2885" t="s">
        <v>25996</v>
      </c>
      <c r="I2885" s="3" t="s">
        <v>25997</v>
      </c>
      <c r="J2885" s="3" t="s">
        <v>25998</v>
      </c>
      <c r="K2885">
        <v>71.260070278578695</v>
      </c>
      <c r="L2885">
        <f>K2885/1000</f>
        <v>7.1260070278578697E-2</v>
      </c>
    </row>
    <row r="2886" spans="1:12" x14ac:dyDescent="0.25">
      <c r="A2886" t="s">
        <v>15476</v>
      </c>
      <c r="B2886" t="s">
        <v>15477</v>
      </c>
      <c r="C2886" t="s">
        <v>15477</v>
      </c>
      <c r="D2886" t="s">
        <v>15478</v>
      </c>
      <c r="E2886" t="s">
        <v>15479</v>
      </c>
      <c r="F2886" t="s">
        <v>15480</v>
      </c>
      <c r="G2886" t="s">
        <v>25999</v>
      </c>
      <c r="H2886" t="s">
        <v>26000</v>
      </c>
      <c r="I2886" s="3" t="s">
        <v>26001</v>
      </c>
      <c r="J2886" s="3" t="s">
        <v>26002</v>
      </c>
      <c r="K2886">
        <v>124.065741151716</v>
      </c>
      <c r="L2886">
        <f>K2886/1000</f>
        <v>0.12406574115171599</v>
      </c>
    </row>
    <row r="2887" spans="1:12" x14ac:dyDescent="0.25">
      <c r="A2887" t="s">
        <v>15481</v>
      </c>
      <c r="B2887" t="s">
        <v>15482</v>
      </c>
      <c r="C2887" t="s">
        <v>15482</v>
      </c>
      <c r="D2887" t="s">
        <v>15478</v>
      </c>
      <c r="E2887" t="s">
        <v>15479</v>
      </c>
      <c r="F2887" t="s">
        <v>15480</v>
      </c>
      <c r="G2887" t="s">
        <v>26003</v>
      </c>
      <c r="H2887" t="s">
        <v>26004</v>
      </c>
      <c r="I2887" s="3" t="s">
        <v>26001</v>
      </c>
      <c r="J2887" s="3" t="s">
        <v>26002</v>
      </c>
      <c r="K2887">
        <v>2862.92669051958</v>
      </c>
      <c r="L2887">
        <f>K2887/1000</f>
        <v>2.86292669051958</v>
      </c>
    </row>
    <row r="2888" spans="1:12" x14ac:dyDescent="0.25">
      <c r="A2888" t="s">
        <v>15483</v>
      </c>
      <c r="B2888" t="s">
        <v>15484</v>
      </c>
      <c r="C2888" t="s">
        <v>15484</v>
      </c>
      <c r="D2888" t="s">
        <v>15484</v>
      </c>
      <c r="E2888" t="s">
        <v>15485</v>
      </c>
      <c r="F2888" t="s">
        <v>15486</v>
      </c>
      <c r="G2888" t="s">
        <v>26005</v>
      </c>
      <c r="H2888" t="s">
        <v>26006</v>
      </c>
      <c r="I2888" s="3" t="s">
        <v>26007</v>
      </c>
      <c r="J2888" s="3" t="s">
        <v>26008</v>
      </c>
      <c r="K2888">
        <v>447.669673242562</v>
      </c>
      <c r="L2888">
        <f>K2888/1000</f>
        <v>0.44766967324256202</v>
      </c>
    </row>
    <row r="2889" spans="1:12" x14ac:dyDescent="0.25">
      <c r="A2889" t="s">
        <v>15487</v>
      </c>
      <c r="B2889" t="s">
        <v>15488</v>
      </c>
      <c r="C2889" t="s">
        <v>15488</v>
      </c>
      <c r="D2889" t="s">
        <v>15489</v>
      </c>
      <c r="E2889" t="s">
        <v>15490</v>
      </c>
      <c r="F2889" t="s">
        <v>15491</v>
      </c>
      <c r="G2889" t="s">
        <v>26009</v>
      </c>
      <c r="H2889" t="s">
        <v>26010</v>
      </c>
      <c r="I2889" s="3" t="s">
        <v>26011</v>
      </c>
      <c r="J2889" s="3" t="s">
        <v>26012</v>
      </c>
      <c r="K2889">
        <v>53.859700752615197</v>
      </c>
      <c r="L2889">
        <f>K2889/1000</f>
        <v>5.3859700752615196E-2</v>
      </c>
    </row>
    <row r="2890" spans="1:12" x14ac:dyDescent="0.25">
      <c r="A2890" t="s">
        <v>15492</v>
      </c>
      <c r="B2890" t="s">
        <v>15493</v>
      </c>
      <c r="C2890" t="s">
        <v>15493</v>
      </c>
      <c r="D2890" t="s">
        <v>15494</v>
      </c>
      <c r="E2890" t="s">
        <v>15495</v>
      </c>
      <c r="F2890" t="s">
        <v>15496</v>
      </c>
      <c r="G2890" t="s">
        <v>26013</v>
      </c>
      <c r="H2890" t="s">
        <v>26014</v>
      </c>
      <c r="I2890" s="3" t="s">
        <v>26015</v>
      </c>
      <c r="J2890" s="3" t="s">
        <v>26016</v>
      </c>
      <c r="K2890">
        <v>23.420116301653199</v>
      </c>
      <c r="L2890">
        <f>K2890/1000</f>
        <v>2.34201163016532E-2</v>
      </c>
    </row>
    <row r="2891" spans="1:12" x14ac:dyDescent="0.25">
      <c r="A2891" t="s">
        <v>15497</v>
      </c>
      <c r="B2891" t="s">
        <v>15498</v>
      </c>
      <c r="C2891" t="s">
        <v>15498</v>
      </c>
      <c r="D2891" t="s">
        <v>15499</v>
      </c>
      <c r="E2891" t="s">
        <v>15500</v>
      </c>
      <c r="F2891" t="s">
        <v>15501</v>
      </c>
      <c r="G2891" t="s">
        <v>26017</v>
      </c>
      <c r="H2891" t="s">
        <v>26018</v>
      </c>
      <c r="I2891" s="3" t="s">
        <v>26019</v>
      </c>
      <c r="J2891" s="3" t="s">
        <v>26020</v>
      </c>
      <c r="K2891">
        <v>5629.5047818392904</v>
      </c>
      <c r="L2891">
        <f>K2891/1000</f>
        <v>5.62950478183929</v>
      </c>
    </row>
    <row r="2892" spans="1:12" x14ac:dyDescent="0.25">
      <c r="A2892" t="s">
        <v>15502</v>
      </c>
      <c r="B2892" t="s">
        <v>15503</v>
      </c>
      <c r="C2892" t="s">
        <v>15503</v>
      </c>
      <c r="D2892" t="s">
        <v>15503</v>
      </c>
      <c r="E2892" t="s">
        <v>15504</v>
      </c>
      <c r="F2892" t="s">
        <v>15505</v>
      </c>
      <c r="G2892" t="s">
        <v>26021</v>
      </c>
      <c r="H2892" t="s">
        <v>26022</v>
      </c>
      <c r="I2892" s="3" t="s">
        <v>26023</v>
      </c>
      <c r="J2892" s="3" t="s">
        <v>26024</v>
      </c>
      <c r="K2892">
        <v>163.898731401703</v>
      </c>
      <c r="L2892">
        <f>K2892/1000</f>
        <v>0.163898731401703</v>
      </c>
    </row>
    <row r="2893" spans="1:12" x14ac:dyDescent="0.25">
      <c r="A2893" t="s">
        <v>15506</v>
      </c>
      <c r="B2893" t="s">
        <v>15507</v>
      </c>
      <c r="C2893" t="s">
        <v>15507</v>
      </c>
      <c r="D2893" t="s">
        <v>15508</v>
      </c>
      <c r="E2893" t="s">
        <v>15509</v>
      </c>
      <c r="F2893" t="s">
        <v>15510</v>
      </c>
      <c r="G2893" t="s">
        <v>26025</v>
      </c>
      <c r="H2893" t="s">
        <v>26026</v>
      </c>
      <c r="I2893" s="3" t="s">
        <v>26027</v>
      </c>
      <c r="J2893" s="3" t="s">
        <v>26028</v>
      </c>
      <c r="K2893">
        <v>30.445470425020002</v>
      </c>
      <c r="L2893">
        <f>K2893/1000</f>
        <v>3.0445470425020001E-2</v>
      </c>
    </row>
    <row r="2894" spans="1:12" x14ac:dyDescent="0.25">
      <c r="A2894" t="s">
        <v>15511</v>
      </c>
      <c r="B2894" t="s">
        <v>15512</v>
      </c>
      <c r="C2894" t="s">
        <v>15512</v>
      </c>
      <c r="D2894" t="s">
        <v>15512</v>
      </c>
      <c r="E2894" t="s">
        <v>15513</v>
      </c>
      <c r="F2894" t="s">
        <v>15514</v>
      </c>
      <c r="G2894" t="s">
        <v>26029</v>
      </c>
      <c r="H2894" t="s">
        <v>26030</v>
      </c>
      <c r="I2894" s="3" t="s">
        <v>26031</v>
      </c>
      <c r="J2894" s="3" t="s">
        <v>26032</v>
      </c>
      <c r="K2894">
        <v>48.678573521652197</v>
      </c>
      <c r="L2894">
        <f>K2894/1000</f>
        <v>4.8678573521652196E-2</v>
      </c>
    </row>
    <row r="2895" spans="1:12" x14ac:dyDescent="0.25">
      <c r="A2895" t="s">
        <v>15515</v>
      </c>
      <c r="B2895" t="s">
        <v>15516</v>
      </c>
      <c r="C2895" t="s">
        <v>15516</v>
      </c>
      <c r="D2895" t="s">
        <v>15517</v>
      </c>
      <c r="E2895" t="s">
        <v>15518</v>
      </c>
      <c r="F2895" t="s">
        <v>15519</v>
      </c>
      <c r="G2895" t="s">
        <v>26033</v>
      </c>
      <c r="H2895" t="s">
        <v>26034</v>
      </c>
      <c r="I2895" s="3" t="s">
        <v>26035</v>
      </c>
      <c r="J2895" s="3" t="s">
        <v>26036</v>
      </c>
      <c r="K2895">
        <v>764.74756019567997</v>
      </c>
      <c r="L2895">
        <f>K2895/1000</f>
        <v>0.76474756019568002</v>
      </c>
    </row>
    <row r="2896" spans="1:12" x14ac:dyDescent="0.25">
      <c r="A2896" t="s">
        <v>15520</v>
      </c>
      <c r="B2896" t="s">
        <v>15521</v>
      </c>
      <c r="C2896" t="s">
        <v>15521</v>
      </c>
      <c r="D2896" t="s">
        <v>15522</v>
      </c>
      <c r="E2896" t="s">
        <v>15523</v>
      </c>
      <c r="F2896" t="s">
        <v>15524</v>
      </c>
      <c r="G2896" t="s">
        <v>26037</v>
      </c>
      <c r="H2896" t="s">
        <v>26038</v>
      </c>
      <c r="I2896" s="3" t="s">
        <v>26039</v>
      </c>
      <c r="J2896" s="3" t="s">
        <v>26040</v>
      </c>
      <c r="K2896">
        <v>39.331234762252002</v>
      </c>
      <c r="L2896">
        <f>K2896/1000</f>
        <v>3.9331234762252004E-2</v>
      </c>
    </row>
    <row r="2897" spans="1:12" x14ac:dyDescent="0.25">
      <c r="A2897" t="s">
        <v>15525</v>
      </c>
      <c r="B2897" t="s">
        <v>15526</v>
      </c>
      <c r="C2897" t="s">
        <v>15526</v>
      </c>
      <c r="D2897" t="s">
        <v>15527</v>
      </c>
      <c r="E2897" t="s">
        <v>15528</v>
      </c>
      <c r="F2897" t="s">
        <v>15529</v>
      </c>
      <c r="G2897" t="s">
        <v>26041</v>
      </c>
      <c r="H2897" t="s">
        <v>26042</v>
      </c>
      <c r="I2897" s="3" t="s">
        <v>26043</v>
      </c>
      <c r="J2897" s="3" t="s">
        <v>26044</v>
      </c>
      <c r="K2897">
        <v>221.67255856649601</v>
      </c>
      <c r="L2897">
        <f>K2897/1000</f>
        <v>0.22167255856649601</v>
      </c>
    </row>
    <row r="2898" spans="1:12" x14ac:dyDescent="0.25">
      <c r="A2898" t="s">
        <v>15530</v>
      </c>
      <c r="B2898" t="s">
        <v>15531</v>
      </c>
      <c r="C2898" t="s">
        <v>15531</v>
      </c>
      <c r="D2898" t="s">
        <v>15532</v>
      </c>
      <c r="E2898" t="s">
        <v>15533</v>
      </c>
      <c r="F2898" t="s">
        <v>15534</v>
      </c>
      <c r="G2898" t="s">
        <v>26045</v>
      </c>
      <c r="H2898" t="s">
        <v>26046</v>
      </c>
      <c r="I2898" s="3" t="s">
        <v>26047</v>
      </c>
      <c r="J2898" s="3" t="s">
        <v>26048</v>
      </c>
      <c r="K2898">
        <v>97.290574780806097</v>
      </c>
      <c r="L2898">
        <f>K2898/1000</f>
        <v>9.7290574780806091E-2</v>
      </c>
    </row>
    <row r="2899" spans="1:12" x14ac:dyDescent="0.25">
      <c r="A2899" t="s">
        <v>15535</v>
      </c>
      <c r="B2899" t="s">
        <v>15536</v>
      </c>
      <c r="C2899" t="s">
        <v>15536</v>
      </c>
      <c r="D2899" t="s">
        <v>15537</v>
      </c>
      <c r="E2899" t="s">
        <v>15538</v>
      </c>
      <c r="F2899" t="s">
        <v>15539</v>
      </c>
      <c r="G2899" t="s">
        <v>26049</v>
      </c>
      <c r="H2899" t="s">
        <v>26050</v>
      </c>
      <c r="I2899" s="3" t="s">
        <v>26051</v>
      </c>
      <c r="J2899" s="3" t="s">
        <v>26052</v>
      </c>
      <c r="K2899">
        <v>50.750077055205701</v>
      </c>
      <c r="L2899">
        <f>K2899/1000</f>
        <v>5.0750077055205699E-2</v>
      </c>
    </row>
    <row r="2900" spans="1:12" x14ac:dyDescent="0.25">
      <c r="A2900" t="s">
        <v>15540</v>
      </c>
      <c r="B2900" t="s">
        <v>15541</v>
      </c>
      <c r="C2900" t="s">
        <v>15541</v>
      </c>
      <c r="D2900" t="s">
        <v>15542</v>
      </c>
      <c r="E2900" t="s">
        <v>15543</v>
      </c>
      <c r="F2900" t="s">
        <v>15544</v>
      </c>
      <c r="G2900" t="s">
        <v>26053</v>
      </c>
      <c r="H2900" t="s">
        <v>26054</v>
      </c>
      <c r="I2900" s="3" t="s">
        <v>26055</v>
      </c>
      <c r="J2900" s="3" t="s">
        <v>26056</v>
      </c>
      <c r="K2900">
        <v>62.9533711926263</v>
      </c>
      <c r="L2900">
        <f>K2900/1000</f>
        <v>6.2953371192626298E-2</v>
      </c>
    </row>
    <row r="2901" spans="1:12" x14ac:dyDescent="0.25">
      <c r="A2901" t="s">
        <v>15545</v>
      </c>
      <c r="B2901" t="s">
        <v>15546</v>
      </c>
      <c r="C2901" t="s">
        <v>15546</v>
      </c>
      <c r="D2901" t="s">
        <v>15546</v>
      </c>
      <c r="E2901" t="s">
        <v>15547</v>
      </c>
      <c r="F2901" t="s">
        <v>15548</v>
      </c>
      <c r="G2901" t="s">
        <v>26057</v>
      </c>
      <c r="H2901" t="s">
        <v>26058</v>
      </c>
      <c r="I2901" s="3" t="s">
        <v>26059</v>
      </c>
      <c r="J2901" s="3" t="s">
        <v>26060</v>
      </c>
      <c r="K2901">
        <v>38.799962130226803</v>
      </c>
      <c r="L2901">
        <f>K2901/1000</f>
        <v>3.8799962130226802E-2</v>
      </c>
    </row>
    <row r="2902" spans="1:12" x14ac:dyDescent="0.25">
      <c r="A2902" t="s">
        <v>15549</v>
      </c>
      <c r="B2902" t="s">
        <v>15550</v>
      </c>
      <c r="C2902" t="s">
        <v>15550</v>
      </c>
      <c r="D2902" t="s">
        <v>15551</v>
      </c>
      <c r="E2902" t="s">
        <v>15552</v>
      </c>
      <c r="F2902" t="s">
        <v>15553</v>
      </c>
      <c r="G2902" t="s">
        <v>26061</v>
      </c>
      <c r="H2902" t="s">
        <v>26062</v>
      </c>
      <c r="I2902" s="3" t="s">
        <v>26063</v>
      </c>
      <c r="J2902" s="3" t="s">
        <v>26064</v>
      </c>
      <c r="K2902">
        <v>282.18168652806901</v>
      </c>
      <c r="L2902">
        <f>K2902/1000</f>
        <v>0.28218168652806902</v>
      </c>
    </row>
    <row r="2903" spans="1:12" x14ac:dyDescent="0.25">
      <c r="A2903" t="s">
        <v>15554</v>
      </c>
      <c r="B2903" t="s">
        <v>15555</v>
      </c>
      <c r="C2903" t="s">
        <v>15555</v>
      </c>
      <c r="D2903" t="s">
        <v>15555</v>
      </c>
      <c r="E2903" t="s">
        <v>15556</v>
      </c>
      <c r="F2903" t="s">
        <v>15557</v>
      </c>
      <c r="G2903" t="s">
        <v>26065</v>
      </c>
      <c r="H2903" t="s">
        <v>26066</v>
      </c>
      <c r="I2903" s="3" t="s">
        <v>26067</v>
      </c>
      <c r="J2903" s="3" t="s">
        <v>26068</v>
      </c>
      <c r="K2903">
        <v>2199.0812790756299</v>
      </c>
      <c r="L2903">
        <f>K2903/1000</f>
        <v>2.1990812790756298</v>
      </c>
    </row>
    <row r="2904" spans="1:12" x14ac:dyDescent="0.25">
      <c r="A2904" t="s">
        <v>15558</v>
      </c>
      <c r="B2904" t="s">
        <v>15559</v>
      </c>
      <c r="C2904" t="s">
        <v>15559</v>
      </c>
      <c r="D2904" t="s">
        <v>15559</v>
      </c>
      <c r="E2904" t="s">
        <v>15560</v>
      </c>
      <c r="F2904" t="s">
        <v>15561</v>
      </c>
      <c r="G2904" t="s">
        <v>26069</v>
      </c>
      <c r="H2904" t="s">
        <v>26070</v>
      </c>
      <c r="I2904" s="3" t="s">
        <v>26071</v>
      </c>
      <c r="J2904" s="3" t="s">
        <v>26072</v>
      </c>
      <c r="K2904">
        <v>46.793060811325901</v>
      </c>
      <c r="L2904">
        <f>K2904/1000</f>
        <v>4.67930608113259E-2</v>
      </c>
    </row>
    <row r="2905" spans="1:12" x14ac:dyDescent="0.25">
      <c r="A2905" t="s">
        <v>15562</v>
      </c>
      <c r="B2905" t="s">
        <v>15563</v>
      </c>
      <c r="C2905" t="s">
        <v>15563</v>
      </c>
      <c r="D2905" t="s">
        <v>15563</v>
      </c>
      <c r="E2905" t="s">
        <v>15564</v>
      </c>
      <c r="F2905" t="s">
        <v>15565</v>
      </c>
      <c r="G2905" t="s">
        <v>26073</v>
      </c>
      <c r="H2905" t="s">
        <v>26074</v>
      </c>
      <c r="I2905" s="3" t="s">
        <v>26075</v>
      </c>
      <c r="J2905" s="3" t="s">
        <v>26076</v>
      </c>
      <c r="K2905">
        <v>279.31833963325897</v>
      </c>
      <c r="L2905">
        <f>K2905/1000</f>
        <v>0.27931833963325897</v>
      </c>
    </row>
    <row r="2906" spans="1:12" x14ac:dyDescent="0.25">
      <c r="A2906" t="s">
        <v>15566</v>
      </c>
      <c r="B2906" t="s">
        <v>15567</v>
      </c>
      <c r="C2906" t="s">
        <v>15567</v>
      </c>
      <c r="D2906" t="s">
        <v>15567</v>
      </c>
      <c r="E2906" t="s">
        <v>15568</v>
      </c>
      <c r="F2906" t="s">
        <v>15569</v>
      </c>
      <c r="G2906" t="s">
        <v>26077</v>
      </c>
      <c r="H2906" t="s">
        <v>26078</v>
      </c>
      <c r="I2906" s="3" t="s">
        <v>26079</v>
      </c>
      <c r="J2906" s="3" t="s">
        <v>26080</v>
      </c>
      <c r="K2906">
        <v>30.985509922995799</v>
      </c>
      <c r="L2906">
        <f>K2906/1000</f>
        <v>3.0985509922995799E-2</v>
      </c>
    </row>
    <row r="2907" spans="1:12" x14ac:dyDescent="0.25">
      <c r="A2907" t="s">
        <v>15570</v>
      </c>
      <c r="B2907" t="s">
        <v>15571</v>
      </c>
      <c r="C2907" t="s">
        <v>15571</v>
      </c>
      <c r="D2907" t="s">
        <v>15572</v>
      </c>
      <c r="E2907" t="s">
        <v>15573</v>
      </c>
      <c r="F2907" t="s">
        <v>15574</v>
      </c>
      <c r="G2907" t="s">
        <v>26081</v>
      </c>
      <c r="H2907" t="s">
        <v>26082</v>
      </c>
      <c r="I2907" s="3" t="s">
        <v>26083</v>
      </c>
      <c r="J2907" s="3" t="s">
        <v>26084</v>
      </c>
      <c r="K2907">
        <v>1.7754042994413001E-2</v>
      </c>
      <c r="L2907">
        <f>K2907/1000</f>
        <v>1.7754042994413002E-5</v>
      </c>
    </row>
    <row r="2908" spans="1:12" x14ac:dyDescent="0.25">
      <c r="A2908" t="s">
        <v>15575</v>
      </c>
      <c r="B2908" t="s">
        <v>15576</v>
      </c>
      <c r="C2908" t="s">
        <v>15576</v>
      </c>
      <c r="D2908" t="s">
        <v>15577</v>
      </c>
      <c r="E2908" t="s">
        <v>15578</v>
      </c>
      <c r="F2908" t="s">
        <v>15579</v>
      </c>
      <c r="G2908" t="s">
        <v>26085</v>
      </c>
      <c r="H2908" t="s">
        <v>26086</v>
      </c>
      <c r="I2908" s="3" t="s">
        <v>26087</v>
      </c>
      <c r="J2908" s="3" t="s">
        <v>26088</v>
      </c>
      <c r="K2908">
        <v>51.680331437780502</v>
      </c>
      <c r="L2908">
        <f>K2908/1000</f>
        <v>5.1680331437780502E-2</v>
      </c>
    </row>
    <row r="2909" spans="1:12" x14ac:dyDescent="0.25">
      <c r="A2909" t="s">
        <v>15580</v>
      </c>
      <c r="B2909" t="s">
        <v>15581</v>
      </c>
      <c r="C2909" t="s">
        <v>15581</v>
      </c>
      <c r="D2909" t="s">
        <v>15582</v>
      </c>
      <c r="E2909" t="s">
        <v>15583</v>
      </c>
      <c r="F2909" t="s">
        <v>15584</v>
      </c>
      <c r="G2909" t="s">
        <v>26089</v>
      </c>
      <c r="H2909" t="s">
        <v>26090</v>
      </c>
      <c r="I2909" s="3" t="s">
        <v>26091</v>
      </c>
      <c r="J2909" s="3" t="s">
        <v>26092</v>
      </c>
      <c r="K2909">
        <v>3756.9795851097801</v>
      </c>
      <c r="L2909">
        <f>K2909/1000</f>
        <v>3.75697958510978</v>
      </c>
    </row>
    <row r="2910" spans="1:12" x14ac:dyDescent="0.25">
      <c r="A2910" t="s">
        <v>15585</v>
      </c>
      <c r="B2910" t="s">
        <v>15586</v>
      </c>
      <c r="C2910" t="s">
        <v>15586</v>
      </c>
      <c r="D2910" t="s">
        <v>15587</v>
      </c>
      <c r="E2910" t="s">
        <v>15588</v>
      </c>
      <c r="F2910" t="s">
        <v>15589</v>
      </c>
      <c r="G2910" t="s">
        <v>26093</v>
      </c>
      <c r="H2910" t="s">
        <v>26094</v>
      </c>
      <c r="I2910" s="3" t="s">
        <v>26095</v>
      </c>
      <c r="J2910" s="3" t="s">
        <v>26096</v>
      </c>
      <c r="K2910">
        <v>1275.5968237027901</v>
      </c>
      <c r="L2910">
        <f>K2910/1000</f>
        <v>1.2755968237027902</v>
      </c>
    </row>
    <row r="2911" spans="1:12" x14ac:dyDescent="0.25">
      <c r="A2911" t="s">
        <v>15590</v>
      </c>
      <c r="B2911" t="s">
        <v>15591</v>
      </c>
      <c r="C2911" t="s">
        <v>15591</v>
      </c>
      <c r="D2911" t="s">
        <v>15591</v>
      </c>
      <c r="E2911" t="s">
        <v>15592</v>
      </c>
      <c r="F2911" t="s">
        <v>15593</v>
      </c>
      <c r="G2911" t="s">
        <v>26097</v>
      </c>
      <c r="H2911" t="s">
        <v>26098</v>
      </c>
      <c r="I2911" s="3" t="s">
        <v>26099</v>
      </c>
      <c r="J2911" s="3" t="s">
        <v>26100</v>
      </c>
      <c r="K2911">
        <v>158.82337223851499</v>
      </c>
      <c r="L2911">
        <f>K2911/1000</f>
        <v>0.158823372238515</v>
      </c>
    </row>
    <row r="2912" spans="1:12" x14ac:dyDescent="0.25">
      <c r="A2912" t="s">
        <v>15594</v>
      </c>
      <c r="B2912" t="s">
        <v>15595</v>
      </c>
      <c r="C2912" t="s">
        <v>15595</v>
      </c>
      <c r="D2912" t="s">
        <v>15596</v>
      </c>
      <c r="E2912" t="s">
        <v>15597</v>
      </c>
      <c r="F2912" t="s">
        <v>15598</v>
      </c>
      <c r="G2912" t="s">
        <v>26101</v>
      </c>
      <c r="H2912" t="s">
        <v>26102</v>
      </c>
      <c r="I2912" s="3" t="s">
        <v>26103</v>
      </c>
      <c r="J2912" s="3" t="s">
        <v>26104</v>
      </c>
      <c r="K2912">
        <v>147.92434262431499</v>
      </c>
      <c r="L2912">
        <f>K2912/1000</f>
        <v>0.14792434262431498</v>
      </c>
    </row>
    <row r="2913" spans="1:12" x14ac:dyDescent="0.25">
      <c r="A2913" t="s">
        <v>15599</v>
      </c>
      <c r="B2913" t="s">
        <v>15600</v>
      </c>
      <c r="C2913" t="s">
        <v>15600</v>
      </c>
      <c r="D2913" t="s">
        <v>15601</v>
      </c>
      <c r="E2913" t="s">
        <v>15602</v>
      </c>
      <c r="F2913" t="s">
        <v>15603</v>
      </c>
      <c r="G2913" t="s">
        <v>26105</v>
      </c>
      <c r="H2913" t="s">
        <v>26106</v>
      </c>
      <c r="I2913" s="3" t="s">
        <v>26107</v>
      </c>
      <c r="J2913" s="3" t="s">
        <v>26108</v>
      </c>
      <c r="K2913">
        <v>33.079253308820398</v>
      </c>
      <c r="L2913">
        <f>K2913/1000</f>
        <v>3.3079253308820396E-2</v>
      </c>
    </row>
    <row r="2914" spans="1:12" x14ac:dyDescent="0.25">
      <c r="A2914" t="s">
        <v>15604</v>
      </c>
      <c r="B2914" t="s">
        <v>15605</v>
      </c>
      <c r="C2914" t="s">
        <v>15605</v>
      </c>
      <c r="D2914" t="s">
        <v>15606</v>
      </c>
      <c r="E2914" t="s">
        <v>15607</v>
      </c>
      <c r="F2914" t="s">
        <v>15608</v>
      </c>
      <c r="G2914" t="s">
        <v>26109</v>
      </c>
      <c r="H2914" t="s">
        <v>26110</v>
      </c>
      <c r="I2914" s="3" t="s">
        <v>26111</v>
      </c>
      <c r="J2914" s="3" t="s">
        <v>26112</v>
      </c>
      <c r="K2914">
        <v>253.303764212083</v>
      </c>
      <c r="L2914">
        <f>K2914/1000</f>
        <v>0.253303764212083</v>
      </c>
    </row>
    <row r="2915" spans="1:12" x14ac:dyDescent="0.25">
      <c r="A2915" t="s">
        <v>15609</v>
      </c>
      <c r="B2915" t="s">
        <v>15610</v>
      </c>
      <c r="C2915" t="s">
        <v>15610</v>
      </c>
      <c r="D2915" t="s">
        <v>15610</v>
      </c>
      <c r="E2915" t="s">
        <v>15611</v>
      </c>
      <c r="F2915" t="s">
        <v>15612</v>
      </c>
      <c r="G2915" t="s">
        <v>26113</v>
      </c>
      <c r="H2915" t="s">
        <v>26114</v>
      </c>
      <c r="I2915" s="3" t="s">
        <v>26115</v>
      </c>
      <c r="J2915" s="3" t="s">
        <v>26116</v>
      </c>
      <c r="K2915">
        <v>372.76989179601401</v>
      </c>
      <c r="L2915">
        <f>K2915/1000</f>
        <v>0.372769891796014</v>
      </c>
    </row>
    <row r="2916" spans="1:12" x14ac:dyDescent="0.25">
      <c r="A2916" t="s">
        <v>15613</v>
      </c>
      <c r="B2916" t="s">
        <v>15614</v>
      </c>
      <c r="C2916" t="s">
        <v>15614</v>
      </c>
      <c r="D2916" t="s">
        <v>15614</v>
      </c>
      <c r="E2916" t="s">
        <v>15615</v>
      </c>
      <c r="F2916" t="s">
        <v>15616</v>
      </c>
      <c r="G2916" t="s">
        <v>26117</v>
      </c>
      <c r="H2916" t="s">
        <v>26118</v>
      </c>
      <c r="I2916" s="3" t="s">
        <v>26119</v>
      </c>
      <c r="J2916" s="3" t="s">
        <v>26120</v>
      </c>
      <c r="K2916">
        <v>81.910906717454296</v>
      </c>
      <c r="L2916">
        <f>K2916/1000</f>
        <v>8.1910906717454296E-2</v>
      </c>
    </row>
    <row r="2917" spans="1:12" x14ac:dyDescent="0.25">
      <c r="A2917" t="s">
        <v>15617</v>
      </c>
      <c r="B2917" t="s">
        <v>15618</v>
      </c>
      <c r="C2917" t="s">
        <v>15618</v>
      </c>
      <c r="D2917" t="s">
        <v>15619</v>
      </c>
      <c r="E2917" t="s">
        <v>15620</v>
      </c>
      <c r="F2917" t="s">
        <v>15621</v>
      </c>
      <c r="G2917" t="s">
        <v>26121</v>
      </c>
      <c r="H2917" t="s">
        <v>26122</v>
      </c>
      <c r="I2917" s="3" t="s">
        <v>26123</v>
      </c>
      <c r="J2917" s="3" t="s">
        <v>26124</v>
      </c>
      <c r="K2917">
        <v>42.386547854138499</v>
      </c>
      <c r="L2917">
        <f>K2917/1000</f>
        <v>4.23865478541385E-2</v>
      </c>
    </row>
    <row r="2918" spans="1:12" x14ac:dyDescent="0.25">
      <c r="A2918" t="s">
        <v>15622</v>
      </c>
      <c r="B2918" t="s">
        <v>15623</v>
      </c>
      <c r="C2918" t="s">
        <v>15623</v>
      </c>
      <c r="D2918" t="s">
        <v>15624</v>
      </c>
      <c r="E2918" t="s">
        <v>15625</v>
      </c>
      <c r="F2918" t="s">
        <v>15626</v>
      </c>
      <c r="G2918" t="s">
        <v>26125</v>
      </c>
      <c r="H2918" t="s">
        <v>26126</v>
      </c>
      <c r="I2918" s="3" t="s">
        <v>26127</v>
      </c>
      <c r="J2918" s="3" t="s">
        <v>26128</v>
      </c>
      <c r="K2918">
        <v>6274.84527868229</v>
      </c>
      <c r="L2918">
        <f>K2918/1000</f>
        <v>6.2748452786822897</v>
      </c>
    </row>
    <row r="2919" spans="1:12" x14ac:dyDescent="0.25">
      <c r="A2919" t="s">
        <v>15627</v>
      </c>
      <c r="B2919" t="s">
        <v>15628</v>
      </c>
      <c r="C2919" t="s">
        <v>15628</v>
      </c>
      <c r="D2919" t="s">
        <v>15628</v>
      </c>
      <c r="E2919" t="s">
        <v>15629</v>
      </c>
      <c r="F2919" t="s">
        <v>15630</v>
      </c>
      <c r="G2919" t="s">
        <v>26129</v>
      </c>
      <c r="H2919" t="s">
        <v>26130</v>
      </c>
      <c r="I2919" s="3" t="s">
        <v>26131</v>
      </c>
      <c r="J2919" s="3" t="s">
        <v>26132</v>
      </c>
      <c r="K2919">
        <v>3599.8147470290601</v>
      </c>
      <c r="L2919">
        <f>K2919/1000</f>
        <v>3.5998147470290602</v>
      </c>
    </row>
    <row r="2920" spans="1:12" x14ac:dyDescent="0.25">
      <c r="A2920" t="s">
        <v>15631</v>
      </c>
      <c r="B2920" t="s">
        <v>15632</v>
      </c>
      <c r="C2920" t="s">
        <v>15632</v>
      </c>
      <c r="D2920" t="s">
        <v>15632</v>
      </c>
      <c r="E2920" t="s">
        <v>15633</v>
      </c>
      <c r="F2920" t="s">
        <v>15634</v>
      </c>
      <c r="G2920" t="s">
        <v>26133</v>
      </c>
      <c r="H2920" t="s">
        <v>26134</v>
      </c>
      <c r="I2920" s="3" t="s">
        <v>26135</v>
      </c>
      <c r="J2920" s="3" t="s">
        <v>26136</v>
      </c>
      <c r="K2920">
        <v>1828.7719033287101</v>
      </c>
      <c r="L2920">
        <f>K2920/1000</f>
        <v>1.8287719033287102</v>
      </c>
    </row>
    <row r="2921" spans="1:12" x14ac:dyDescent="0.25">
      <c r="A2921" t="s">
        <v>15635</v>
      </c>
      <c r="B2921" t="s">
        <v>15636</v>
      </c>
      <c r="C2921" t="s">
        <v>15636</v>
      </c>
      <c r="D2921" t="s">
        <v>15637</v>
      </c>
      <c r="E2921" t="s">
        <v>15638</v>
      </c>
      <c r="F2921" t="s">
        <v>15639</v>
      </c>
      <c r="G2921" t="s">
        <v>26137</v>
      </c>
      <c r="H2921" t="s">
        <v>26138</v>
      </c>
      <c r="I2921" s="3" t="s">
        <v>26139</v>
      </c>
      <c r="J2921" s="3" t="s">
        <v>26140</v>
      </c>
      <c r="K2921">
        <v>4095.7332436380998</v>
      </c>
      <c r="L2921">
        <f>K2921/1000</f>
        <v>4.0957332436381</v>
      </c>
    </row>
    <row r="2922" spans="1:12" x14ac:dyDescent="0.25">
      <c r="A2922" t="s">
        <v>15640</v>
      </c>
      <c r="B2922" t="s">
        <v>15641</v>
      </c>
      <c r="C2922" t="s">
        <v>15641</v>
      </c>
      <c r="D2922" t="s">
        <v>15641</v>
      </c>
      <c r="E2922" t="s">
        <v>15642</v>
      </c>
      <c r="F2922" t="s">
        <v>15643</v>
      </c>
      <c r="G2922" t="s">
        <v>26141</v>
      </c>
      <c r="H2922" t="s">
        <v>26142</v>
      </c>
      <c r="I2922" s="3" t="s">
        <v>26143</v>
      </c>
      <c r="J2922" s="3" t="s">
        <v>26144</v>
      </c>
      <c r="K2922">
        <v>6.0934395848118896</v>
      </c>
      <c r="L2922">
        <f>K2922/1000</f>
        <v>6.0934395848118899E-3</v>
      </c>
    </row>
    <row r="2923" spans="1:12" x14ac:dyDescent="0.25">
      <c r="A2923" t="s">
        <v>15644</v>
      </c>
      <c r="B2923" t="s">
        <v>15645</v>
      </c>
      <c r="C2923" t="s">
        <v>15645</v>
      </c>
      <c r="D2923" t="s">
        <v>15646</v>
      </c>
      <c r="E2923" t="s">
        <v>15647</v>
      </c>
      <c r="F2923" t="s">
        <v>15648</v>
      </c>
      <c r="G2923" t="s">
        <v>26145</v>
      </c>
      <c r="H2923" t="s">
        <v>26146</v>
      </c>
      <c r="I2923" s="3" t="s">
        <v>26147</v>
      </c>
      <c r="J2923" s="3" t="s">
        <v>26148</v>
      </c>
      <c r="K2923">
        <v>95.354210908078997</v>
      </c>
      <c r="L2923">
        <f>K2923/1000</f>
        <v>9.5354210908078996E-2</v>
      </c>
    </row>
    <row r="2924" spans="1:12" x14ac:dyDescent="0.25">
      <c r="A2924" t="s">
        <v>15649</v>
      </c>
      <c r="B2924" t="s">
        <v>15650</v>
      </c>
      <c r="C2924" t="s">
        <v>15650</v>
      </c>
      <c r="D2924" t="s">
        <v>15651</v>
      </c>
      <c r="E2924" t="s">
        <v>15652</v>
      </c>
      <c r="F2924" t="s">
        <v>15653</v>
      </c>
      <c r="G2924" t="s">
        <v>26149</v>
      </c>
      <c r="H2924" t="s">
        <v>26150</v>
      </c>
      <c r="I2924" s="3" t="s">
        <v>26151</v>
      </c>
      <c r="J2924" s="3" t="s">
        <v>26152</v>
      </c>
      <c r="K2924">
        <v>572.66699142116295</v>
      </c>
      <c r="L2924">
        <f>K2924/1000</f>
        <v>0.57266699142116295</v>
      </c>
    </row>
    <row r="2925" spans="1:12" x14ac:dyDescent="0.25">
      <c r="A2925" t="s">
        <v>15654</v>
      </c>
      <c r="B2925" t="s">
        <v>15655</v>
      </c>
      <c r="C2925" t="s">
        <v>15655</v>
      </c>
      <c r="D2925" t="s">
        <v>15656</v>
      </c>
      <c r="E2925" t="s">
        <v>15657</v>
      </c>
      <c r="F2925" t="s">
        <v>15658</v>
      </c>
      <c r="G2925" t="s">
        <v>26153</v>
      </c>
      <c r="H2925" t="s">
        <v>26154</v>
      </c>
      <c r="I2925" s="3" t="s">
        <v>26155</v>
      </c>
      <c r="J2925" s="3" t="s">
        <v>26156</v>
      </c>
      <c r="K2925">
        <v>167.208545682547</v>
      </c>
      <c r="L2925">
        <f>K2925/1000</f>
        <v>0.16720854568254701</v>
      </c>
    </row>
    <row r="2926" spans="1:12" x14ac:dyDescent="0.25">
      <c r="A2926" t="s">
        <v>15659</v>
      </c>
      <c r="B2926" t="s">
        <v>15660</v>
      </c>
      <c r="C2926" t="s">
        <v>15660</v>
      </c>
      <c r="D2926" t="s">
        <v>15661</v>
      </c>
      <c r="E2926" t="s">
        <v>15662</v>
      </c>
      <c r="F2926" t="s">
        <v>15663</v>
      </c>
      <c r="G2926" t="s">
        <v>26157</v>
      </c>
      <c r="H2926" t="s">
        <v>26158</v>
      </c>
      <c r="I2926" s="3" t="s">
        <v>26159</v>
      </c>
      <c r="J2926" s="3" t="s">
        <v>26160</v>
      </c>
      <c r="K2926">
        <v>15732.432874566301</v>
      </c>
      <c r="L2926">
        <f>K2926/1000</f>
        <v>15.732432874566301</v>
      </c>
    </row>
    <row r="2927" spans="1:12" x14ac:dyDescent="0.25">
      <c r="A2927" t="s">
        <v>15664</v>
      </c>
      <c r="B2927" t="s">
        <v>15665</v>
      </c>
      <c r="C2927" t="s">
        <v>15665</v>
      </c>
      <c r="D2927" t="s">
        <v>15666</v>
      </c>
      <c r="E2927" t="s">
        <v>15667</v>
      </c>
      <c r="F2927" t="s">
        <v>15668</v>
      </c>
      <c r="G2927" t="s">
        <v>26161</v>
      </c>
      <c r="H2927" t="s">
        <v>26162</v>
      </c>
      <c r="I2927" s="3" t="s">
        <v>26163</v>
      </c>
      <c r="J2927" s="3" t="s">
        <v>26164</v>
      </c>
      <c r="K2927">
        <v>122.634165967454</v>
      </c>
      <c r="L2927">
        <f>K2927/1000</f>
        <v>0.122634165967454</v>
      </c>
    </row>
    <row r="2928" spans="1:12" x14ac:dyDescent="0.25">
      <c r="A2928" t="s">
        <v>15669</v>
      </c>
      <c r="B2928" t="s">
        <v>15670</v>
      </c>
      <c r="C2928" t="s">
        <v>15670</v>
      </c>
      <c r="D2928" t="s">
        <v>15671</v>
      </c>
      <c r="E2928" t="s">
        <v>15672</v>
      </c>
      <c r="F2928" t="s">
        <v>15673</v>
      </c>
      <c r="G2928" t="s">
        <v>26165</v>
      </c>
      <c r="H2928" t="s">
        <v>26166</v>
      </c>
      <c r="I2928" s="3" t="s">
        <v>26167</v>
      </c>
      <c r="J2928" s="3" t="s">
        <v>26168</v>
      </c>
      <c r="K2928">
        <v>76.067667052463094</v>
      </c>
      <c r="L2928">
        <f>K2928/1000</f>
        <v>7.6067667052463095E-2</v>
      </c>
    </row>
    <row r="2929" spans="1:12" x14ac:dyDescent="0.25">
      <c r="A2929" t="s">
        <v>15674</v>
      </c>
      <c r="B2929" t="s">
        <v>15675</v>
      </c>
      <c r="C2929" t="s">
        <v>15675</v>
      </c>
      <c r="D2929" t="s">
        <v>15676</v>
      </c>
      <c r="E2929" t="s">
        <v>15677</v>
      </c>
      <c r="F2929" t="s">
        <v>15678</v>
      </c>
      <c r="G2929" t="s">
        <v>26169</v>
      </c>
      <c r="H2929" t="s">
        <v>26170</v>
      </c>
      <c r="I2929" s="3" t="s">
        <v>26171</v>
      </c>
      <c r="J2929" s="3" t="s">
        <v>26172</v>
      </c>
      <c r="K2929">
        <v>77842.787384222698</v>
      </c>
      <c r="L2929">
        <f>K2929/1000</f>
        <v>77.842787384222703</v>
      </c>
    </row>
    <row r="2930" spans="1:12" x14ac:dyDescent="0.25">
      <c r="A2930" t="s">
        <v>15679</v>
      </c>
      <c r="B2930" t="s">
        <v>15680</v>
      </c>
      <c r="C2930" t="s">
        <v>15680</v>
      </c>
      <c r="D2930" t="s">
        <v>15681</v>
      </c>
      <c r="E2930" t="s">
        <v>15682</v>
      </c>
      <c r="F2930" t="s">
        <v>15683</v>
      </c>
      <c r="G2930" t="s">
        <v>26173</v>
      </c>
      <c r="H2930" t="s">
        <v>26174</v>
      </c>
      <c r="I2930" s="3" t="s">
        <v>26175</v>
      </c>
      <c r="J2930" s="3" t="s">
        <v>26176</v>
      </c>
      <c r="K2930">
        <v>48.099710471225997</v>
      </c>
      <c r="L2930">
        <f>K2930/1000</f>
        <v>4.8099710471226E-2</v>
      </c>
    </row>
    <row r="2931" spans="1:12" x14ac:dyDescent="0.25">
      <c r="A2931" t="s">
        <v>15684</v>
      </c>
      <c r="B2931" t="s">
        <v>15685</v>
      </c>
      <c r="C2931" t="s">
        <v>15685</v>
      </c>
      <c r="D2931" t="s">
        <v>15686</v>
      </c>
      <c r="E2931" t="s">
        <v>15687</v>
      </c>
      <c r="F2931" t="s">
        <v>15688</v>
      </c>
      <c r="G2931" t="s">
        <v>26177</v>
      </c>
      <c r="H2931" t="s">
        <v>26178</v>
      </c>
      <c r="I2931" s="3" t="s">
        <v>26179</v>
      </c>
      <c r="J2931" s="3" t="s">
        <v>26180</v>
      </c>
      <c r="K2931">
        <v>46.177239106436801</v>
      </c>
      <c r="L2931">
        <f>K2931/1000</f>
        <v>4.6177239106436799E-2</v>
      </c>
    </row>
    <row r="2932" spans="1:12" x14ac:dyDescent="0.25">
      <c r="A2932" t="s">
        <v>15689</v>
      </c>
      <c r="B2932" t="s">
        <v>15690</v>
      </c>
      <c r="C2932" t="s">
        <v>15690</v>
      </c>
      <c r="D2932" t="s">
        <v>15691</v>
      </c>
      <c r="E2932" t="s">
        <v>15692</v>
      </c>
      <c r="F2932" t="s">
        <v>15693</v>
      </c>
      <c r="G2932" t="s">
        <v>26181</v>
      </c>
      <c r="H2932" t="s">
        <v>26182</v>
      </c>
      <c r="I2932" s="3" t="s">
        <v>26183</v>
      </c>
      <c r="J2932" s="3" t="s">
        <v>26184</v>
      </c>
      <c r="K2932">
        <v>38.118882091705999</v>
      </c>
      <c r="L2932">
        <f>K2932/1000</f>
        <v>3.8118882091705997E-2</v>
      </c>
    </row>
    <row r="2933" spans="1:12" x14ac:dyDescent="0.25">
      <c r="A2933" t="s">
        <v>15694</v>
      </c>
      <c r="B2933" t="s">
        <v>15695</v>
      </c>
      <c r="C2933" t="s">
        <v>15695</v>
      </c>
      <c r="D2933" t="s">
        <v>15695</v>
      </c>
      <c r="E2933" t="s">
        <v>15696</v>
      </c>
      <c r="F2933" t="s">
        <v>15697</v>
      </c>
      <c r="G2933" t="s">
        <v>26185</v>
      </c>
      <c r="H2933" t="s">
        <v>26186</v>
      </c>
      <c r="I2933" s="3" t="s">
        <v>26187</v>
      </c>
      <c r="J2933" s="3" t="s">
        <v>26188</v>
      </c>
      <c r="K2933">
        <v>2.35133048646134</v>
      </c>
      <c r="L2933">
        <f>K2933/1000</f>
        <v>2.35133048646134E-3</v>
      </c>
    </row>
    <row r="2934" spans="1:12" x14ac:dyDescent="0.25">
      <c r="A2934" t="s">
        <v>15698</v>
      </c>
      <c r="B2934" t="s">
        <v>15699</v>
      </c>
      <c r="C2934" t="s">
        <v>15699</v>
      </c>
      <c r="D2934" t="s">
        <v>15699</v>
      </c>
      <c r="E2934" t="s">
        <v>15700</v>
      </c>
      <c r="F2934" t="s">
        <v>15701</v>
      </c>
      <c r="G2934" t="s">
        <v>26189</v>
      </c>
      <c r="H2934" t="s">
        <v>26190</v>
      </c>
      <c r="I2934" s="3" t="s">
        <v>26191</v>
      </c>
      <c r="J2934" s="3" t="s">
        <v>26192</v>
      </c>
      <c r="K2934">
        <v>4.3216974814813804</v>
      </c>
      <c r="L2934">
        <f>K2934/1000</f>
        <v>4.3216974814813802E-3</v>
      </c>
    </row>
    <row r="2935" spans="1:12" x14ac:dyDescent="0.25">
      <c r="A2935" t="s">
        <v>15702</v>
      </c>
      <c r="B2935" t="s">
        <v>15703</v>
      </c>
      <c r="C2935" t="s">
        <v>15703</v>
      </c>
      <c r="D2935" t="s">
        <v>15572</v>
      </c>
      <c r="E2935" t="s">
        <v>15573</v>
      </c>
      <c r="F2935" t="s">
        <v>15574</v>
      </c>
      <c r="G2935" t="s">
        <v>26193</v>
      </c>
      <c r="H2935" t="s">
        <v>26194</v>
      </c>
      <c r="I2935" s="3" t="s">
        <v>26083</v>
      </c>
      <c r="J2935" s="3" t="s">
        <v>26084</v>
      </c>
      <c r="K2935">
        <v>923.45596514518002</v>
      </c>
      <c r="L2935">
        <f>K2935/1000</f>
        <v>0.92345596514518002</v>
      </c>
    </row>
    <row r="2936" spans="1:12" x14ac:dyDescent="0.25">
      <c r="A2936" t="s">
        <v>15704</v>
      </c>
      <c r="B2936" t="s">
        <v>15705</v>
      </c>
      <c r="C2936" t="s">
        <v>15705</v>
      </c>
      <c r="D2936" t="s">
        <v>15706</v>
      </c>
      <c r="E2936" t="s">
        <v>15707</v>
      </c>
      <c r="F2936" t="s">
        <v>15708</v>
      </c>
      <c r="G2936" t="s">
        <v>26195</v>
      </c>
      <c r="H2936" t="s">
        <v>26196</v>
      </c>
      <c r="I2936" s="3" t="s">
        <v>26197</v>
      </c>
      <c r="J2936" s="3" t="s">
        <v>26198</v>
      </c>
      <c r="K2936">
        <v>16.632755808026701</v>
      </c>
      <c r="L2936">
        <f>K2936/1000</f>
        <v>1.66327558080267E-2</v>
      </c>
    </row>
    <row r="2937" spans="1:12" x14ac:dyDescent="0.25">
      <c r="A2937" t="s">
        <v>15709</v>
      </c>
      <c r="B2937" t="s">
        <v>15710</v>
      </c>
      <c r="C2937" t="s">
        <v>15710</v>
      </c>
      <c r="D2937" t="s">
        <v>15711</v>
      </c>
      <c r="E2937" t="s">
        <v>15712</v>
      </c>
      <c r="F2937" t="s">
        <v>15713</v>
      </c>
      <c r="G2937" t="s">
        <v>26199</v>
      </c>
      <c r="H2937" t="s">
        <v>26200</v>
      </c>
      <c r="I2937" s="3" t="s">
        <v>26201</v>
      </c>
      <c r="J2937" s="3" t="s">
        <v>26202</v>
      </c>
      <c r="K2937">
        <v>20.6070431518752</v>
      </c>
      <c r="L2937">
        <f>K2937/1000</f>
        <v>2.0607043151875198E-2</v>
      </c>
    </row>
    <row r="2938" spans="1:12" x14ac:dyDescent="0.25">
      <c r="A2938" t="s">
        <v>15714</v>
      </c>
      <c r="B2938" t="s">
        <v>15715</v>
      </c>
      <c r="C2938" t="s">
        <v>15715</v>
      </c>
      <c r="D2938" t="s">
        <v>15716</v>
      </c>
      <c r="E2938" t="s">
        <v>15717</v>
      </c>
      <c r="F2938" t="s">
        <v>15718</v>
      </c>
      <c r="G2938" t="s">
        <v>26203</v>
      </c>
      <c r="H2938" t="s">
        <v>26204</v>
      </c>
      <c r="I2938" s="3" t="s">
        <v>26205</v>
      </c>
      <c r="J2938" s="3" t="s">
        <v>26206</v>
      </c>
      <c r="K2938">
        <v>25.264139218519599</v>
      </c>
      <c r="L2938">
        <f>K2938/1000</f>
        <v>2.52641392185196E-2</v>
      </c>
    </row>
    <row r="2939" spans="1:12" x14ac:dyDescent="0.25">
      <c r="A2939" t="s">
        <v>15719</v>
      </c>
      <c r="B2939" t="s">
        <v>15720</v>
      </c>
      <c r="C2939" t="s">
        <v>15720</v>
      </c>
      <c r="D2939" t="s">
        <v>15721</v>
      </c>
      <c r="E2939" t="s">
        <v>15722</v>
      </c>
      <c r="F2939" t="s">
        <v>15723</v>
      </c>
      <c r="G2939" t="s">
        <v>26207</v>
      </c>
      <c r="H2939" t="s">
        <v>26208</v>
      </c>
      <c r="I2939" s="3" t="s">
        <v>26209</v>
      </c>
      <c r="J2939" s="3" t="s">
        <v>26210</v>
      </c>
      <c r="K2939">
        <v>18.538807750731799</v>
      </c>
      <c r="L2939">
        <f>K2939/1000</f>
        <v>1.8538807750731797E-2</v>
      </c>
    </row>
    <row r="2940" spans="1:12" x14ac:dyDescent="0.25">
      <c r="A2940" t="s">
        <v>15724</v>
      </c>
      <c r="B2940" t="s">
        <v>15725</v>
      </c>
      <c r="C2940" t="s">
        <v>15725</v>
      </c>
      <c r="D2940" t="s">
        <v>15725</v>
      </c>
      <c r="E2940" t="s">
        <v>15726</v>
      </c>
      <c r="F2940" t="s">
        <v>15727</v>
      </c>
      <c r="G2940" t="s">
        <v>26211</v>
      </c>
      <c r="H2940" t="s">
        <v>26212</v>
      </c>
      <c r="I2940" s="3" t="s">
        <v>26213</v>
      </c>
      <c r="J2940" s="3" t="s">
        <v>26214</v>
      </c>
      <c r="K2940">
        <v>204.587234019372</v>
      </c>
      <c r="L2940">
        <f>K2940/1000</f>
        <v>0.20458723401937201</v>
      </c>
    </row>
    <row r="2941" spans="1:12" x14ac:dyDescent="0.25">
      <c r="A2941" t="s">
        <v>15728</v>
      </c>
      <c r="B2941" t="s">
        <v>15729</v>
      </c>
      <c r="C2941" t="s">
        <v>15729</v>
      </c>
      <c r="D2941" t="s">
        <v>15729</v>
      </c>
      <c r="E2941" t="s">
        <v>15730</v>
      </c>
      <c r="F2941" t="s">
        <v>15731</v>
      </c>
      <c r="G2941" t="s">
        <v>26215</v>
      </c>
      <c r="H2941" t="s">
        <v>26216</v>
      </c>
      <c r="I2941" s="3" t="s">
        <v>26217</v>
      </c>
      <c r="J2941" s="3" t="s">
        <v>26218</v>
      </c>
      <c r="K2941">
        <v>29.378906299440001</v>
      </c>
      <c r="L2941">
        <f>K2941/1000</f>
        <v>2.937890629944E-2</v>
      </c>
    </row>
    <row r="2942" spans="1:12" x14ac:dyDescent="0.25">
      <c r="A2942" t="s">
        <v>15732</v>
      </c>
      <c r="B2942" t="s">
        <v>15733</v>
      </c>
      <c r="C2942" t="s">
        <v>15733</v>
      </c>
      <c r="D2942" t="s">
        <v>15734</v>
      </c>
      <c r="E2942" t="s">
        <v>15735</v>
      </c>
      <c r="F2942" t="s">
        <v>15736</v>
      </c>
      <c r="G2942" t="s">
        <v>26219</v>
      </c>
      <c r="H2942" t="s">
        <v>26220</v>
      </c>
      <c r="I2942" s="3" t="s">
        <v>26221</v>
      </c>
      <c r="J2942" s="3" t="s">
        <v>26222</v>
      </c>
      <c r="K2942">
        <v>14.0440049089023</v>
      </c>
      <c r="L2942">
        <f>K2942/1000</f>
        <v>1.4044004908902299E-2</v>
      </c>
    </row>
    <row r="2943" spans="1:12" x14ac:dyDescent="0.25">
      <c r="A2943" t="s">
        <v>15737</v>
      </c>
      <c r="B2943" t="s">
        <v>15738</v>
      </c>
      <c r="C2943" t="s">
        <v>15738</v>
      </c>
      <c r="D2943" t="s">
        <v>15739</v>
      </c>
      <c r="E2943" t="s">
        <v>15740</v>
      </c>
      <c r="F2943" t="s">
        <v>15741</v>
      </c>
      <c r="G2943" t="s">
        <v>26223</v>
      </c>
      <c r="H2943" t="s">
        <v>26224</v>
      </c>
      <c r="I2943" s="3" t="s">
        <v>26225</v>
      </c>
      <c r="J2943" s="3" t="s">
        <v>26226</v>
      </c>
      <c r="K2943">
        <v>15.474527180311201</v>
      </c>
      <c r="L2943">
        <f>K2943/1000</f>
        <v>1.54745271803112E-2</v>
      </c>
    </row>
    <row r="2944" spans="1:12" x14ac:dyDescent="0.25">
      <c r="A2944" t="s">
        <v>15742</v>
      </c>
      <c r="B2944" t="s">
        <v>15743</v>
      </c>
      <c r="C2944" t="s">
        <v>15743</v>
      </c>
      <c r="D2944" t="s">
        <v>15744</v>
      </c>
      <c r="E2944" t="s">
        <v>15745</v>
      </c>
      <c r="F2944" t="s">
        <v>15746</v>
      </c>
      <c r="G2944" t="s">
        <v>26227</v>
      </c>
      <c r="H2944" t="s">
        <v>26228</v>
      </c>
      <c r="I2944" s="3" t="s">
        <v>26229</v>
      </c>
      <c r="J2944" s="3" t="s">
        <v>26230</v>
      </c>
      <c r="K2944">
        <v>75.242800341544296</v>
      </c>
      <c r="L2944">
        <f>K2944/1000</f>
        <v>7.5242800341544291E-2</v>
      </c>
    </row>
    <row r="2945" spans="1:12" x14ac:dyDescent="0.25">
      <c r="A2945" t="s">
        <v>15747</v>
      </c>
      <c r="B2945" t="s">
        <v>15748</v>
      </c>
      <c r="C2945" t="s">
        <v>15748</v>
      </c>
      <c r="D2945" t="s">
        <v>15748</v>
      </c>
      <c r="E2945" t="s">
        <v>15749</v>
      </c>
      <c r="F2945" t="s">
        <v>15750</v>
      </c>
      <c r="G2945" t="s">
        <v>26231</v>
      </c>
      <c r="H2945" t="s">
        <v>26232</v>
      </c>
      <c r="I2945" s="3" t="s">
        <v>26233</v>
      </c>
      <c r="J2945" s="3" t="s">
        <v>26234</v>
      </c>
      <c r="K2945">
        <v>13.7695852461556</v>
      </c>
      <c r="L2945">
        <f>K2945/1000</f>
        <v>1.37695852461556E-2</v>
      </c>
    </row>
    <row r="2946" spans="1:12" x14ac:dyDescent="0.25">
      <c r="A2946" t="s">
        <v>15751</v>
      </c>
      <c r="B2946" t="s">
        <v>15752</v>
      </c>
      <c r="C2946" t="s">
        <v>15752</v>
      </c>
      <c r="D2946" t="s">
        <v>15753</v>
      </c>
      <c r="E2946" t="s">
        <v>15754</v>
      </c>
      <c r="F2946" t="s">
        <v>15755</v>
      </c>
      <c r="G2946" t="s">
        <v>26235</v>
      </c>
      <c r="H2946" t="s">
        <v>26236</v>
      </c>
      <c r="I2946" s="3" t="s">
        <v>26237</v>
      </c>
      <c r="J2946" s="3" t="s">
        <v>26238</v>
      </c>
      <c r="K2946">
        <v>15.968840182994001</v>
      </c>
      <c r="L2946">
        <f>K2946/1000</f>
        <v>1.5968840182994E-2</v>
      </c>
    </row>
    <row r="2947" spans="1:12" x14ac:dyDescent="0.25">
      <c r="A2947" t="s">
        <v>15756</v>
      </c>
      <c r="B2947" t="s">
        <v>15757</v>
      </c>
      <c r="C2947" t="s">
        <v>15757</v>
      </c>
      <c r="D2947" t="s">
        <v>15757</v>
      </c>
      <c r="E2947" t="s">
        <v>15758</v>
      </c>
      <c r="F2947" t="s">
        <v>15759</v>
      </c>
      <c r="G2947" t="s">
        <v>26239</v>
      </c>
      <c r="H2947" t="s">
        <v>26240</v>
      </c>
      <c r="I2947" s="3" t="s">
        <v>26241</v>
      </c>
      <c r="J2947" s="3" t="s">
        <v>26242</v>
      </c>
      <c r="K2947">
        <v>87.116719480505296</v>
      </c>
      <c r="L2947">
        <f>K2947/1000</f>
        <v>8.7116719480505297E-2</v>
      </c>
    </row>
    <row r="2948" spans="1:12" x14ac:dyDescent="0.25">
      <c r="A2948" t="s">
        <v>15760</v>
      </c>
      <c r="B2948" t="s">
        <v>15761</v>
      </c>
      <c r="C2948" t="s">
        <v>15761</v>
      </c>
      <c r="D2948" t="s">
        <v>15762</v>
      </c>
      <c r="E2948" t="s">
        <v>15763</v>
      </c>
      <c r="F2948" t="s">
        <v>15764</v>
      </c>
      <c r="G2948" t="s">
        <v>26243</v>
      </c>
      <c r="H2948" t="s">
        <v>26244</v>
      </c>
      <c r="I2948" s="3" t="s">
        <v>26245</v>
      </c>
      <c r="J2948" s="3" t="s">
        <v>26246</v>
      </c>
      <c r="K2948">
        <v>23.794712945512401</v>
      </c>
      <c r="L2948">
        <f>K2948/1000</f>
        <v>2.37947129455124E-2</v>
      </c>
    </row>
    <row r="2949" spans="1:12" x14ac:dyDescent="0.25">
      <c r="A2949" t="s">
        <v>15765</v>
      </c>
      <c r="B2949" t="s">
        <v>15766</v>
      </c>
      <c r="C2949" t="s">
        <v>15766</v>
      </c>
      <c r="D2949" t="s">
        <v>15767</v>
      </c>
      <c r="E2949" t="s">
        <v>15768</v>
      </c>
      <c r="F2949" t="s">
        <v>15769</v>
      </c>
      <c r="G2949" t="s">
        <v>201</v>
      </c>
      <c r="H2949" t="s">
        <v>201</v>
      </c>
      <c r="I2949" s="3" t="s">
        <v>26247</v>
      </c>
      <c r="J2949" s="3" t="s">
        <v>26248</v>
      </c>
      <c r="K2949" t="s">
        <v>201</v>
      </c>
      <c r="L2949" t="e">
        <f>K2949/1000</f>
        <v>#VALUE!</v>
      </c>
    </row>
    <row r="2950" spans="1:12" x14ac:dyDescent="0.25">
      <c r="A2950" t="s">
        <v>15770</v>
      </c>
      <c r="B2950" t="s">
        <v>15771</v>
      </c>
      <c r="C2950" t="s">
        <v>15771</v>
      </c>
      <c r="D2950" t="s">
        <v>15772</v>
      </c>
      <c r="E2950" t="s">
        <v>15773</v>
      </c>
      <c r="F2950" t="s">
        <v>15774</v>
      </c>
      <c r="G2950" t="s">
        <v>201</v>
      </c>
      <c r="H2950" t="s">
        <v>201</v>
      </c>
      <c r="I2950" s="3" t="s">
        <v>26249</v>
      </c>
      <c r="J2950" s="3" t="s">
        <v>26250</v>
      </c>
      <c r="K2950" t="s">
        <v>201</v>
      </c>
      <c r="L2950" t="e">
        <f>K2950/1000</f>
        <v>#VALUE!</v>
      </c>
    </row>
    <row r="2951" spans="1:12" x14ac:dyDescent="0.25">
      <c r="A2951" t="s">
        <v>15775</v>
      </c>
      <c r="B2951" t="s">
        <v>15776</v>
      </c>
      <c r="C2951" t="s">
        <v>15776</v>
      </c>
      <c r="D2951" t="s">
        <v>15777</v>
      </c>
      <c r="E2951" t="s">
        <v>15778</v>
      </c>
      <c r="F2951" t="s">
        <v>15779</v>
      </c>
      <c r="G2951" t="s">
        <v>201</v>
      </c>
      <c r="H2951" t="s">
        <v>201</v>
      </c>
      <c r="I2951" s="3" t="s">
        <v>26251</v>
      </c>
      <c r="J2951" s="3" t="s">
        <v>26252</v>
      </c>
      <c r="K2951" t="s">
        <v>201</v>
      </c>
      <c r="L2951" t="e">
        <f>K2951/1000</f>
        <v>#VALUE!</v>
      </c>
    </row>
    <row r="2952" spans="1:12" x14ac:dyDescent="0.25">
      <c r="A2952" t="s">
        <v>15780</v>
      </c>
      <c r="B2952" t="s">
        <v>15781</v>
      </c>
      <c r="C2952" t="s">
        <v>15781</v>
      </c>
      <c r="D2952" t="s">
        <v>15782</v>
      </c>
      <c r="E2952" t="s">
        <v>15783</v>
      </c>
      <c r="F2952" t="s">
        <v>15784</v>
      </c>
      <c r="G2952" t="s">
        <v>201</v>
      </c>
      <c r="H2952" t="s">
        <v>201</v>
      </c>
      <c r="I2952" s="3" t="s">
        <v>26253</v>
      </c>
      <c r="J2952" s="3" t="s">
        <v>26254</v>
      </c>
      <c r="K2952" t="s">
        <v>201</v>
      </c>
      <c r="L2952" t="e">
        <f>K2952/1000</f>
        <v>#VALUE!</v>
      </c>
    </row>
    <row r="2953" spans="1:12" x14ac:dyDescent="0.25">
      <c r="A2953" t="s">
        <v>15785</v>
      </c>
      <c r="B2953" t="s">
        <v>15786</v>
      </c>
      <c r="C2953" t="s">
        <v>15786</v>
      </c>
      <c r="D2953" t="s">
        <v>15786</v>
      </c>
      <c r="E2953" t="s">
        <v>15787</v>
      </c>
      <c r="F2953" t="s">
        <v>15788</v>
      </c>
      <c r="G2953" t="s">
        <v>201</v>
      </c>
      <c r="H2953" t="s">
        <v>201</v>
      </c>
      <c r="I2953" s="3" t="s">
        <v>26255</v>
      </c>
      <c r="J2953" s="3" t="s">
        <v>26256</v>
      </c>
      <c r="K2953" t="s">
        <v>201</v>
      </c>
      <c r="L2953" t="e">
        <f>K2953/1000</f>
        <v>#VALUE!</v>
      </c>
    </row>
    <row r="2954" spans="1:12" x14ac:dyDescent="0.25">
      <c r="A2954" t="s">
        <v>15789</v>
      </c>
      <c r="B2954" t="s">
        <v>15790</v>
      </c>
      <c r="C2954" t="s">
        <v>15790</v>
      </c>
      <c r="D2954" t="s">
        <v>15791</v>
      </c>
      <c r="E2954" t="s">
        <v>15792</v>
      </c>
      <c r="F2954" t="s">
        <v>15793</v>
      </c>
      <c r="G2954" t="s">
        <v>201</v>
      </c>
      <c r="H2954" t="s">
        <v>201</v>
      </c>
      <c r="I2954" s="3" t="s">
        <v>26257</v>
      </c>
      <c r="J2954" s="3" t="s">
        <v>26258</v>
      </c>
      <c r="K2954" t="s">
        <v>201</v>
      </c>
      <c r="L2954" t="e">
        <f>K2954/1000</f>
        <v>#VALUE!</v>
      </c>
    </row>
    <row r="2955" spans="1:12" x14ac:dyDescent="0.25">
      <c r="A2955" t="s">
        <v>15794</v>
      </c>
      <c r="B2955" t="s">
        <v>15795</v>
      </c>
      <c r="C2955" t="s">
        <v>15795</v>
      </c>
      <c r="D2955" t="s">
        <v>15796</v>
      </c>
      <c r="E2955" t="s">
        <v>15797</v>
      </c>
      <c r="F2955" t="s">
        <v>15798</v>
      </c>
      <c r="G2955" t="s">
        <v>201</v>
      </c>
      <c r="H2955" t="s">
        <v>201</v>
      </c>
      <c r="I2955" s="3" t="s">
        <v>26259</v>
      </c>
      <c r="J2955" s="3" t="s">
        <v>26260</v>
      </c>
      <c r="K2955" t="s">
        <v>201</v>
      </c>
      <c r="L2955" t="e">
        <f>K2955/1000</f>
        <v>#VALUE!</v>
      </c>
    </row>
    <row r="2956" spans="1:12" x14ac:dyDescent="0.25">
      <c r="A2956" t="s">
        <v>15799</v>
      </c>
      <c r="B2956" t="s">
        <v>15800</v>
      </c>
      <c r="C2956" t="s">
        <v>15800</v>
      </c>
      <c r="D2956" t="s">
        <v>15800</v>
      </c>
      <c r="E2956" t="s">
        <v>15801</v>
      </c>
      <c r="F2956" t="s">
        <v>15802</v>
      </c>
      <c r="G2956" t="s">
        <v>201</v>
      </c>
      <c r="H2956" t="s">
        <v>201</v>
      </c>
      <c r="I2956" s="3" t="s">
        <v>26261</v>
      </c>
      <c r="J2956" s="3" t="s">
        <v>26262</v>
      </c>
      <c r="K2956" t="s">
        <v>201</v>
      </c>
      <c r="L2956" t="e">
        <f>K2956/1000</f>
        <v>#VALUE!</v>
      </c>
    </row>
    <row r="2957" spans="1:12" x14ac:dyDescent="0.25">
      <c r="A2957" t="s">
        <v>15803</v>
      </c>
      <c r="B2957" t="s">
        <v>15804</v>
      </c>
      <c r="C2957" t="s">
        <v>15804</v>
      </c>
      <c r="D2957" t="s">
        <v>15805</v>
      </c>
      <c r="E2957" t="s">
        <v>15806</v>
      </c>
      <c r="F2957" t="s">
        <v>15807</v>
      </c>
      <c r="G2957" t="s">
        <v>201</v>
      </c>
      <c r="H2957" t="s">
        <v>201</v>
      </c>
      <c r="I2957" s="3" t="s">
        <v>26263</v>
      </c>
      <c r="J2957" s="3" t="s">
        <v>26264</v>
      </c>
      <c r="K2957" t="s">
        <v>201</v>
      </c>
      <c r="L2957" t="e">
        <f>K2957/1000</f>
        <v>#VALUE!</v>
      </c>
    </row>
    <row r="2958" spans="1:12" x14ac:dyDescent="0.25">
      <c r="A2958" t="s">
        <v>15808</v>
      </c>
      <c r="B2958" t="s">
        <v>15809</v>
      </c>
      <c r="C2958" t="s">
        <v>15809</v>
      </c>
      <c r="D2958" t="s">
        <v>15809</v>
      </c>
      <c r="E2958" t="s">
        <v>15810</v>
      </c>
      <c r="F2958" t="s">
        <v>15811</v>
      </c>
      <c r="G2958" t="s">
        <v>201</v>
      </c>
      <c r="H2958" t="s">
        <v>201</v>
      </c>
      <c r="I2958" s="3" t="s">
        <v>26265</v>
      </c>
      <c r="J2958" s="3" t="s">
        <v>26266</v>
      </c>
      <c r="K2958" t="s">
        <v>201</v>
      </c>
      <c r="L2958" t="e">
        <f>K2958/1000</f>
        <v>#VALUE!</v>
      </c>
    </row>
    <row r="2959" spans="1:12" x14ac:dyDescent="0.25">
      <c r="A2959" t="s">
        <v>15812</v>
      </c>
      <c r="B2959" t="s">
        <v>15813</v>
      </c>
      <c r="C2959" t="s">
        <v>15813</v>
      </c>
      <c r="D2959" t="s">
        <v>15814</v>
      </c>
      <c r="E2959" t="s">
        <v>15815</v>
      </c>
      <c r="F2959" t="s">
        <v>15816</v>
      </c>
      <c r="G2959" t="s">
        <v>201</v>
      </c>
      <c r="H2959" t="s">
        <v>201</v>
      </c>
      <c r="I2959" s="3" t="s">
        <v>26267</v>
      </c>
      <c r="J2959" s="3" t="s">
        <v>26268</v>
      </c>
      <c r="K2959" t="s">
        <v>201</v>
      </c>
      <c r="L2959" t="e">
        <f>K2959/1000</f>
        <v>#VALUE!</v>
      </c>
    </row>
    <row r="2960" spans="1:12" x14ac:dyDescent="0.25">
      <c r="A2960" t="s">
        <v>15817</v>
      </c>
      <c r="B2960" t="s">
        <v>15818</v>
      </c>
      <c r="C2960" t="s">
        <v>15818</v>
      </c>
      <c r="D2960" t="s">
        <v>15819</v>
      </c>
      <c r="E2960" t="s">
        <v>15820</v>
      </c>
      <c r="F2960" t="s">
        <v>15821</v>
      </c>
      <c r="G2960" t="s">
        <v>201</v>
      </c>
      <c r="H2960" t="s">
        <v>201</v>
      </c>
      <c r="I2960" s="3" t="s">
        <v>26269</v>
      </c>
      <c r="J2960" s="3" t="s">
        <v>26270</v>
      </c>
      <c r="K2960" t="s">
        <v>201</v>
      </c>
      <c r="L2960" t="e">
        <f>K2960/1000</f>
        <v>#VALUE!</v>
      </c>
    </row>
    <row r="2961" spans="1:12" x14ac:dyDescent="0.25">
      <c r="A2961" t="s">
        <v>15822</v>
      </c>
      <c r="B2961" t="s">
        <v>15823</v>
      </c>
      <c r="C2961" t="s">
        <v>15823</v>
      </c>
      <c r="D2961" t="s">
        <v>15824</v>
      </c>
      <c r="E2961" t="s">
        <v>15825</v>
      </c>
      <c r="F2961" t="s">
        <v>15826</v>
      </c>
      <c r="G2961" t="s">
        <v>201</v>
      </c>
      <c r="H2961" t="s">
        <v>201</v>
      </c>
      <c r="I2961" s="3" t="s">
        <v>26271</v>
      </c>
      <c r="J2961" s="3" t="s">
        <v>26272</v>
      </c>
      <c r="K2961" t="s">
        <v>201</v>
      </c>
      <c r="L2961" t="e">
        <f>K2961/1000</f>
        <v>#VALUE!</v>
      </c>
    </row>
    <row r="2962" spans="1:12" x14ac:dyDescent="0.25">
      <c r="A2962" t="s">
        <v>15827</v>
      </c>
      <c r="B2962" t="s">
        <v>15828</v>
      </c>
      <c r="C2962" t="s">
        <v>15828</v>
      </c>
      <c r="D2962" t="s">
        <v>15829</v>
      </c>
      <c r="E2962" t="s">
        <v>15830</v>
      </c>
      <c r="F2962" t="s">
        <v>15831</v>
      </c>
      <c r="G2962" t="s">
        <v>201</v>
      </c>
      <c r="H2962" t="s">
        <v>201</v>
      </c>
      <c r="I2962" s="3" t="s">
        <v>26273</v>
      </c>
      <c r="J2962" s="3" t="s">
        <v>26274</v>
      </c>
      <c r="K2962" t="s">
        <v>201</v>
      </c>
      <c r="L2962" t="e">
        <f>K2962/1000</f>
        <v>#VALUE!</v>
      </c>
    </row>
    <row r="2963" spans="1:12" x14ac:dyDescent="0.25">
      <c r="A2963" t="s">
        <v>15832</v>
      </c>
      <c r="B2963" t="s">
        <v>15833</v>
      </c>
      <c r="C2963" t="s">
        <v>15833</v>
      </c>
      <c r="D2963" t="s">
        <v>15834</v>
      </c>
      <c r="E2963" t="s">
        <v>15835</v>
      </c>
      <c r="F2963" t="s">
        <v>15836</v>
      </c>
      <c r="G2963" t="s">
        <v>201</v>
      </c>
      <c r="H2963" t="s">
        <v>201</v>
      </c>
      <c r="I2963" s="3" t="s">
        <v>26275</v>
      </c>
      <c r="J2963" s="3" t="s">
        <v>26276</v>
      </c>
      <c r="K2963" t="s">
        <v>201</v>
      </c>
      <c r="L2963" t="e">
        <f>K2963/1000</f>
        <v>#VALUE!</v>
      </c>
    </row>
    <row r="2964" spans="1:12" x14ac:dyDescent="0.25">
      <c r="A2964" t="s">
        <v>15837</v>
      </c>
      <c r="B2964" t="s">
        <v>15838</v>
      </c>
      <c r="C2964" t="s">
        <v>15838</v>
      </c>
      <c r="D2964" t="s">
        <v>15839</v>
      </c>
      <c r="E2964" t="s">
        <v>15840</v>
      </c>
      <c r="F2964" t="s">
        <v>15841</v>
      </c>
      <c r="G2964" t="s">
        <v>201</v>
      </c>
      <c r="H2964" t="s">
        <v>201</v>
      </c>
      <c r="I2964" s="3" t="s">
        <v>26277</v>
      </c>
      <c r="J2964" s="3" t="s">
        <v>26278</v>
      </c>
      <c r="K2964" t="s">
        <v>201</v>
      </c>
      <c r="L2964" t="e">
        <f>K2964/1000</f>
        <v>#VALUE!</v>
      </c>
    </row>
    <row r="2965" spans="1:12" x14ac:dyDescent="0.25">
      <c r="A2965" t="s">
        <v>15842</v>
      </c>
      <c r="B2965" t="s">
        <v>15843</v>
      </c>
      <c r="C2965" t="s">
        <v>15843</v>
      </c>
      <c r="D2965" t="s">
        <v>15844</v>
      </c>
      <c r="E2965" t="s">
        <v>15845</v>
      </c>
      <c r="F2965" t="s">
        <v>15846</v>
      </c>
      <c r="G2965" t="s">
        <v>201</v>
      </c>
      <c r="H2965" t="s">
        <v>201</v>
      </c>
      <c r="I2965" s="3" t="s">
        <v>26279</v>
      </c>
      <c r="J2965" s="3" t="s">
        <v>26280</v>
      </c>
      <c r="K2965" t="s">
        <v>201</v>
      </c>
      <c r="L2965" t="e">
        <f>K2965/1000</f>
        <v>#VALUE!</v>
      </c>
    </row>
    <row r="2966" spans="1:12" x14ac:dyDescent="0.25">
      <c r="A2966" t="s">
        <v>15847</v>
      </c>
      <c r="B2966" t="s">
        <v>15848</v>
      </c>
      <c r="C2966" t="s">
        <v>15848</v>
      </c>
      <c r="D2966" t="s">
        <v>15849</v>
      </c>
      <c r="E2966" t="s">
        <v>15850</v>
      </c>
      <c r="F2966" t="s">
        <v>15851</v>
      </c>
      <c r="G2966" t="s">
        <v>201</v>
      </c>
      <c r="H2966" t="s">
        <v>201</v>
      </c>
      <c r="I2966" s="3" t="s">
        <v>26281</v>
      </c>
      <c r="J2966" s="3" t="s">
        <v>26282</v>
      </c>
      <c r="K2966" t="s">
        <v>201</v>
      </c>
      <c r="L2966" t="e">
        <f>K2966/1000</f>
        <v>#VALUE!</v>
      </c>
    </row>
    <row r="2967" spans="1:12" x14ac:dyDescent="0.25">
      <c r="A2967" t="s">
        <v>15852</v>
      </c>
      <c r="B2967" t="s">
        <v>15853</v>
      </c>
      <c r="C2967" t="s">
        <v>15853</v>
      </c>
      <c r="D2967" t="s">
        <v>15853</v>
      </c>
      <c r="E2967" t="s">
        <v>15854</v>
      </c>
      <c r="F2967" t="s">
        <v>15855</v>
      </c>
      <c r="G2967" t="s">
        <v>201</v>
      </c>
      <c r="H2967" t="s">
        <v>201</v>
      </c>
      <c r="I2967" s="3" t="s">
        <v>26283</v>
      </c>
      <c r="J2967" s="3" t="s">
        <v>26284</v>
      </c>
      <c r="K2967" t="s">
        <v>201</v>
      </c>
      <c r="L2967" t="e">
        <f>K2967/1000</f>
        <v>#VALUE!</v>
      </c>
    </row>
    <row r="2968" spans="1:12" x14ac:dyDescent="0.25">
      <c r="A2968" t="s">
        <v>15856</v>
      </c>
      <c r="B2968" t="s">
        <v>15857</v>
      </c>
      <c r="C2968" t="s">
        <v>15857</v>
      </c>
      <c r="D2968" t="s">
        <v>15857</v>
      </c>
      <c r="E2968" t="s">
        <v>15858</v>
      </c>
      <c r="F2968" t="s">
        <v>15859</v>
      </c>
      <c r="G2968" t="s">
        <v>201</v>
      </c>
      <c r="H2968" t="s">
        <v>201</v>
      </c>
      <c r="I2968" s="3" t="s">
        <v>26285</v>
      </c>
      <c r="J2968" s="3" t="s">
        <v>26286</v>
      </c>
      <c r="K2968" t="s">
        <v>201</v>
      </c>
      <c r="L2968" t="e">
        <f>K2968/1000</f>
        <v>#VALUE!</v>
      </c>
    </row>
    <row r="2969" spans="1:12" x14ac:dyDescent="0.25">
      <c r="A2969" t="s">
        <v>15860</v>
      </c>
      <c r="B2969" t="s">
        <v>15861</v>
      </c>
      <c r="C2969" t="s">
        <v>15861</v>
      </c>
      <c r="D2969" t="s">
        <v>15862</v>
      </c>
      <c r="E2969" t="s">
        <v>15863</v>
      </c>
      <c r="F2969" t="s">
        <v>15864</v>
      </c>
      <c r="G2969" t="s">
        <v>201</v>
      </c>
      <c r="H2969" t="s">
        <v>201</v>
      </c>
      <c r="I2969" s="3" t="s">
        <v>26287</v>
      </c>
      <c r="J2969" s="3" t="s">
        <v>26288</v>
      </c>
      <c r="K2969" t="s">
        <v>201</v>
      </c>
      <c r="L2969" t="e">
        <f>K2969/1000</f>
        <v>#VALUE!</v>
      </c>
    </row>
    <row r="2970" spans="1:12" x14ac:dyDescent="0.25">
      <c r="A2970" t="s">
        <v>15865</v>
      </c>
      <c r="B2970" t="s">
        <v>15866</v>
      </c>
      <c r="C2970" t="s">
        <v>15866</v>
      </c>
      <c r="D2970" t="s">
        <v>15867</v>
      </c>
      <c r="E2970" t="s">
        <v>15868</v>
      </c>
      <c r="F2970" t="s">
        <v>15869</v>
      </c>
      <c r="G2970" t="s">
        <v>201</v>
      </c>
      <c r="H2970" t="s">
        <v>201</v>
      </c>
      <c r="I2970" s="3" t="s">
        <v>26289</v>
      </c>
      <c r="J2970" s="3" t="s">
        <v>26290</v>
      </c>
      <c r="K2970" t="s">
        <v>201</v>
      </c>
      <c r="L2970" t="e">
        <f>K2970/1000</f>
        <v>#VALUE!</v>
      </c>
    </row>
    <row r="2971" spans="1:12" x14ac:dyDescent="0.25">
      <c r="A2971" t="s">
        <v>15870</v>
      </c>
      <c r="B2971" t="s">
        <v>15871</v>
      </c>
      <c r="C2971" t="s">
        <v>15871</v>
      </c>
      <c r="D2971" t="s">
        <v>15872</v>
      </c>
      <c r="E2971" t="s">
        <v>15873</v>
      </c>
      <c r="F2971" t="s">
        <v>15874</v>
      </c>
      <c r="G2971" t="s">
        <v>201</v>
      </c>
      <c r="H2971" t="s">
        <v>201</v>
      </c>
      <c r="I2971" s="3" t="s">
        <v>26291</v>
      </c>
      <c r="J2971" s="3" t="s">
        <v>26292</v>
      </c>
      <c r="K2971" t="s">
        <v>201</v>
      </c>
      <c r="L2971" t="e">
        <f>K2971/1000</f>
        <v>#VALUE!</v>
      </c>
    </row>
    <row r="2972" spans="1:12" x14ac:dyDescent="0.25">
      <c r="A2972" t="s">
        <v>15875</v>
      </c>
      <c r="B2972" t="s">
        <v>15876</v>
      </c>
      <c r="C2972" t="s">
        <v>15876</v>
      </c>
      <c r="D2972" t="s">
        <v>15877</v>
      </c>
      <c r="E2972" t="s">
        <v>15878</v>
      </c>
      <c r="F2972" t="s">
        <v>15879</v>
      </c>
      <c r="G2972" t="s">
        <v>201</v>
      </c>
      <c r="H2972" t="s">
        <v>201</v>
      </c>
      <c r="I2972" s="3" t="s">
        <v>26293</v>
      </c>
      <c r="J2972" s="3" t="s">
        <v>26294</v>
      </c>
      <c r="K2972" t="s">
        <v>201</v>
      </c>
      <c r="L2972" t="e">
        <f>K2972/1000</f>
        <v>#VALUE!</v>
      </c>
    </row>
    <row r="2973" spans="1:12" x14ac:dyDescent="0.25">
      <c r="A2973" t="s">
        <v>15880</v>
      </c>
      <c r="B2973" t="s">
        <v>15881</v>
      </c>
      <c r="C2973" t="s">
        <v>15881</v>
      </c>
      <c r="D2973" t="s">
        <v>15882</v>
      </c>
      <c r="E2973" t="s">
        <v>15883</v>
      </c>
      <c r="F2973" t="s">
        <v>15884</v>
      </c>
      <c r="G2973" t="s">
        <v>201</v>
      </c>
      <c r="H2973" t="s">
        <v>201</v>
      </c>
      <c r="I2973" s="3" t="s">
        <v>26295</v>
      </c>
      <c r="J2973" s="3" t="s">
        <v>26296</v>
      </c>
      <c r="K2973" t="s">
        <v>201</v>
      </c>
      <c r="L2973" t="e">
        <f>K2973/1000</f>
        <v>#VALUE!</v>
      </c>
    </row>
    <row r="2974" spans="1:12" x14ac:dyDescent="0.25">
      <c r="A2974" t="s">
        <v>15885</v>
      </c>
      <c r="B2974" t="s">
        <v>15886</v>
      </c>
      <c r="C2974" t="s">
        <v>15886</v>
      </c>
      <c r="D2974" t="s">
        <v>15886</v>
      </c>
      <c r="E2974" t="s">
        <v>15887</v>
      </c>
      <c r="F2974" t="s">
        <v>15888</v>
      </c>
      <c r="G2974" t="s">
        <v>201</v>
      </c>
      <c r="H2974" t="s">
        <v>201</v>
      </c>
      <c r="I2974" s="3" t="s">
        <v>26297</v>
      </c>
      <c r="J2974" s="3" t="s">
        <v>26298</v>
      </c>
      <c r="K2974" t="s">
        <v>201</v>
      </c>
      <c r="L2974" t="e">
        <f>K2974/1000</f>
        <v>#VALUE!</v>
      </c>
    </row>
    <row r="2975" spans="1:12" x14ac:dyDescent="0.25">
      <c r="A2975" t="s">
        <v>15889</v>
      </c>
      <c r="B2975" t="s">
        <v>15890</v>
      </c>
      <c r="C2975" t="s">
        <v>15890</v>
      </c>
      <c r="D2975" t="s">
        <v>15891</v>
      </c>
      <c r="E2975" t="s">
        <v>15892</v>
      </c>
      <c r="F2975" t="s">
        <v>15893</v>
      </c>
      <c r="G2975" t="s">
        <v>201</v>
      </c>
      <c r="H2975" t="s">
        <v>201</v>
      </c>
      <c r="I2975" s="3" t="s">
        <v>26299</v>
      </c>
      <c r="J2975" s="3" t="s">
        <v>26300</v>
      </c>
      <c r="K2975" t="s">
        <v>201</v>
      </c>
      <c r="L2975" t="e">
        <f>K2975/1000</f>
        <v>#VALUE!</v>
      </c>
    </row>
    <row r="2976" spans="1:12" x14ac:dyDescent="0.25">
      <c r="A2976" t="s">
        <v>15894</v>
      </c>
      <c r="B2976" t="s">
        <v>15895</v>
      </c>
      <c r="C2976" t="s">
        <v>15895</v>
      </c>
      <c r="D2976" t="s">
        <v>15896</v>
      </c>
      <c r="E2976" t="s">
        <v>15897</v>
      </c>
      <c r="F2976" t="s">
        <v>15898</v>
      </c>
      <c r="G2976" t="s">
        <v>201</v>
      </c>
      <c r="H2976" t="s">
        <v>201</v>
      </c>
      <c r="I2976" s="3" t="s">
        <v>26301</v>
      </c>
      <c r="J2976" s="3" t="s">
        <v>26302</v>
      </c>
      <c r="K2976" t="s">
        <v>201</v>
      </c>
      <c r="L2976" t="e">
        <f>K2976/1000</f>
        <v>#VALUE!</v>
      </c>
    </row>
    <row r="2977" spans="1:12" x14ac:dyDescent="0.25">
      <c r="A2977" t="s">
        <v>15899</v>
      </c>
      <c r="B2977" t="s">
        <v>15900</v>
      </c>
      <c r="C2977" t="s">
        <v>15900</v>
      </c>
      <c r="D2977" t="s">
        <v>15901</v>
      </c>
      <c r="E2977" t="s">
        <v>15902</v>
      </c>
      <c r="F2977" t="s">
        <v>15903</v>
      </c>
      <c r="G2977" t="s">
        <v>201</v>
      </c>
      <c r="H2977" t="s">
        <v>201</v>
      </c>
      <c r="I2977" s="3" t="s">
        <v>26303</v>
      </c>
      <c r="J2977" s="3" t="s">
        <v>26304</v>
      </c>
      <c r="K2977" t="s">
        <v>201</v>
      </c>
      <c r="L2977" t="e">
        <f>K2977/1000</f>
        <v>#VALUE!</v>
      </c>
    </row>
    <row r="2978" spans="1:12" x14ac:dyDescent="0.25">
      <c r="A2978" t="s">
        <v>15904</v>
      </c>
      <c r="B2978" t="s">
        <v>15905</v>
      </c>
      <c r="C2978" t="s">
        <v>15905</v>
      </c>
      <c r="D2978" t="s">
        <v>15906</v>
      </c>
      <c r="E2978" t="s">
        <v>15907</v>
      </c>
      <c r="F2978" t="s">
        <v>15908</v>
      </c>
      <c r="G2978" t="s">
        <v>201</v>
      </c>
      <c r="H2978" t="s">
        <v>201</v>
      </c>
      <c r="I2978" s="3" t="s">
        <v>26305</v>
      </c>
      <c r="J2978" s="3" t="s">
        <v>26306</v>
      </c>
      <c r="K2978" t="s">
        <v>201</v>
      </c>
      <c r="L2978" t="e">
        <f>K2978/1000</f>
        <v>#VALUE!</v>
      </c>
    </row>
    <row r="2979" spans="1:12" x14ac:dyDescent="0.25">
      <c r="A2979" t="s">
        <v>15909</v>
      </c>
      <c r="B2979" t="s">
        <v>15910</v>
      </c>
      <c r="C2979" t="s">
        <v>15910</v>
      </c>
      <c r="D2979" t="s">
        <v>15910</v>
      </c>
      <c r="E2979" t="s">
        <v>15911</v>
      </c>
      <c r="F2979" t="s">
        <v>15912</v>
      </c>
      <c r="G2979" t="s">
        <v>201</v>
      </c>
      <c r="H2979" t="s">
        <v>201</v>
      </c>
      <c r="I2979" s="3" t="s">
        <v>26307</v>
      </c>
      <c r="J2979" s="3" t="s">
        <v>26308</v>
      </c>
      <c r="K2979" t="s">
        <v>201</v>
      </c>
      <c r="L2979" t="e">
        <f>K2979/1000</f>
        <v>#VALUE!</v>
      </c>
    </row>
    <row r="2980" spans="1:12" x14ac:dyDescent="0.25">
      <c r="A2980" t="s">
        <v>15913</v>
      </c>
      <c r="B2980" t="s">
        <v>15914</v>
      </c>
      <c r="C2980" t="s">
        <v>15914</v>
      </c>
      <c r="D2980" t="s">
        <v>15914</v>
      </c>
      <c r="E2980" t="s">
        <v>15915</v>
      </c>
      <c r="F2980" t="s">
        <v>15916</v>
      </c>
      <c r="G2980" t="s">
        <v>201</v>
      </c>
      <c r="H2980" t="s">
        <v>201</v>
      </c>
      <c r="I2980" s="3" t="s">
        <v>26309</v>
      </c>
      <c r="J2980" s="3" t="s">
        <v>26310</v>
      </c>
      <c r="K2980" t="s">
        <v>201</v>
      </c>
      <c r="L2980" t="e">
        <f>K2980/1000</f>
        <v>#VALUE!</v>
      </c>
    </row>
    <row r="2981" spans="1:12" x14ac:dyDescent="0.25">
      <c r="A2981" t="s">
        <v>15917</v>
      </c>
      <c r="B2981" t="s">
        <v>15918</v>
      </c>
      <c r="C2981" t="s">
        <v>15918</v>
      </c>
      <c r="D2981" t="s">
        <v>15918</v>
      </c>
      <c r="E2981" t="s">
        <v>15919</v>
      </c>
      <c r="F2981" t="s">
        <v>15920</v>
      </c>
      <c r="G2981" t="s">
        <v>201</v>
      </c>
      <c r="H2981" t="s">
        <v>201</v>
      </c>
      <c r="I2981" s="3" t="s">
        <v>26311</v>
      </c>
      <c r="J2981" s="3" t="s">
        <v>26312</v>
      </c>
      <c r="K2981" t="s">
        <v>201</v>
      </c>
      <c r="L2981" t="e">
        <f>K2981/1000</f>
        <v>#VALUE!</v>
      </c>
    </row>
    <row r="2982" spans="1:12" x14ac:dyDescent="0.25">
      <c r="A2982" t="s">
        <v>15921</v>
      </c>
      <c r="B2982" t="s">
        <v>15922</v>
      </c>
      <c r="C2982" t="s">
        <v>15922</v>
      </c>
      <c r="D2982" t="s">
        <v>15922</v>
      </c>
      <c r="E2982" t="s">
        <v>15923</v>
      </c>
      <c r="F2982" t="s">
        <v>15924</v>
      </c>
      <c r="G2982" t="s">
        <v>201</v>
      </c>
      <c r="H2982" t="s">
        <v>201</v>
      </c>
      <c r="I2982" s="3" t="s">
        <v>26313</v>
      </c>
      <c r="J2982" s="3" t="s">
        <v>26314</v>
      </c>
      <c r="K2982" t="s">
        <v>201</v>
      </c>
      <c r="L2982" t="e">
        <f>K2982/1000</f>
        <v>#VALUE!</v>
      </c>
    </row>
    <row r="2983" spans="1:12" x14ac:dyDescent="0.25">
      <c r="A2983" t="s">
        <v>15925</v>
      </c>
      <c r="B2983" t="s">
        <v>15926</v>
      </c>
      <c r="C2983" t="s">
        <v>15926</v>
      </c>
      <c r="D2983" t="s">
        <v>15927</v>
      </c>
      <c r="E2983" t="s">
        <v>15928</v>
      </c>
      <c r="F2983" t="s">
        <v>15929</v>
      </c>
      <c r="G2983" t="s">
        <v>201</v>
      </c>
      <c r="H2983" t="s">
        <v>201</v>
      </c>
      <c r="I2983" s="3" t="s">
        <v>26315</v>
      </c>
      <c r="J2983" s="3" t="s">
        <v>26316</v>
      </c>
      <c r="K2983" t="s">
        <v>201</v>
      </c>
      <c r="L2983" t="e">
        <f>K2983/1000</f>
        <v>#VALUE!</v>
      </c>
    </row>
    <row r="2984" spans="1:12" x14ac:dyDescent="0.25">
      <c r="A2984" t="s">
        <v>15930</v>
      </c>
      <c r="B2984" t="s">
        <v>15931</v>
      </c>
      <c r="C2984" t="s">
        <v>15931</v>
      </c>
      <c r="D2984" t="s">
        <v>15931</v>
      </c>
      <c r="E2984" t="s">
        <v>15932</v>
      </c>
      <c r="F2984" t="s">
        <v>15933</v>
      </c>
      <c r="G2984" t="s">
        <v>201</v>
      </c>
      <c r="H2984" t="s">
        <v>201</v>
      </c>
      <c r="I2984" s="3" t="s">
        <v>26317</v>
      </c>
      <c r="J2984" s="3" t="s">
        <v>26318</v>
      </c>
      <c r="K2984" t="s">
        <v>201</v>
      </c>
      <c r="L2984" t="e">
        <f>K2984/1000</f>
        <v>#VALUE!</v>
      </c>
    </row>
    <row r="2985" spans="1:12" x14ac:dyDescent="0.25">
      <c r="A2985" t="s">
        <v>15934</v>
      </c>
      <c r="B2985" t="s">
        <v>15935</v>
      </c>
      <c r="C2985" t="s">
        <v>15935</v>
      </c>
      <c r="D2985" t="s">
        <v>15935</v>
      </c>
      <c r="E2985" t="s">
        <v>15936</v>
      </c>
      <c r="F2985" t="s">
        <v>15937</v>
      </c>
      <c r="G2985" t="s">
        <v>201</v>
      </c>
      <c r="H2985" t="s">
        <v>201</v>
      </c>
      <c r="I2985" s="3" t="s">
        <v>26319</v>
      </c>
      <c r="J2985" s="3" t="s">
        <v>26320</v>
      </c>
      <c r="K2985" t="s">
        <v>201</v>
      </c>
      <c r="L2985" t="e">
        <f>K2985/1000</f>
        <v>#VALUE!</v>
      </c>
    </row>
    <row r="2986" spans="1:12" x14ac:dyDescent="0.25">
      <c r="A2986" t="s">
        <v>15938</v>
      </c>
      <c r="B2986" t="s">
        <v>15939</v>
      </c>
      <c r="C2986" t="s">
        <v>15939</v>
      </c>
      <c r="D2986" t="s">
        <v>15939</v>
      </c>
      <c r="E2986" t="s">
        <v>15940</v>
      </c>
      <c r="F2986" t="s">
        <v>15941</v>
      </c>
      <c r="G2986" t="s">
        <v>201</v>
      </c>
      <c r="H2986" t="s">
        <v>201</v>
      </c>
      <c r="I2986" s="3" t="s">
        <v>26321</v>
      </c>
      <c r="J2986" s="3" t="s">
        <v>26322</v>
      </c>
      <c r="K2986" t="s">
        <v>201</v>
      </c>
      <c r="L2986" t="e">
        <f>K2986/1000</f>
        <v>#VALUE!</v>
      </c>
    </row>
    <row r="2987" spans="1:12" x14ac:dyDescent="0.25">
      <c r="A2987" t="s">
        <v>15942</v>
      </c>
      <c r="B2987" t="s">
        <v>15943</v>
      </c>
      <c r="C2987" t="s">
        <v>15943</v>
      </c>
      <c r="D2987" t="s">
        <v>15943</v>
      </c>
      <c r="E2987" t="s">
        <v>15944</v>
      </c>
      <c r="F2987" t="s">
        <v>15945</v>
      </c>
      <c r="G2987" t="s">
        <v>201</v>
      </c>
      <c r="H2987" t="s">
        <v>201</v>
      </c>
      <c r="I2987" s="3" t="s">
        <v>26323</v>
      </c>
      <c r="J2987" s="3" t="s">
        <v>26324</v>
      </c>
      <c r="K2987" t="s">
        <v>201</v>
      </c>
      <c r="L2987" t="e">
        <f>K2987/1000</f>
        <v>#VALUE!</v>
      </c>
    </row>
    <row r="2988" spans="1:12" x14ac:dyDescent="0.25">
      <c r="A2988" t="s">
        <v>15946</v>
      </c>
      <c r="B2988" t="s">
        <v>15947</v>
      </c>
      <c r="C2988" t="s">
        <v>15947</v>
      </c>
      <c r="D2988" t="s">
        <v>15947</v>
      </c>
      <c r="E2988" t="s">
        <v>15948</v>
      </c>
      <c r="F2988" t="s">
        <v>15949</v>
      </c>
      <c r="G2988" t="s">
        <v>201</v>
      </c>
      <c r="H2988" t="s">
        <v>201</v>
      </c>
      <c r="I2988" s="3" t="s">
        <v>26325</v>
      </c>
      <c r="J2988" s="3" t="s">
        <v>26326</v>
      </c>
      <c r="K2988" t="s">
        <v>201</v>
      </c>
      <c r="L2988" t="e">
        <f>K2988/1000</f>
        <v>#VALUE!</v>
      </c>
    </row>
    <row r="2989" spans="1:12" x14ac:dyDescent="0.25">
      <c r="A2989" t="s">
        <v>15950</v>
      </c>
      <c r="B2989" t="s">
        <v>15951</v>
      </c>
      <c r="C2989" t="s">
        <v>15951</v>
      </c>
      <c r="D2989" t="s">
        <v>15952</v>
      </c>
      <c r="E2989" t="s">
        <v>15953</v>
      </c>
      <c r="F2989" t="s">
        <v>15954</v>
      </c>
      <c r="G2989" t="s">
        <v>201</v>
      </c>
      <c r="H2989" t="s">
        <v>201</v>
      </c>
      <c r="I2989" s="3" t="s">
        <v>26327</v>
      </c>
      <c r="J2989" s="3" t="s">
        <v>26328</v>
      </c>
      <c r="K2989" t="s">
        <v>201</v>
      </c>
      <c r="L2989" t="e">
        <f>K2989/1000</f>
        <v>#VALUE!</v>
      </c>
    </row>
    <row r="2990" spans="1:12" x14ac:dyDescent="0.25">
      <c r="A2990" t="s">
        <v>15955</v>
      </c>
      <c r="B2990" t="s">
        <v>15956</v>
      </c>
      <c r="C2990" t="s">
        <v>15956</v>
      </c>
      <c r="D2990" t="s">
        <v>15957</v>
      </c>
      <c r="E2990" t="s">
        <v>15958</v>
      </c>
      <c r="F2990" t="s">
        <v>15959</v>
      </c>
      <c r="G2990" t="s">
        <v>201</v>
      </c>
      <c r="H2990" t="s">
        <v>201</v>
      </c>
      <c r="I2990" s="3" t="s">
        <v>26329</v>
      </c>
      <c r="J2990" s="3" t="s">
        <v>26330</v>
      </c>
      <c r="K2990" t="s">
        <v>201</v>
      </c>
      <c r="L2990" t="e">
        <f>K2990/1000</f>
        <v>#VALUE!</v>
      </c>
    </row>
    <row r="2991" spans="1:12" x14ac:dyDescent="0.25">
      <c r="A2991" t="s">
        <v>15960</v>
      </c>
      <c r="B2991" t="s">
        <v>15961</v>
      </c>
      <c r="C2991" t="s">
        <v>15961</v>
      </c>
      <c r="D2991" t="s">
        <v>15962</v>
      </c>
      <c r="E2991" t="s">
        <v>15963</v>
      </c>
      <c r="F2991" t="s">
        <v>15964</v>
      </c>
      <c r="G2991" t="s">
        <v>201</v>
      </c>
      <c r="H2991" t="s">
        <v>201</v>
      </c>
      <c r="I2991" s="3" t="s">
        <v>26331</v>
      </c>
      <c r="J2991" s="3" t="s">
        <v>26332</v>
      </c>
      <c r="K2991" t="s">
        <v>201</v>
      </c>
      <c r="L2991" t="e">
        <f>K2991/1000</f>
        <v>#VALUE!</v>
      </c>
    </row>
    <row r="2992" spans="1:12" x14ac:dyDescent="0.25">
      <c r="A2992" t="s">
        <v>15965</v>
      </c>
      <c r="B2992" t="s">
        <v>15966</v>
      </c>
      <c r="C2992" t="s">
        <v>15966</v>
      </c>
      <c r="D2992" t="s">
        <v>15967</v>
      </c>
      <c r="E2992" t="s">
        <v>15968</v>
      </c>
      <c r="F2992" t="s">
        <v>15969</v>
      </c>
      <c r="G2992" t="s">
        <v>201</v>
      </c>
      <c r="H2992" t="s">
        <v>201</v>
      </c>
      <c r="I2992" s="3" t="s">
        <v>26333</v>
      </c>
      <c r="J2992" s="3" t="s">
        <v>26334</v>
      </c>
      <c r="K2992" t="s">
        <v>201</v>
      </c>
      <c r="L2992" t="e">
        <f>K2992/1000</f>
        <v>#VALUE!</v>
      </c>
    </row>
    <row r="2993" spans="1:12" x14ac:dyDescent="0.25">
      <c r="A2993" t="s">
        <v>15970</v>
      </c>
      <c r="B2993" t="s">
        <v>15971</v>
      </c>
      <c r="C2993" t="s">
        <v>15971</v>
      </c>
      <c r="D2993" t="s">
        <v>15971</v>
      </c>
      <c r="E2993" t="s">
        <v>15972</v>
      </c>
      <c r="F2993" t="s">
        <v>15973</v>
      </c>
      <c r="G2993" t="s">
        <v>201</v>
      </c>
      <c r="H2993" t="s">
        <v>201</v>
      </c>
      <c r="I2993" s="3" t="s">
        <v>26335</v>
      </c>
      <c r="J2993" s="3" t="s">
        <v>26336</v>
      </c>
      <c r="K2993" t="s">
        <v>201</v>
      </c>
      <c r="L2993" t="e">
        <f>K2993/1000</f>
        <v>#VALUE!</v>
      </c>
    </row>
    <row r="2994" spans="1:12" x14ac:dyDescent="0.25">
      <c r="A2994" t="s">
        <v>15974</v>
      </c>
      <c r="B2994" t="s">
        <v>15975</v>
      </c>
      <c r="C2994" t="s">
        <v>15975</v>
      </c>
      <c r="D2994" t="s">
        <v>15976</v>
      </c>
      <c r="E2994" t="s">
        <v>15977</v>
      </c>
      <c r="F2994" t="s">
        <v>15978</v>
      </c>
      <c r="G2994" t="s">
        <v>201</v>
      </c>
      <c r="H2994" t="s">
        <v>201</v>
      </c>
      <c r="I2994" s="3" t="s">
        <v>26337</v>
      </c>
      <c r="J2994" s="3" t="s">
        <v>26338</v>
      </c>
      <c r="K2994" t="s">
        <v>201</v>
      </c>
      <c r="L2994" t="e">
        <f>K2994/1000</f>
        <v>#VALUE!</v>
      </c>
    </row>
    <row r="2995" spans="1:12" x14ac:dyDescent="0.25">
      <c r="A2995" t="s">
        <v>15979</v>
      </c>
      <c r="B2995" t="s">
        <v>15980</v>
      </c>
      <c r="C2995" t="s">
        <v>15980</v>
      </c>
      <c r="D2995" t="s">
        <v>15981</v>
      </c>
      <c r="E2995" t="s">
        <v>15982</v>
      </c>
      <c r="F2995" t="s">
        <v>15983</v>
      </c>
      <c r="G2995" t="s">
        <v>201</v>
      </c>
      <c r="H2995" t="s">
        <v>201</v>
      </c>
      <c r="I2995" s="3" t="s">
        <v>26339</v>
      </c>
      <c r="J2995" s="3" t="s">
        <v>26340</v>
      </c>
      <c r="K2995" t="s">
        <v>201</v>
      </c>
      <c r="L2995" t="e">
        <f>K2995/1000</f>
        <v>#VALUE!</v>
      </c>
    </row>
    <row r="2996" spans="1:12" x14ac:dyDescent="0.25">
      <c r="A2996" t="s">
        <v>15984</v>
      </c>
      <c r="B2996" t="s">
        <v>15985</v>
      </c>
      <c r="C2996" t="s">
        <v>15985</v>
      </c>
      <c r="D2996" t="s">
        <v>15986</v>
      </c>
      <c r="E2996" t="s">
        <v>15987</v>
      </c>
      <c r="F2996" t="s">
        <v>15988</v>
      </c>
      <c r="G2996" t="s">
        <v>201</v>
      </c>
      <c r="H2996" t="s">
        <v>201</v>
      </c>
      <c r="I2996" s="3" t="s">
        <v>26341</v>
      </c>
      <c r="J2996" s="3" t="s">
        <v>26342</v>
      </c>
      <c r="K2996" t="s">
        <v>201</v>
      </c>
      <c r="L2996" t="e">
        <f>K2996/1000</f>
        <v>#VALUE!</v>
      </c>
    </row>
    <row r="2997" spans="1:12" x14ac:dyDescent="0.25">
      <c r="A2997" t="s">
        <v>15989</v>
      </c>
      <c r="B2997" t="s">
        <v>15990</v>
      </c>
      <c r="C2997" t="s">
        <v>15990</v>
      </c>
      <c r="D2997" t="s">
        <v>15991</v>
      </c>
      <c r="E2997" t="s">
        <v>15992</v>
      </c>
      <c r="F2997" t="s">
        <v>15993</v>
      </c>
      <c r="G2997" t="s">
        <v>201</v>
      </c>
      <c r="H2997" t="s">
        <v>201</v>
      </c>
      <c r="I2997" s="3" t="s">
        <v>26343</v>
      </c>
      <c r="J2997" s="3" t="s">
        <v>26344</v>
      </c>
      <c r="K2997" t="s">
        <v>201</v>
      </c>
      <c r="L2997" t="e">
        <f>K2997/1000</f>
        <v>#VALUE!</v>
      </c>
    </row>
    <row r="2998" spans="1:12" x14ac:dyDescent="0.25">
      <c r="A2998" t="s">
        <v>15994</v>
      </c>
      <c r="B2998" t="s">
        <v>15995</v>
      </c>
      <c r="C2998" t="s">
        <v>15995</v>
      </c>
      <c r="D2998" t="s">
        <v>15995</v>
      </c>
      <c r="E2998" t="s">
        <v>15996</v>
      </c>
      <c r="F2998" t="s">
        <v>15997</v>
      </c>
      <c r="G2998" t="s">
        <v>201</v>
      </c>
      <c r="H2998" t="s">
        <v>201</v>
      </c>
      <c r="I2998" s="3" t="s">
        <v>26345</v>
      </c>
      <c r="J2998" s="3" t="s">
        <v>26346</v>
      </c>
      <c r="K2998" t="s">
        <v>201</v>
      </c>
      <c r="L2998" t="e">
        <f>K2998/1000</f>
        <v>#VALUE!</v>
      </c>
    </row>
    <row r="2999" spans="1:12" x14ac:dyDescent="0.25">
      <c r="A2999" t="s">
        <v>15998</v>
      </c>
      <c r="B2999" t="s">
        <v>15999</v>
      </c>
      <c r="C2999" t="s">
        <v>15999</v>
      </c>
      <c r="D2999" t="s">
        <v>15999</v>
      </c>
      <c r="E2999" t="s">
        <v>16000</v>
      </c>
      <c r="F2999" t="s">
        <v>16001</v>
      </c>
      <c r="G2999" t="s">
        <v>201</v>
      </c>
      <c r="H2999" t="s">
        <v>201</v>
      </c>
      <c r="I2999" s="3" t="s">
        <v>26347</v>
      </c>
      <c r="J2999" s="3" t="s">
        <v>26348</v>
      </c>
      <c r="K2999" t="s">
        <v>201</v>
      </c>
      <c r="L2999" t="e">
        <f>K2999/1000</f>
        <v>#VALUE!</v>
      </c>
    </row>
    <row r="3000" spans="1:12" x14ac:dyDescent="0.25">
      <c r="A3000" t="s">
        <v>16002</v>
      </c>
      <c r="B3000" t="s">
        <v>16003</v>
      </c>
      <c r="C3000" t="s">
        <v>16003</v>
      </c>
      <c r="D3000" t="s">
        <v>16004</v>
      </c>
      <c r="E3000" t="s">
        <v>16005</v>
      </c>
      <c r="F3000" t="s">
        <v>16006</v>
      </c>
      <c r="G3000" t="s">
        <v>201</v>
      </c>
      <c r="H3000" t="s">
        <v>201</v>
      </c>
      <c r="I3000" s="3" t="s">
        <v>26349</v>
      </c>
      <c r="J3000" s="3" t="s">
        <v>26350</v>
      </c>
      <c r="K3000" t="s">
        <v>201</v>
      </c>
      <c r="L3000" t="e">
        <f>K3000/1000</f>
        <v>#VALUE!</v>
      </c>
    </row>
    <row r="3001" spans="1:12" x14ac:dyDescent="0.25">
      <c r="A3001" t="s">
        <v>16007</v>
      </c>
      <c r="B3001" t="s">
        <v>16008</v>
      </c>
      <c r="C3001" t="s">
        <v>16008</v>
      </c>
      <c r="D3001" t="s">
        <v>16008</v>
      </c>
      <c r="E3001" t="s">
        <v>16009</v>
      </c>
      <c r="F3001" t="s">
        <v>16010</v>
      </c>
      <c r="G3001" t="s">
        <v>201</v>
      </c>
      <c r="H3001" t="s">
        <v>201</v>
      </c>
      <c r="I3001" s="3" t="s">
        <v>26351</v>
      </c>
      <c r="J3001" s="3" t="s">
        <v>26352</v>
      </c>
      <c r="K3001" t="s">
        <v>201</v>
      </c>
      <c r="L3001" t="e">
        <f>K3001/1000</f>
        <v>#VALUE!</v>
      </c>
    </row>
    <row r="3002" spans="1:12" x14ac:dyDescent="0.25">
      <c r="A3002" t="s">
        <v>16011</v>
      </c>
      <c r="B3002" t="s">
        <v>16012</v>
      </c>
      <c r="C3002" t="s">
        <v>16012</v>
      </c>
      <c r="D3002" t="s">
        <v>16013</v>
      </c>
      <c r="E3002" t="s">
        <v>16014</v>
      </c>
      <c r="F3002" t="s">
        <v>16015</v>
      </c>
      <c r="G3002" t="s">
        <v>201</v>
      </c>
      <c r="H3002" t="s">
        <v>201</v>
      </c>
      <c r="I3002" s="3" t="s">
        <v>26353</v>
      </c>
      <c r="J3002" s="3" t="s">
        <v>26354</v>
      </c>
      <c r="K3002" t="s">
        <v>201</v>
      </c>
      <c r="L3002" t="e">
        <f>K3002/1000</f>
        <v>#VALUE!</v>
      </c>
    </row>
    <row r="3003" spans="1:12" x14ac:dyDescent="0.25">
      <c r="A3003" t="s">
        <v>16016</v>
      </c>
      <c r="B3003" t="s">
        <v>16017</v>
      </c>
      <c r="C3003" t="s">
        <v>16017</v>
      </c>
      <c r="D3003" t="s">
        <v>16018</v>
      </c>
      <c r="E3003" t="s">
        <v>16019</v>
      </c>
      <c r="F3003" t="s">
        <v>16020</v>
      </c>
      <c r="G3003" t="s">
        <v>201</v>
      </c>
      <c r="H3003" t="s">
        <v>201</v>
      </c>
      <c r="I3003" s="3" t="s">
        <v>26355</v>
      </c>
      <c r="J3003" s="3" t="s">
        <v>26356</v>
      </c>
      <c r="K3003" t="s">
        <v>201</v>
      </c>
      <c r="L3003" t="e">
        <f>K3003/1000</f>
        <v>#VALUE!</v>
      </c>
    </row>
    <row r="3004" spans="1:12" x14ac:dyDescent="0.25">
      <c r="A3004" t="s">
        <v>16021</v>
      </c>
      <c r="B3004" t="s">
        <v>16022</v>
      </c>
      <c r="C3004" t="s">
        <v>16022</v>
      </c>
      <c r="D3004" t="s">
        <v>16023</v>
      </c>
      <c r="E3004" t="s">
        <v>16024</v>
      </c>
      <c r="F3004" t="s">
        <v>16025</v>
      </c>
      <c r="G3004" t="s">
        <v>201</v>
      </c>
      <c r="H3004" t="s">
        <v>201</v>
      </c>
      <c r="I3004" s="3" t="s">
        <v>26357</v>
      </c>
      <c r="J3004" s="3" t="s">
        <v>26358</v>
      </c>
      <c r="K3004" t="s">
        <v>201</v>
      </c>
      <c r="L3004" t="e">
        <f>K3004/1000</f>
        <v>#VALUE!</v>
      </c>
    </row>
    <row r="3005" spans="1:12" x14ac:dyDescent="0.25">
      <c r="A3005" t="s">
        <v>16026</v>
      </c>
      <c r="B3005" t="s">
        <v>16027</v>
      </c>
      <c r="C3005" t="s">
        <v>16027</v>
      </c>
      <c r="D3005" t="s">
        <v>16027</v>
      </c>
      <c r="E3005" t="s">
        <v>16028</v>
      </c>
      <c r="F3005" t="s">
        <v>16029</v>
      </c>
      <c r="G3005" t="s">
        <v>201</v>
      </c>
      <c r="H3005" t="s">
        <v>201</v>
      </c>
      <c r="I3005" s="3" t="s">
        <v>26359</v>
      </c>
      <c r="J3005" s="3" t="s">
        <v>26360</v>
      </c>
      <c r="K3005" t="s">
        <v>201</v>
      </c>
      <c r="L3005" t="e">
        <f>K3005/1000</f>
        <v>#VALUE!</v>
      </c>
    </row>
    <row r="3006" spans="1:12" x14ac:dyDescent="0.25">
      <c r="A3006" t="s">
        <v>16030</v>
      </c>
      <c r="B3006" t="s">
        <v>16031</v>
      </c>
      <c r="C3006" t="s">
        <v>16031</v>
      </c>
      <c r="D3006" t="s">
        <v>16032</v>
      </c>
      <c r="E3006" t="s">
        <v>16033</v>
      </c>
      <c r="F3006" t="s">
        <v>16034</v>
      </c>
      <c r="G3006" t="s">
        <v>201</v>
      </c>
      <c r="H3006" t="s">
        <v>201</v>
      </c>
      <c r="I3006" s="3" t="s">
        <v>26361</v>
      </c>
      <c r="J3006" s="3" t="s">
        <v>26362</v>
      </c>
      <c r="K3006" t="s">
        <v>201</v>
      </c>
      <c r="L3006" t="e">
        <f>K3006/1000</f>
        <v>#VALUE!</v>
      </c>
    </row>
    <row r="3007" spans="1:12" x14ac:dyDescent="0.25">
      <c r="A3007" t="s">
        <v>16035</v>
      </c>
      <c r="B3007" t="s">
        <v>16036</v>
      </c>
      <c r="C3007" t="s">
        <v>16036</v>
      </c>
      <c r="D3007" t="s">
        <v>16036</v>
      </c>
      <c r="E3007" t="s">
        <v>16037</v>
      </c>
      <c r="F3007" t="s">
        <v>16038</v>
      </c>
      <c r="G3007" t="s">
        <v>201</v>
      </c>
      <c r="H3007" t="s">
        <v>201</v>
      </c>
      <c r="I3007" s="3" t="s">
        <v>26363</v>
      </c>
      <c r="J3007" s="3" t="s">
        <v>26364</v>
      </c>
      <c r="K3007" t="s">
        <v>201</v>
      </c>
      <c r="L3007" t="e">
        <f>K3007/1000</f>
        <v>#VALUE!</v>
      </c>
    </row>
    <row r="3008" spans="1:12" x14ac:dyDescent="0.25">
      <c r="A3008" t="s">
        <v>16039</v>
      </c>
      <c r="B3008" t="s">
        <v>16040</v>
      </c>
      <c r="C3008" t="s">
        <v>16040</v>
      </c>
      <c r="D3008" t="s">
        <v>16040</v>
      </c>
      <c r="E3008" t="s">
        <v>16041</v>
      </c>
      <c r="F3008" t="s">
        <v>16042</v>
      </c>
      <c r="G3008" t="s">
        <v>201</v>
      </c>
      <c r="H3008" t="s">
        <v>201</v>
      </c>
      <c r="I3008" s="3" t="s">
        <v>26365</v>
      </c>
      <c r="J3008" s="3" t="s">
        <v>26366</v>
      </c>
      <c r="K3008" t="s">
        <v>201</v>
      </c>
      <c r="L3008" t="e">
        <f>K3008/1000</f>
        <v>#VALUE!</v>
      </c>
    </row>
    <row r="3009" spans="1:12" x14ac:dyDescent="0.25">
      <c r="A3009" t="s">
        <v>16043</v>
      </c>
      <c r="B3009" t="s">
        <v>16044</v>
      </c>
      <c r="C3009" t="s">
        <v>16044</v>
      </c>
      <c r="D3009" t="s">
        <v>16045</v>
      </c>
      <c r="E3009" t="s">
        <v>16046</v>
      </c>
      <c r="F3009" t="s">
        <v>16047</v>
      </c>
      <c r="G3009" t="s">
        <v>201</v>
      </c>
      <c r="H3009" t="s">
        <v>201</v>
      </c>
      <c r="I3009" s="3" t="s">
        <v>26367</v>
      </c>
      <c r="J3009" s="3" t="s">
        <v>26368</v>
      </c>
      <c r="K3009" t="s">
        <v>201</v>
      </c>
      <c r="L3009" t="e">
        <f>K3009/1000</f>
        <v>#VALUE!</v>
      </c>
    </row>
    <row r="3010" spans="1:12" x14ac:dyDescent="0.25">
      <c r="A3010" t="s">
        <v>16048</v>
      </c>
      <c r="B3010" t="s">
        <v>16049</v>
      </c>
      <c r="C3010" t="s">
        <v>16049</v>
      </c>
      <c r="D3010" t="s">
        <v>16050</v>
      </c>
      <c r="E3010" t="s">
        <v>16051</v>
      </c>
      <c r="F3010" t="s">
        <v>16052</v>
      </c>
      <c r="G3010" t="s">
        <v>201</v>
      </c>
      <c r="H3010" t="s">
        <v>201</v>
      </c>
      <c r="I3010" s="3" t="s">
        <v>26369</v>
      </c>
      <c r="J3010" s="3" t="s">
        <v>26370</v>
      </c>
      <c r="K3010" t="s">
        <v>201</v>
      </c>
      <c r="L3010" t="e">
        <f>K3010/1000</f>
        <v>#VALUE!</v>
      </c>
    </row>
    <row r="3011" spans="1:12" x14ac:dyDescent="0.25">
      <c r="A3011" t="s">
        <v>16053</v>
      </c>
      <c r="B3011" t="s">
        <v>16054</v>
      </c>
      <c r="C3011" t="s">
        <v>16054</v>
      </c>
      <c r="D3011" t="s">
        <v>16055</v>
      </c>
      <c r="E3011" t="s">
        <v>16056</v>
      </c>
      <c r="F3011" t="s">
        <v>16057</v>
      </c>
      <c r="G3011" t="s">
        <v>201</v>
      </c>
      <c r="H3011" t="s">
        <v>201</v>
      </c>
      <c r="I3011" s="3" t="s">
        <v>26371</v>
      </c>
      <c r="J3011" s="3" t="s">
        <v>26372</v>
      </c>
      <c r="K3011" t="s">
        <v>201</v>
      </c>
      <c r="L3011" t="e">
        <f>K3011/1000</f>
        <v>#VALUE!</v>
      </c>
    </row>
    <row r="3012" spans="1:12" x14ac:dyDescent="0.25">
      <c r="A3012" t="s">
        <v>16058</v>
      </c>
      <c r="B3012" t="s">
        <v>16059</v>
      </c>
      <c r="C3012" t="s">
        <v>16059</v>
      </c>
      <c r="D3012" t="s">
        <v>16060</v>
      </c>
      <c r="E3012" t="s">
        <v>16061</v>
      </c>
      <c r="F3012" t="s">
        <v>16062</v>
      </c>
      <c r="G3012" t="s">
        <v>201</v>
      </c>
      <c r="H3012" t="s">
        <v>201</v>
      </c>
      <c r="I3012" s="3" t="s">
        <v>26373</v>
      </c>
      <c r="J3012" s="3" t="s">
        <v>26374</v>
      </c>
      <c r="K3012" t="s">
        <v>201</v>
      </c>
      <c r="L3012" t="e">
        <f>K3012/1000</f>
        <v>#VALUE!</v>
      </c>
    </row>
    <row r="3013" spans="1:12" x14ac:dyDescent="0.25">
      <c r="A3013" t="s">
        <v>16063</v>
      </c>
      <c r="B3013" t="s">
        <v>16064</v>
      </c>
      <c r="C3013" t="s">
        <v>16064</v>
      </c>
      <c r="D3013" t="s">
        <v>16064</v>
      </c>
      <c r="E3013" t="s">
        <v>16065</v>
      </c>
      <c r="F3013" t="s">
        <v>16066</v>
      </c>
      <c r="G3013" t="s">
        <v>201</v>
      </c>
      <c r="H3013" t="s">
        <v>201</v>
      </c>
      <c r="I3013" s="3" t="s">
        <v>26375</v>
      </c>
      <c r="J3013" s="3" t="s">
        <v>26376</v>
      </c>
      <c r="K3013" t="s">
        <v>201</v>
      </c>
      <c r="L3013" t="e">
        <f>K3013/1000</f>
        <v>#VALUE!</v>
      </c>
    </row>
    <row r="3014" spans="1:12" x14ac:dyDescent="0.25">
      <c r="A3014" t="s">
        <v>16067</v>
      </c>
      <c r="B3014" t="s">
        <v>16068</v>
      </c>
      <c r="C3014" t="s">
        <v>16068</v>
      </c>
      <c r="D3014" t="s">
        <v>16068</v>
      </c>
      <c r="E3014" t="s">
        <v>16069</v>
      </c>
      <c r="F3014" t="s">
        <v>16070</v>
      </c>
      <c r="G3014" t="s">
        <v>201</v>
      </c>
      <c r="H3014" t="s">
        <v>201</v>
      </c>
      <c r="I3014" s="3" t="s">
        <v>26377</v>
      </c>
      <c r="J3014" s="3" t="s">
        <v>26378</v>
      </c>
      <c r="K3014" t="s">
        <v>201</v>
      </c>
      <c r="L3014" t="e">
        <f>K3014/1000</f>
        <v>#VALUE!</v>
      </c>
    </row>
    <row r="3015" spans="1:12" x14ac:dyDescent="0.25">
      <c r="A3015" t="s">
        <v>16071</v>
      </c>
      <c r="B3015" t="s">
        <v>16072</v>
      </c>
      <c r="C3015" t="s">
        <v>16072</v>
      </c>
      <c r="D3015" t="s">
        <v>16072</v>
      </c>
      <c r="E3015" t="s">
        <v>16073</v>
      </c>
      <c r="F3015" t="s">
        <v>16074</v>
      </c>
      <c r="G3015" t="s">
        <v>201</v>
      </c>
      <c r="H3015" t="s">
        <v>201</v>
      </c>
      <c r="I3015" s="3" t="s">
        <v>26379</v>
      </c>
      <c r="J3015" s="3" t="s">
        <v>26380</v>
      </c>
      <c r="K3015" t="s">
        <v>201</v>
      </c>
      <c r="L3015" t="e">
        <f>K3015/1000</f>
        <v>#VALUE!</v>
      </c>
    </row>
    <row r="3016" spans="1:12" x14ac:dyDescent="0.25">
      <c r="A3016" t="s">
        <v>16075</v>
      </c>
      <c r="B3016" t="s">
        <v>16076</v>
      </c>
      <c r="C3016" t="s">
        <v>16076</v>
      </c>
      <c r="D3016" t="s">
        <v>16077</v>
      </c>
      <c r="E3016" t="s">
        <v>16078</v>
      </c>
      <c r="F3016" t="s">
        <v>16079</v>
      </c>
      <c r="G3016" t="s">
        <v>201</v>
      </c>
      <c r="H3016" t="s">
        <v>201</v>
      </c>
      <c r="I3016" s="3" t="s">
        <v>26381</v>
      </c>
      <c r="J3016" s="3" t="s">
        <v>26382</v>
      </c>
      <c r="K3016" t="s">
        <v>201</v>
      </c>
      <c r="L3016" t="e">
        <f>K3016/1000</f>
        <v>#VALUE!</v>
      </c>
    </row>
    <row r="3017" spans="1:12" x14ac:dyDescent="0.25">
      <c r="A3017" t="s">
        <v>16080</v>
      </c>
      <c r="B3017" t="s">
        <v>16081</v>
      </c>
      <c r="C3017" t="s">
        <v>16081</v>
      </c>
      <c r="D3017" t="s">
        <v>16081</v>
      </c>
      <c r="E3017" t="s">
        <v>16082</v>
      </c>
      <c r="F3017" t="s">
        <v>16083</v>
      </c>
      <c r="G3017" t="s">
        <v>201</v>
      </c>
      <c r="H3017" t="s">
        <v>201</v>
      </c>
      <c r="I3017" s="3" t="s">
        <v>26383</v>
      </c>
      <c r="J3017" s="3" t="s">
        <v>26384</v>
      </c>
      <c r="K3017" t="s">
        <v>201</v>
      </c>
      <c r="L3017" t="e">
        <f>K3017/1000</f>
        <v>#VALUE!</v>
      </c>
    </row>
    <row r="3018" spans="1:12" x14ac:dyDescent="0.25">
      <c r="A3018" t="s">
        <v>16084</v>
      </c>
      <c r="B3018" t="s">
        <v>16085</v>
      </c>
      <c r="C3018" t="s">
        <v>16085</v>
      </c>
      <c r="D3018" t="s">
        <v>16086</v>
      </c>
      <c r="E3018" t="s">
        <v>16087</v>
      </c>
      <c r="F3018" t="s">
        <v>16088</v>
      </c>
      <c r="G3018" t="s">
        <v>201</v>
      </c>
      <c r="H3018" t="s">
        <v>201</v>
      </c>
      <c r="I3018" s="3" t="s">
        <v>26385</v>
      </c>
      <c r="J3018" s="3" t="s">
        <v>26386</v>
      </c>
      <c r="K3018" t="s">
        <v>201</v>
      </c>
      <c r="L3018" t="e">
        <f>K3018/1000</f>
        <v>#VALUE!</v>
      </c>
    </row>
    <row r="3019" spans="1:12" x14ac:dyDescent="0.25">
      <c r="A3019" t="s">
        <v>16089</v>
      </c>
      <c r="B3019" t="s">
        <v>16090</v>
      </c>
      <c r="C3019" t="s">
        <v>16090</v>
      </c>
      <c r="D3019" t="s">
        <v>16090</v>
      </c>
      <c r="E3019" t="s">
        <v>16091</v>
      </c>
      <c r="F3019" t="s">
        <v>16092</v>
      </c>
      <c r="G3019" t="s">
        <v>201</v>
      </c>
      <c r="H3019" t="s">
        <v>201</v>
      </c>
      <c r="I3019" s="3" t="s">
        <v>26387</v>
      </c>
      <c r="J3019" s="3" t="s">
        <v>26388</v>
      </c>
      <c r="K3019" t="s">
        <v>201</v>
      </c>
      <c r="L3019" t="e">
        <f>K3019/1000</f>
        <v>#VALUE!</v>
      </c>
    </row>
    <row r="3020" spans="1:12" x14ac:dyDescent="0.25">
      <c r="A3020" t="s">
        <v>16093</v>
      </c>
      <c r="B3020" t="s">
        <v>16094</v>
      </c>
      <c r="C3020" t="s">
        <v>16094</v>
      </c>
      <c r="D3020" t="s">
        <v>16095</v>
      </c>
      <c r="E3020" t="s">
        <v>16096</v>
      </c>
      <c r="F3020" t="s">
        <v>16097</v>
      </c>
      <c r="G3020" t="s">
        <v>201</v>
      </c>
      <c r="H3020" t="s">
        <v>201</v>
      </c>
      <c r="I3020" s="3" t="s">
        <v>26389</v>
      </c>
      <c r="J3020" s="3" t="s">
        <v>26390</v>
      </c>
      <c r="K3020" t="s">
        <v>201</v>
      </c>
      <c r="L3020" t="e">
        <f>K3020/1000</f>
        <v>#VALUE!</v>
      </c>
    </row>
    <row r="3021" spans="1:12" x14ac:dyDescent="0.25">
      <c r="A3021" t="s">
        <v>16098</v>
      </c>
      <c r="B3021" t="s">
        <v>16099</v>
      </c>
      <c r="C3021" t="s">
        <v>16099</v>
      </c>
      <c r="D3021" t="s">
        <v>16099</v>
      </c>
      <c r="E3021" t="s">
        <v>16100</v>
      </c>
      <c r="F3021" t="s">
        <v>16101</v>
      </c>
      <c r="G3021" t="s">
        <v>201</v>
      </c>
      <c r="H3021" t="s">
        <v>201</v>
      </c>
      <c r="I3021" s="3" t="s">
        <v>26391</v>
      </c>
      <c r="J3021" s="3" t="s">
        <v>26392</v>
      </c>
      <c r="K3021" t="s">
        <v>201</v>
      </c>
      <c r="L3021" t="e">
        <f>K3021/1000</f>
        <v>#VALUE!</v>
      </c>
    </row>
    <row r="3022" spans="1:12" x14ac:dyDescent="0.25">
      <c r="A3022" t="s">
        <v>16102</v>
      </c>
      <c r="B3022" t="s">
        <v>16103</v>
      </c>
      <c r="C3022" t="s">
        <v>16103</v>
      </c>
      <c r="D3022" t="s">
        <v>16103</v>
      </c>
      <c r="E3022" t="s">
        <v>16104</v>
      </c>
      <c r="F3022" t="s">
        <v>16105</v>
      </c>
      <c r="G3022" t="s">
        <v>201</v>
      </c>
      <c r="H3022" t="s">
        <v>201</v>
      </c>
      <c r="I3022" s="3" t="s">
        <v>26393</v>
      </c>
      <c r="J3022" s="3" t="s">
        <v>26394</v>
      </c>
      <c r="K3022" t="s">
        <v>201</v>
      </c>
      <c r="L3022" t="e">
        <f>K3022/1000</f>
        <v>#VALUE!</v>
      </c>
    </row>
    <row r="3023" spans="1:12" x14ac:dyDescent="0.25">
      <c r="A3023" t="s">
        <v>16106</v>
      </c>
      <c r="B3023" t="s">
        <v>16107</v>
      </c>
      <c r="C3023" t="s">
        <v>16107</v>
      </c>
      <c r="D3023" t="s">
        <v>16107</v>
      </c>
      <c r="E3023" t="s">
        <v>16108</v>
      </c>
      <c r="F3023" t="s">
        <v>16109</v>
      </c>
      <c r="G3023" t="s">
        <v>201</v>
      </c>
      <c r="H3023" t="s">
        <v>201</v>
      </c>
      <c r="I3023" s="3" t="s">
        <v>26395</v>
      </c>
      <c r="J3023" s="3" t="s">
        <v>26396</v>
      </c>
      <c r="K3023" t="s">
        <v>201</v>
      </c>
      <c r="L3023" t="e">
        <f>K3023/1000</f>
        <v>#VALUE!</v>
      </c>
    </row>
    <row r="3024" spans="1:12" x14ac:dyDescent="0.25">
      <c r="A3024" t="s">
        <v>16110</v>
      </c>
      <c r="B3024" t="s">
        <v>16111</v>
      </c>
      <c r="C3024" t="s">
        <v>16111</v>
      </c>
      <c r="D3024" t="s">
        <v>16112</v>
      </c>
      <c r="E3024" t="s">
        <v>16113</v>
      </c>
      <c r="F3024" t="s">
        <v>16114</v>
      </c>
      <c r="G3024" t="s">
        <v>201</v>
      </c>
      <c r="H3024" t="s">
        <v>201</v>
      </c>
      <c r="I3024" s="3" t="s">
        <v>26397</v>
      </c>
      <c r="J3024" s="3" t="s">
        <v>26398</v>
      </c>
      <c r="K3024" t="s">
        <v>201</v>
      </c>
      <c r="L3024" t="e">
        <f>K3024/1000</f>
        <v>#VALUE!</v>
      </c>
    </row>
    <row r="3025" spans="1:12" x14ac:dyDescent="0.25">
      <c r="A3025" t="s">
        <v>16115</v>
      </c>
      <c r="B3025" t="s">
        <v>16116</v>
      </c>
      <c r="C3025" t="s">
        <v>16116</v>
      </c>
      <c r="D3025" t="s">
        <v>16116</v>
      </c>
      <c r="E3025" t="s">
        <v>16117</v>
      </c>
      <c r="F3025" t="s">
        <v>16118</v>
      </c>
      <c r="G3025" t="s">
        <v>201</v>
      </c>
      <c r="H3025" t="s">
        <v>201</v>
      </c>
      <c r="I3025" s="3" t="s">
        <v>26399</v>
      </c>
      <c r="J3025" s="3" t="s">
        <v>26400</v>
      </c>
      <c r="K3025" t="s">
        <v>201</v>
      </c>
      <c r="L3025" t="e">
        <f>K3025/1000</f>
        <v>#VALUE!</v>
      </c>
    </row>
    <row r="3026" spans="1:12" x14ac:dyDescent="0.25">
      <c r="A3026" t="s">
        <v>16119</v>
      </c>
      <c r="B3026" t="s">
        <v>16120</v>
      </c>
      <c r="C3026" t="s">
        <v>16120</v>
      </c>
      <c r="D3026" t="s">
        <v>16121</v>
      </c>
      <c r="E3026" t="s">
        <v>16122</v>
      </c>
      <c r="F3026" t="s">
        <v>16123</v>
      </c>
      <c r="G3026" t="s">
        <v>201</v>
      </c>
      <c r="H3026" t="s">
        <v>201</v>
      </c>
      <c r="I3026" s="3" t="s">
        <v>26401</v>
      </c>
      <c r="J3026" s="3" t="s">
        <v>26402</v>
      </c>
      <c r="K3026" t="s">
        <v>201</v>
      </c>
      <c r="L3026" t="e">
        <f>K3026/1000</f>
        <v>#VALUE!</v>
      </c>
    </row>
    <row r="3027" spans="1:12" x14ac:dyDescent="0.25">
      <c r="A3027" t="s">
        <v>16124</v>
      </c>
      <c r="B3027" t="s">
        <v>16125</v>
      </c>
      <c r="C3027" t="s">
        <v>16125</v>
      </c>
      <c r="D3027" t="s">
        <v>16126</v>
      </c>
      <c r="E3027" t="s">
        <v>16127</v>
      </c>
      <c r="F3027" t="s">
        <v>16128</v>
      </c>
      <c r="G3027" t="s">
        <v>201</v>
      </c>
      <c r="H3027" t="s">
        <v>201</v>
      </c>
      <c r="I3027" s="3" t="s">
        <v>26403</v>
      </c>
      <c r="J3027" s="3" t="s">
        <v>26404</v>
      </c>
      <c r="K3027" t="s">
        <v>201</v>
      </c>
      <c r="L3027" t="e">
        <f>K3027/1000</f>
        <v>#VALUE!</v>
      </c>
    </row>
    <row r="3028" spans="1:12" x14ac:dyDescent="0.25">
      <c r="A3028" t="s">
        <v>16129</v>
      </c>
      <c r="B3028" t="s">
        <v>16130</v>
      </c>
      <c r="C3028" t="s">
        <v>16130</v>
      </c>
      <c r="D3028" t="s">
        <v>16130</v>
      </c>
      <c r="E3028" t="s">
        <v>16131</v>
      </c>
      <c r="F3028" t="s">
        <v>16132</v>
      </c>
      <c r="G3028" t="s">
        <v>201</v>
      </c>
      <c r="H3028" t="s">
        <v>201</v>
      </c>
      <c r="I3028" s="3" t="s">
        <v>26405</v>
      </c>
      <c r="J3028" s="3" t="s">
        <v>26406</v>
      </c>
      <c r="K3028" t="s">
        <v>201</v>
      </c>
      <c r="L3028" t="e">
        <f>K3028/1000</f>
        <v>#VALUE!</v>
      </c>
    </row>
    <row r="3029" spans="1:12" x14ac:dyDescent="0.25">
      <c r="A3029" t="s">
        <v>16133</v>
      </c>
      <c r="B3029" t="s">
        <v>16134</v>
      </c>
      <c r="C3029" t="s">
        <v>16134</v>
      </c>
      <c r="D3029" t="s">
        <v>16134</v>
      </c>
      <c r="E3029" t="s">
        <v>16135</v>
      </c>
      <c r="F3029" t="s">
        <v>16136</v>
      </c>
      <c r="G3029" t="s">
        <v>201</v>
      </c>
      <c r="H3029" t="s">
        <v>201</v>
      </c>
      <c r="I3029" s="3" t="s">
        <v>26407</v>
      </c>
      <c r="J3029" s="3" t="s">
        <v>26408</v>
      </c>
      <c r="K3029" t="s">
        <v>201</v>
      </c>
      <c r="L3029" t="e">
        <f>K3029/1000</f>
        <v>#VALUE!</v>
      </c>
    </row>
    <row r="3030" spans="1:12" x14ac:dyDescent="0.25">
      <c r="A3030" t="s">
        <v>16137</v>
      </c>
      <c r="B3030" t="s">
        <v>16138</v>
      </c>
      <c r="C3030" t="s">
        <v>16138</v>
      </c>
      <c r="D3030" t="s">
        <v>16139</v>
      </c>
      <c r="E3030" t="s">
        <v>16140</v>
      </c>
      <c r="F3030" t="s">
        <v>16141</v>
      </c>
      <c r="G3030" t="s">
        <v>201</v>
      </c>
      <c r="H3030" t="s">
        <v>201</v>
      </c>
      <c r="I3030" s="3" t="s">
        <v>26409</v>
      </c>
      <c r="J3030" s="3" t="s">
        <v>26410</v>
      </c>
      <c r="K3030" t="s">
        <v>201</v>
      </c>
      <c r="L3030" t="e">
        <f>K3030/1000</f>
        <v>#VALUE!</v>
      </c>
    </row>
    <row r="3031" spans="1:12" x14ac:dyDescent="0.25">
      <c r="A3031" t="s">
        <v>16142</v>
      </c>
      <c r="B3031" t="s">
        <v>16143</v>
      </c>
      <c r="C3031" t="s">
        <v>16143</v>
      </c>
      <c r="D3031" t="s">
        <v>16143</v>
      </c>
      <c r="E3031" t="s">
        <v>16144</v>
      </c>
      <c r="F3031" t="s">
        <v>16145</v>
      </c>
      <c r="G3031" t="s">
        <v>201</v>
      </c>
      <c r="H3031" t="s">
        <v>201</v>
      </c>
      <c r="I3031" s="3" t="s">
        <v>26411</v>
      </c>
      <c r="J3031" s="3" t="s">
        <v>26412</v>
      </c>
      <c r="K3031" t="s">
        <v>201</v>
      </c>
      <c r="L3031" t="e">
        <f>K3031/1000</f>
        <v>#VALUE!</v>
      </c>
    </row>
    <row r="3032" spans="1:12" x14ac:dyDescent="0.25">
      <c r="A3032" t="s">
        <v>16146</v>
      </c>
      <c r="B3032" t="s">
        <v>16147</v>
      </c>
      <c r="C3032" t="s">
        <v>16147</v>
      </c>
      <c r="D3032" t="s">
        <v>16147</v>
      </c>
      <c r="E3032" t="s">
        <v>16148</v>
      </c>
      <c r="F3032" t="s">
        <v>16149</v>
      </c>
      <c r="G3032" t="s">
        <v>201</v>
      </c>
      <c r="H3032" t="s">
        <v>201</v>
      </c>
      <c r="I3032" s="3" t="s">
        <v>26413</v>
      </c>
      <c r="J3032" s="3" t="s">
        <v>26414</v>
      </c>
      <c r="K3032" t="s">
        <v>201</v>
      </c>
      <c r="L3032" t="e">
        <f>K3032/1000</f>
        <v>#VALUE!</v>
      </c>
    </row>
    <row r="3033" spans="1:12" x14ac:dyDescent="0.25">
      <c r="A3033" t="s">
        <v>16150</v>
      </c>
      <c r="B3033" t="s">
        <v>16151</v>
      </c>
      <c r="C3033" t="s">
        <v>16151</v>
      </c>
      <c r="D3033" t="s">
        <v>16143</v>
      </c>
      <c r="E3033" t="s">
        <v>16144</v>
      </c>
      <c r="F3033" t="s">
        <v>16145</v>
      </c>
      <c r="G3033" t="s">
        <v>201</v>
      </c>
      <c r="H3033" t="s">
        <v>201</v>
      </c>
      <c r="I3033" s="3" t="s">
        <v>26411</v>
      </c>
      <c r="J3033" s="3" t="s">
        <v>26412</v>
      </c>
      <c r="K3033" t="s">
        <v>201</v>
      </c>
      <c r="L3033" t="e">
        <f>K3033/1000</f>
        <v>#VALUE!</v>
      </c>
    </row>
    <row r="3034" spans="1:12" x14ac:dyDescent="0.25">
      <c r="A3034" t="s">
        <v>16152</v>
      </c>
      <c r="B3034" t="s">
        <v>16153</v>
      </c>
      <c r="C3034" t="s">
        <v>16153</v>
      </c>
      <c r="D3034" t="s">
        <v>16154</v>
      </c>
      <c r="E3034" t="s">
        <v>16155</v>
      </c>
      <c r="F3034" t="s">
        <v>16156</v>
      </c>
      <c r="G3034" t="s">
        <v>201</v>
      </c>
      <c r="H3034" t="s">
        <v>201</v>
      </c>
      <c r="I3034" s="3" t="s">
        <v>26415</v>
      </c>
      <c r="J3034" s="3" t="s">
        <v>26416</v>
      </c>
      <c r="K3034" t="s">
        <v>201</v>
      </c>
      <c r="L3034" t="e">
        <f>K3034/1000</f>
        <v>#VALUE!</v>
      </c>
    </row>
    <row r="3035" spans="1:12" x14ac:dyDescent="0.25">
      <c r="A3035" t="s">
        <v>16157</v>
      </c>
      <c r="B3035" t="s">
        <v>16158</v>
      </c>
      <c r="C3035" t="s">
        <v>16158</v>
      </c>
      <c r="D3035" t="s">
        <v>16159</v>
      </c>
      <c r="E3035" t="s">
        <v>16160</v>
      </c>
      <c r="F3035" t="s">
        <v>16161</v>
      </c>
      <c r="G3035" t="s">
        <v>201</v>
      </c>
      <c r="H3035" t="s">
        <v>201</v>
      </c>
      <c r="I3035" s="3" t="s">
        <v>26417</v>
      </c>
      <c r="J3035" s="3" t="s">
        <v>26418</v>
      </c>
      <c r="K3035" t="s">
        <v>201</v>
      </c>
      <c r="L3035" t="e">
        <f>K3035/1000</f>
        <v>#VALUE!</v>
      </c>
    </row>
    <row r="3036" spans="1:12" x14ac:dyDescent="0.25">
      <c r="A3036" t="s">
        <v>16162</v>
      </c>
      <c r="B3036" t="s">
        <v>16163</v>
      </c>
      <c r="C3036" t="s">
        <v>16163</v>
      </c>
      <c r="D3036" t="s">
        <v>16164</v>
      </c>
      <c r="E3036" t="s">
        <v>16165</v>
      </c>
      <c r="F3036" t="s">
        <v>16166</v>
      </c>
      <c r="G3036" t="s">
        <v>201</v>
      </c>
      <c r="H3036" t="s">
        <v>201</v>
      </c>
      <c r="I3036" s="3" t="s">
        <v>26419</v>
      </c>
      <c r="J3036" s="3" t="s">
        <v>26420</v>
      </c>
      <c r="K3036" t="s">
        <v>201</v>
      </c>
      <c r="L3036" t="e">
        <f>K3036/1000</f>
        <v>#VALUE!</v>
      </c>
    </row>
    <row r="3037" spans="1:12" x14ac:dyDescent="0.25">
      <c r="A3037" t="s">
        <v>16167</v>
      </c>
      <c r="B3037" t="s">
        <v>16168</v>
      </c>
      <c r="C3037" t="s">
        <v>16168</v>
      </c>
      <c r="D3037" t="s">
        <v>16169</v>
      </c>
      <c r="E3037" t="s">
        <v>16170</v>
      </c>
      <c r="F3037" t="s">
        <v>16171</v>
      </c>
      <c r="G3037" t="s">
        <v>201</v>
      </c>
      <c r="H3037" t="s">
        <v>201</v>
      </c>
      <c r="I3037" s="3" t="s">
        <v>26421</v>
      </c>
      <c r="J3037" s="3" t="s">
        <v>26422</v>
      </c>
      <c r="K3037" t="s">
        <v>201</v>
      </c>
      <c r="L3037" t="e">
        <f>K3037/1000</f>
        <v>#VALUE!</v>
      </c>
    </row>
    <row r="3038" spans="1:12" x14ac:dyDescent="0.25">
      <c r="A3038" t="s">
        <v>16172</v>
      </c>
      <c r="B3038" t="s">
        <v>16173</v>
      </c>
      <c r="C3038" t="s">
        <v>16173</v>
      </c>
      <c r="D3038" t="s">
        <v>16173</v>
      </c>
      <c r="E3038" t="s">
        <v>16174</v>
      </c>
      <c r="F3038" t="s">
        <v>16175</v>
      </c>
      <c r="G3038" t="s">
        <v>201</v>
      </c>
      <c r="H3038" t="s">
        <v>201</v>
      </c>
      <c r="I3038" s="3" t="s">
        <v>26423</v>
      </c>
      <c r="J3038" s="3" t="s">
        <v>26424</v>
      </c>
      <c r="K3038" t="s">
        <v>201</v>
      </c>
      <c r="L3038" t="e">
        <f>K3038/1000</f>
        <v>#VALUE!</v>
      </c>
    </row>
    <row r="3039" spans="1:12" x14ac:dyDescent="0.25">
      <c r="A3039" t="s">
        <v>16176</v>
      </c>
      <c r="B3039" t="s">
        <v>16177</v>
      </c>
      <c r="C3039" t="s">
        <v>16177</v>
      </c>
      <c r="D3039" t="s">
        <v>16177</v>
      </c>
      <c r="E3039" t="s">
        <v>16178</v>
      </c>
      <c r="F3039" t="s">
        <v>16179</v>
      </c>
      <c r="G3039" t="s">
        <v>201</v>
      </c>
      <c r="H3039" t="s">
        <v>201</v>
      </c>
      <c r="I3039" s="3" t="s">
        <v>26425</v>
      </c>
      <c r="J3039" s="3" t="s">
        <v>26426</v>
      </c>
      <c r="K3039" t="s">
        <v>201</v>
      </c>
      <c r="L3039" t="e">
        <f>K3039/1000</f>
        <v>#VALUE!</v>
      </c>
    </row>
    <row r="3040" spans="1:12" x14ac:dyDescent="0.25">
      <c r="A3040" t="s">
        <v>16180</v>
      </c>
      <c r="B3040" t="s">
        <v>16181</v>
      </c>
      <c r="C3040" t="s">
        <v>16181</v>
      </c>
      <c r="D3040" t="s">
        <v>16181</v>
      </c>
      <c r="E3040" t="s">
        <v>16182</v>
      </c>
      <c r="F3040" t="s">
        <v>16183</v>
      </c>
      <c r="G3040" t="s">
        <v>201</v>
      </c>
      <c r="H3040" t="s">
        <v>201</v>
      </c>
      <c r="I3040" s="3" t="s">
        <v>26427</v>
      </c>
      <c r="J3040" s="3" t="s">
        <v>26428</v>
      </c>
      <c r="K3040" t="s">
        <v>201</v>
      </c>
      <c r="L3040" t="e">
        <f>K3040/1000</f>
        <v>#VALUE!</v>
      </c>
    </row>
    <row r="3041" spans="1:12" x14ac:dyDescent="0.25">
      <c r="A3041" t="s">
        <v>16184</v>
      </c>
      <c r="B3041" t="s">
        <v>16185</v>
      </c>
      <c r="C3041" t="s">
        <v>16185</v>
      </c>
      <c r="D3041" t="s">
        <v>16186</v>
      </c>
      <c r="E3041" t="s">
        <v>16187</v>
      </c>
      <c r="F3041" t="s">
        <v>16188</v>
      </c>
      <c r="G3041" t="s">
        <v>201</v>
      </c>
      <c r="H3041" t="s">
        <v>201</v>
      </c>
      <c r="I3041" s="3" t="s">
        <v>26429</v>
      </c>
      <c r="J3041" s="3" t="s">
        <v>26430</v>
      </c>
      <c r="K3041" t="s">
        <v>201</v>
      </c>
      <c r="L3041" t="e">
        <f>K3041/1000</f>
        <v>#VALUE!</v>
      </c>
    </row>
    <row r="3042" spans="1:12" x14ac:dyDescent="0.25">
      <c r="A3042" t="s">
        <v>16189</v>
      </c>
      <c r="B3042" t="s">
        <v>16190</v>
      </c>
      <c r="C3042" t="s">
        <v>16190</v>
      </c>
      <c r="D3042" t="s">
        <v>16191</v>
      </c>
      <c r="E3042" t="s">
        <v>16192</v>
      </c>
      <c r="F3042" t="s">
        <v>16193</v>
      </c>
      <c r="G3042" t="s">
        <v>201</v>
      </c>
      <c r="H3042" t="s">
        <v>201</v>
      </c>
      <c r="I3042" s="3" t="s">
        <v>26431</v>
      </c>
      <c r="J3042" s="3" t="s">
        <v>26432</v>
      </c>
      <c r="K3042" t="s">
        <v>201</v>
      </c>
      <c r="L3042" t="e">
        <f>K3042/1000</f>
        <v>#VALUE!</v>
      </c>
    </row>
    <row r="3043" spans="1:12" x14ac:dyDescent="0.25">
      <c r="A3043" t="s">
        <v>16194</v>
      </c>
      <c r="B3043" t="s">
        <v>16195</v>
      </c>
      <c r="C3043" t="s">
        <v>16195</v>
      </c>
      <c r="D3043" t="s">
        <v>16196</v>
      </c>
      <c r="E3043" t="s">
        <v>16197</v>
      </c>
      <c r="F3043" t="s">
        <v>16198</v>
      </c>
      <c r="G3043" t="s">
        <v>201</v>
      </c>
      <c r="H3043" t="s">
        <v>201</v>
      </c>
      <c r="I3043" s="3" t="s">
        <v>26433</v>
      </c>
      <c r="J3043" s="3" t="s">
        <v>26434</v>
      </c>
      <c r="K3043" t="s">
        <v>201</v>
      </c>
      <c r="L3043" t="e">
        <f>K3043/1000</f>
        <v>#VALUE!</v>
      </c>
    </row>
    <row r="3044" spans="1:12" x14ac:dyDescent="0.25">
      <c r="A3044" t="s">
        <v>16199</v>
      </c>
      <c r="B3044" t="s">
        <v>16200</v>
      </c>
      <c r="C3044" t="s">
        <v>16200</v>
      </c>
      <c r="D3044" t="s">
        <v>16201</v>
      </c>
      <c r="E3044" t="s">
        <v>16202</v>
      </c>
      <c r="F3044" t="s">
        <v>16203</v>
      </c>
      <c r="G3044" t="s">
        <v>201</v>
      </c>
      <c r="H3044" t="s">
        <v>201</v>
      </c>
      <c r="I3044" s="3" t="s">
        <v>26435</v>
      </c>
      <c r="J3044" s="3" t="s">
        <v>26436</v>
      </c>
      <c r="K3044" t="s">
        <v>201</v>
      </c>
      <c r="L3044" t="e">
        <f>K3044/1000</f>
        <v>#VALUE!</v>
      </c>
    </row>
  </sheetData>
  <autoFilter ref="A1:L3044">
    <sortState ref="A2:L3044">
      <sortCondition ref="A1:A3044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eter_identity_geocoded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Gadar</dc:creator>
  <cp:lastModifiedBy>Laszlo</cp:lastModifiedBy>
  <dcterms:created xsi:type="dcterms:W3CDTF">2019-06-27T10:00:32Z</dcterms:created>
  <dcterms:modified xsi:type="dcterms:W3CDTF">2019-08-23T15:18:55Z</dcterms:modified>
</cp:coreProperties>
</file>