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vl\temp\"/>
    </mc:Choice>
  </mc:AlternateContent>
  <bookViews>
    <workbookView xWindow="-45" yWindow="-30" windowWidth="11970" windowHeight="3360" tabRatio="875"/>
  </bookViews>
  <sheets>
    <sheet name="Instalador de Impressoras " sheetId="1" r:id="rId1"/>
    <sheet name="MecafFW.dll" sheetId="2" r:id="rId2"/>
  </sheets>
  <definedNames>
    <definedName name="_xlnm._FilterDatabase" localSheetId="0" hidden="1">'Instalador de Impressoras '!$E$2:$E$4</definedName>
  </definedNames>
  <calcPr calcId="124519"/>
</workbook>
</file>

<file path=xl/sharedStrings.xml><?xml version="1.0" encoding="utf-8"?>
<sst xmlns="http://schemas.openxmlformats.org/spreadsheetml/2006/main" count="189" uniqueCount="62">
  <si>
    <t>Problem description</t>
  </si>
  <si>
    <t>Action plan</t>
  </si>
  <si>
    <t>Who</t>
  </si>
  <si>
    <t>ID</t>
  </si>
  <si>
    <t>Priority</t>
  </si>
  <si>
    <t>Done</t>
  </si>
  <si>
    <t>Responsible</t>
  </si>
  <si>
    <t>Promised</t>
  </si>
  <si>
    <t>When</t>
  </si>
  <si>
    <t>Status Delivered</t>
  </si>
  <si>
    <t>pending</t>
  </si>
  <si>
    <t>yes</t>
  </si>
  <si>
    <t>no</t>
  </si>
  <si>
    <t>3W  MecafW (32 e 64bits) Impressoras Diebold Procomp</t>
  </si>
  <si>
    <t>Denilce</t>
  </si>
  <si>
    <t>done</t>
  </si>
  <si>
    <t>log do imprime sem detalhes abstratos do enviado</t>
  </si>
  <si>
    <t>medium</t>
  </si>
  <si>
    <t>low</t>
  </si>
  <si>
    <t>Funções adicionais ainda não implementadas</t>
  </si>
  <si>
    <t>Quando driver configurado para a LPT1 a API não detecta que a impressora está offline e fica travada nos comandos</t>
  </si>
  <si>
    <t>high</t>
  </si>
  <si>
    <t>Version: 5.1.0.4
Date: 13/04/2015</t>
  </si>
  <si>
    <t>Configuração da 
impressora</t>
  </si>
  <si>
    <t>versão da API de referência</t>
  </si>
  <si>
    <t>3W Instalador de Drivers de Impressoras Diebold</t>
  </si>
  <si>
    <t>Version: 5.5
Date: 07/05/2015</t>
  </si>
  <si>
    <t>funções MECAFW_ implementadas</t>
  </si>
  <si>
    <t>Andrey</t>
  </si>
  <si>
    <t>Log imprime o tamanho do buffer enviado.</t>
  </si>
  <si>
    <t>Em testes de desenvolvedor</t>
  </si>
  <si>
    <t>Version: 5.6
Date:   /05/2015</t>
  </si>
  <si>
    <t>USB</t>
  </si>
  <si>
    <t>LPT</t>
  </si>
  <si>
    <t xml:space="preserve"> DLL fica travada se acabar o papel durante a impressão do buffer de 40k através da função CPImprime().</t>
  </si>
  <si>
    <t>Responder erro código 55 (erro de comunicação com o periférico) após o timeout.</t>
  </si>
  <si>
    <t xml:space="preserve">Impressão do buffer de 40k pela CPImprime() sem faltar papel, com comportamento errático.
Houve casos de “soquinhos”, impressão mesclada com sujeira, sujeira no final do texto e repetição de bloco. </t>
  </si>
  <si>
    <t>USB - MECAFW32_FechaCanalDeComunicacao():
Retorna 52 (parâmetro inválido), independente se utilizar o arquivo MECAF.INI ou a função MECAFW32_AbreCanalDeComunicacao().</t>
  </si>
  <si>
    <t>Fecha Canal sempre deve retornar Sucesso</t>
  </si>
  <si>
    <t>USB - MECAFW32_AbreCanalDeComunicacao() - Parâmetros:
• Porta: Ok informando “USB”
• TimeOut:  Ok
• TimeOutVal: Não Ok, parece que a DLL continua assumindo o valor do MECAF.INI
• Outros: não testados;</t>
  </si>
  <si>
    <t>IM453H - LPT</t>
  </si>
  <si>
    <t>LPT - Parâmetros lidos do arquivo MECAF.INI:
• TIMEOUT=10 - O timeout resultante foi o dobro do configurado - NÃO Ok
• TIMEOUTVAL=10 - Ok
• PORT=PARALELA – Esperado como “LPTn” - NÃO Ok</t>
  </si>
  <si>
    <t>LPT - MECAFW32_AbreCanalDeComunicacao() Parâmetros:
• Porta: Ok se “PARALELA”  mas espera-se como “LPTn”
• TimeOut: Não Ok.
• TimeOutVal: Não Ok.
• Outros: não testados;</t>
  </si>
  <si>
    <t>LPT - CPStatusImp() 
Responde “On Line” se a tampa frontal estiver aberta (tampa traseira fechada/com papel/tampa frontal aberta), deveria responder “Tampa Aberta”:</t>
  </si>
  <si>
    <t>LPT - CPByteStatus() 
• Responde “Bit 7 – impressora não está ocupada” e “Bit 4 - On Line” se tampa traseira aberta/com papel/tampa frontal fechada, deveria responder “Bit 3 – Erro • Responde “Bit 4 - On Line” se tampa traseira aberta/com papel/tampa frontal aberta, deveria responder “Bit 3 – Erro grave no dispositivo”:
• Responde “Bit 4 - On Line” se (tampa traseira fechada/com papel/tampa frontal aberta, deveria responder “Bit 3 – Erro grave no dispositivo”:grave no dispositivo”: 
• Responde 0 – nenhum bit setado se a impressora estiver desligada:</t>
  </si>
  <si>
    <t xml:space="preserve">LPT - CPImprime()  com a impressora tampa traseira fechada/com papel/tampa frontal aberta:
o Se enviar poucos bytes a DLL responde Sucesso e a impressão  acontece somente após sair da falha (a DLL antiga tinha mesmo comportamento);
o Se enviar buffer de 5 KB a DLL TRAVA (a DLL antiga responde Sucesso e imprime ao sair da falha);
o Se enviar buffer de 40 KB a DLL TRAVA (a DLL antiga respondia 55 “erro de comunicação com o periférico”);
</t>
  </si>
  <si>
    <t xml:space="preserve">LPT - CPImprime() - acabou o papel durante a impressão: A DLL TRAVA (não importa o tamanho do buffer); 
</t>
  </si>
  <si>
    <t xml:space="preserve">LPT - CPImprime():
• Se a impressora estiver desligada a DLL responde Sucesso (não importa o tamanho do buffer);
</t>
  </si>
  <si>
    <t xml:space="preserve">LPT - CPValidaDoc():
• Com a impressora Desligada a DLL responde 9 (Timeout validação); 
</t>
  </si>
  <si>
    <t>Responder 55 (erro de comunicação com o periférico).</t>
  </si>
  <si>
    <t>Responder 4 (periférico não está pronto) e não imprimir mesmo após sair da falha.</t>
  </si>
  <si>
    <t xml:space="preserve">LPT - CPValidaDupla():
• Com a impressora Desligada a DLL responde 9 (Timeout validação); </t>
  </si>
  <si>
    <t>IM453H - LPT e USB</t>
  </si>
  <si>
    <t>Diferença de comportamento da CPInit() entre as interfaces USB e PARALELA.:
Impressora em situações de erro de sem papel + 
- tampa traseira aberta e tampa frontal fechada / aberta 
- tampa traseira fechada e tampa frontal fechada / aberta
o Na USB o comando executa e a resposta é Sucesso; 
o Na LPT o comando não é executado e a resposta após o timeout é 50 (erro na execução do comando). 
o Em uma situação de erro improvável (tampa traseira aberta/com papel/tampa frontal fechada): 
o  Na USB o comando ecxecuta e responde 50 (erro na execução da função) após timeout 
o  Na LPT responde Sucesso após a execução do comando.</t>
  </si>
  <si>
    <t xml:space="preserve">Diferença de comportamento da CPReset() entre as interfaces USB e PARALELA.:
Impressora em situações de erro de COM papel + 
- tampa traseira aberta e tampa frontal fechada / aberta 
o Na USB a resposta é 50 (erro na execução da função) após timeout; 
o Na LPT o comando é executado somente após sair da falha e a resposta é Sucesso após o timeout. 
Impressora em situações de erro de SEM papel + 
- tampa traseira fechada + tampa frontal fechada / aberta
-  tampa traseira aberta + tampa frontal aberta 
o Na USB o comando é executado e a resposta é Sucesso imediatamente; 
o Na LPT o comando é executado somente após sair da falha e a resposta é Sucesso após o timeout. </t>
  </si>
  <si>
    <t>Version: 1.1
Date: 29/02/2016</t>
  </si>
  <si>
    <t>Marco</t>
  </si>
  <si>
    <t>Apenas construir esqueletos de ITENS DETALHE quando ainda não exisitir esqueleto com o mesmo nome</t>
  </si>
  <si>
    <t>Multi x Multi visual / comportamento</t>
  </si>
  <si>
    <t>Criar projeto tipo plugin / configurar menu</t>
  </si>
  <si>
    <t>Multi: inteligencia para criar edicao scombo customizada</t>
  </si>
  <si>
    <t>Gerar automaticamente scombo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</si>
</sst>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Fill="1"/>
    <xf numFmtId="0" fontId="1" fillId="2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4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15">
    <dxf>
      <fill>
        <patternFill patternType="none">
          <bgColor auto="1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F3300"/>
        </patternFill>
      </fill>
    </dxf>
    <dxf>
      <fill>
        <patternFill patternType="none">
          <bgColor auto="1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F3300"/>
        </patternFill>
      </fill>
    </dxf>
    <dxf>
      <fill>
        <patternFill patternType="none">
          <bgColor auto="1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F3300"/>
        </patternFill>
      </fill>
    </dxf>
    <dxf>
      <fill>
        <patternFill patternType="none">
          <bgColor auto="1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F3300"/>
        </patternFill>
      </fill>
    </dxf>
    <dxf>
      <fill>
        <patternFill patternType="none">
          <bgColor auto="1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F3300"/>
        </patternFill>
      </fill>
    </dxf>
    <dxf>
      <fill>
        <patternFill patternType="none">
          <bgColor auto="1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colors>
    <mruColors>
      <color rgb="FFFF33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zoomScale="70" zoomScaleNormal="70" workbookViewId="0">
      <pane ySplit="2" topLeftCell="A3" activePane="bottomLeft" state="frozen"/>
      <selection pane="bottomLeft" activeCell="D14" sqref="D14"/>
    </sheetView>
  </sheetViews>
  <sheetFormatPr defaultRowHeight="15" x14ac:dyDescent="0.2"/>
  <cols>
    <col min="1" max="1" width="3.85546875" style="6" customWidth="1"/>
    <col min="2" max="2" width="57.28515625" style="4" customWidth="1"/>
    <col min="3" max="3" width="18.140625" style="5" customWidth="1"/>
    <col min="4" max="4" width="12.5703125" style="5" customWidth="1"/>
    <col min="5" max="5" width="9.5703125" style="7" customWidth="1"/>
    <col min="6" max="6" width="15.140625" style="10" customWidth="1"/>
    <col min="7" max="7" width="12.28515625" style="7" customWidth="1"/>
    <col min="8" max="8" width="12.5703125" style="7" customWidth="1"/>
    <col min="9" max="9" width="21.28515625" style="7" customWidth="1"/>
    <col min="10" max="10" width="76" style="4" customWidth="1"/>
    <col min="11" max="11" width="21.7109375" style="4" customWidth="1"/>
    <col min="12" max="12" width="21.7109375" style="7" customWidth="1"/>
    <col min="13" max="16384" width="9.140625" style="4"/>
  </cols>
  <sheetData>
    <row r="1" spans="1:32" ht="21" customHeight="1" x14ac:dyDescent="0.2">
      <c r="A1" s="33" t="s">
        <v>25</v>
      </c>
      <c r="B1" s="34"/>
      <c r="C1" s="34"/>
      <c r="D1" s="34"/>
      <c r="E1" s="34"/>
      <c r="F1" s="34"/>
      <c r="G1" s="34"/>
      <c r="H1" s="34"/>
      <c r="I1" s="34"/>
      <c r="J1" s="34"/>
      <c r="K1" s="35" t="s">
        <v>9</v>
      </c>
      <c r="L1" s="36"/>
    </row>
    <row r="2" spans="1:32" s="3" customFormat="1" ht="36.75" customHeight="1" x14ac:dyDescent="0.2">
      <c r="A2" s="2" t="s">
        <v>3</v>
      </c>
      <c r="B2" s="1" t="s">
        <v>0</v>
      </c>
      <c r="C2" s="2" t="s">
        <v>2</v>
      </c>
      <c r="D2" s="2" t="s">
        <v>8</v>
      </c>
      <c r="E2" s="2" t="s">
        <v>4</v>
      </c>
      <c r="F2" s="9" t="s">
        <v>6</v>
      </c>
      <c r="G2" s="2" t="s">
        <v>7</v>
      </c>
      <c r="H2" s="2" t="s">
        <v>15</v>
      </c>
      <c r="I2" s="2" t="s">
        <v>23</v>
      </c>
      <c r="J2" s="2" t="s">
        <v>1</v>
      </c>
      <c r="K2" s="2"/>
      <c r="L2" s="2" t="s">
        <v>55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s="13" customFormat="1" ht="45" x14ac:dyDescent="0.2">
      <c r="A3" s="11">
        <v>1</v>
      </c>
      <c r="B3" s="14" t="s">
        <v>57</v>
      </c>
      <c r="C3" s="14" t="s">
        <v>56</v>
      </c>
      <c r="D3" s="15">
        <v>42417</v>
      </c>
      <c r="E3" s="12" t="s">
        <v>17</v>
      </c>
      <c r="F3" s="14" t="s">
        <v>56</v>
      </c>
      <c r="G3" s="15"/>
      <c r="H3" s="15" t="s">
        <v>12</v>
      </c>
      <c r="I3" s="15"/>
      <c r="J3" s="27"/>
      <c r="K3" s="27"/>
      <c r="L3" s="26" t="s">
        <v>15</v>
      </c>
    </row>
    <row r="4" spans="1:32" s="13" customFormat="1" ht="21.75" customHeight="1" x14ac:dyDescent="0.2">
      <c r="A4" s="11">
        <v>2</v>
      </c>
      <c r="B4" s="14" t="s">
        <v>58</v>
      </c>
      <c r="C4" s="14" t="s">
        <v>56</v>
      </c>
      <c r="D4" s="15">
        <v>42417</v>
      </c>
      <c r="E4" s="12" t="s">
        <v>17</v>
      </c>
      <c r="F4" s="14" t="s">
        <v>56</v>
      </c>
      <c r="G4" s="37"/>
      <c r="H4" s="15" t="s">
        <v>12</v>
      </c>
      <c r="I4" s="15"/>
      <c r="J4" s="27"/>
      <c r="K4" s="27"/>
      <c r="L4" s="26" t="s">
        <v>10</v>
      </c>
    </row>
    <row r="5" spans="1:32" s="13" customFormat="1" x14ac:dyDescent="0.2">
      <c r="A5" s="11">
        <v>3</v>
      </c>
      <c r="B5" s="14" t="s">
        <v>59</v>
      </c>
      <c r="C5" s="14" t="s">
        <v>56</v>
      </c>
      <c r="D5" s="15">
        <v>42417</v>
      </c>
      <c r="E5" s="12" t="s">
        <v>17</v>
      </c>
      <c r="F5" s="14" t="s">
        <v>56</v>
      </c>
      <c r="G5" s="15"/>
      <c r="H5" s="15" t="s">
        <v>12</v>
      </c>
      <c r="I5" s="15"/>
      <c r="J5" s="27"/>
      <c r="K5" s="27"/>
      <c r="L5" s="26" t="s">
        <v>10</v>
      </c>
    </row>
    <row r="6" spans="1:32" ht="30" x14ac:dyDescent="0.2">
      <c r="A6" s="11">
        <v>4</v>
      </c>
      <c r="B6" s="14" t="s">
        <v>60</v>
      </c>
      <c r="C6" s="14" t="s">
        <v>56</v>
      </c>
      <c r="D6" s="15"/>
      <c r="E6" s="12"/>
      <c r="F6" s="14" t="s">
        <v>56</v>
      </c>
      <c r="G6" s="15"/>
      <c r="H6" s="15"/>
      <c r="I6" s="15"/>
      <c r="J6" s="27"/>
      <c r="K6" s="27"/>
      <c r="L6" s="26"/>
    </row>
    <row r="7" spans="1:32" x14ac:dyDescent="0.2">
      <c r="A7" s="11">
        <v>5</v>
      </c>
      <c r="B7" s="14" t="s">
        <v>61</v>
      </c>
      <c r="C7" s="14" t="s">
        <v>56</v>
      </c>
      <c r="D7" s="15"/>
      <c r="E7" s="12"/>
      <c r="F7" s="23"/>
      <c r="G7" s="15"/>
      <c r="H7" s="15"/>
      <c r="I7" s="15"/>
      <c r="J7" s="27"/>
      <c r="K7" s="27"/>
      <c r="L7" s="26"/>
    </row>
    <row r="8" spans="1:32" x14ac:dyDescent="0.2">
      <c r="A8" s="11"/>
      <c r="B8" s="14"/>
      <c r="C8" s="14"/>
      <c r="D8" s="15"/>
      <c r="E8" s="12"/>
      <c r="F8" s="23"/>
      <c r="G8" s="15"/>
      <c r="H8" s="15"/>
      <c r="I8" s="15"/>
      <c r="J8" s="27"/>
      <c r="K8" s="27"/>
      <c r="L8" s="26"/>
    </row>
    <row r="9" spans="1:32" x14ac:dyDescent="0.2">
      <c r="A9" s="11"/>
      <c r="B9" s="14"/>
      <c r="C9" s="14"/>
      <c r="D9" s="15"/>
      <c r="E9" s="12"/>
      <c r="F9" s="23"/>
      <c r="G9" s="15"/>
      <c r="H9" s="15"/>
      <c r="I9" s="15"/>
      <c r="J9" s="27"/>
      <c r="K9" s="27"/>
      <c r="L9" s="26"/>
    </row>
    <row r="10" spans="1:32" x14ac:dyDescent="0.2">
      <c r="A10" s="11"/>
      <c r="B10" s="14"/>
      <c r="C10" s="14"/>
      <c r="D10" s="15"/>
      <c r="E10" s="12"/>
      <c r="F10" s="23"/>
      <c r="G10" s="15"/>
      <c r="H10" s="15"/>
      <c r="I10" s="15"/>
      <c r="J10" s="27"/>
      <c r="K10" s="27"/>
      <c r="L10" s="26"/>
    </row>
    <row r="11" spans="1:32" x14ac:dyDescent="0.2">
      <c r="A11" s="11"/>
      <c r="B11" s="14"/>
      <c r="C11" s="14"/>
      <c r="D11" s="15"/>
      <c r="E11" s="12"/>
      <c r="F11" s="23"/>
      <c r="G11" s="15"/>
      <c r="H11" s="15"/>
      <c r="I11" s="15"/>
      <c r="J11" s="27"/>
      <c r="K11" s="27"/>
      <c r="L11" s="26"/>
    </row>
    <row r="12" spans="1:32" x14ac:dyDescent="0.2">
      <c r="A12" s="11"/>
      <c r="C12" s="16"/>
      <c r="D12" s="17"/>
      <c r="E12" s="12"/>
      <c r="F12" s="23"/>
      <c r="G12" s="15"/>
      <c r="H12" s="15"/>
      <c r="I12" s="15"/>
      <c r="J12" s="27"/>
      <c r="K12" s="27"/>
      <c r="L12" s="26"/>
    </row>
    <row r="13" spans="1:32" x14ac:dyDescent="0.2">
      <c r="A13" s="19"/>
      <c r="B13" s="20"/>
      <c r="C13" s="18"/>
      <c r="D13" s="15"/>
      <c r="E13" s="12"/>
      <c r="F13" s="23"/>
      <c r="G13" s="15"/>
      <c r="H13" s="15"/>
      <c r="I13" s="15"/>
      <c r="J13" s="27"/>
      <c r="K13" s="27"/>
      <c r="L13" s="26"/>
    </row>
    <row r="14" spans="1:32" ht="65.25" customHeight="1" x14ac:dyDescent="0.2">
      <c r="A14" s="19"/>
      <c r="B14" s="21"/>
      <c r="C14" s="18"/>
      <c r="D14" s="24"/>
      <c r="E14" s="12"/>
      <c r="F14" s="23"/>
      <c r="G14" s="22"/>
      <c r="H14" s="22"/>
      <c r="I14" s="22"/>
      <c r="J14" s="27"/>
      <c r="K14" s="27"/>
      <c r="L14" s="26"/>
    </row>
    <row r="15" spans="1:32" x14ac:dyDescent="0.2">
      <c r="A15" s="19"/>
      <c r="B15" s="21"/>
      <c r="C15" s="18"/>
      <c r="D15" s="24"/>
      <c r="E15" s="12"/>
      <c r="F15" s="23"/>
      <c r="G15" s="22"/>
      <c r="H15" s="22"/>
      <c r="I15" s="22"/>
      <c r="J15" s="27"/>
      <c r="K15" s="27"/>
      <c r="L15" s="26"/>
    </row>
    <row r="16" spans="1:32" x14ac:dyDescent="0.2">
      <c r="A16" s="19"/>
      <c r="B16" s="21"/>
      <c r="C16" s="18"/>
      <c r="D16" s="24"/>
      <c r="E16" s="12"/>
      <c r="F16" s="23"/>
      <c r="G16" s="22"/>
      <c r="H16" s="22"/>
      <c r="I16" s="22"/>
      <c r="J16" s="27"/>
      <c r="K16" s="27"/>
      <c r="L16" s="26"/>
    </row>
    <row r="17" spans="1:12" x14ac:dyDescent="0.2">
      <c r="A17" s="19"/>
      <c r="B17" s="21"/>
      <c r="C17" s="18"/>
      <c r="D17" s="24"/>
      <c r="E17" s="12"/>
      <c r="F17" s="23"/>
      <c r="G17" s="22"/>
      <c r="H17" s="22"/>
      <c r="I17" s="22"/>
      <c r="J17" s="27"/>
      <c r="K17" s="27"/>
      <c r="L17" s="26"/>
    </row>
    <row r="18" spans="1:12" x14ac:dyDescent="0.2">
      <c r="A18" s="19"/>
      <c r="B18" s="21"/>
      <c r="C18" s="18"/>
      <c r="D18" s="24"/>
      <c r="E18" s="12"/>
      <c r="F18" s="23"/>
      <c r="G18" s="22"/>
      <c r="H18" s="22"/>
      <c r="I18" s="22"/>
      <c r="J18" s="27"/>
      <c r="K18" s="27"/>
      <c r="L18" s="26"/>
    </row>
    <row r="19" spans="1:12" x14ac:dyDescent="0.2">
      <c r="A19" s="19"/>
      <c r="B19" s="21"/>
      <c r="C19" s="18"/>
      <c r="D19" s="24"/>
      <c r="E19" s="12"/>
      <c r="F19" s="23"/>
      <c r="G19" s="22"/>
      <c r="H19" s="22"/>
      <c r="I19" s="22"/>
      <c r="J19" s="27"/>
      <c r="K19" s="27"/>
      <c r="L19" s="26"/>
    </row>
    <row r="20" spans="1:12" ht="255.75" customHeight="1" x14ac:dyDescent="0.2">
      <c r="A20" s="19"/>
      <c r="B20" s="21"/>
      <c r="C20" s="18"/>
      <c r="D20" s="24"/>
      <c r="E20" s="12"/>
      <c r="F20" s="23"/>
      <c r="G20" s="22"/>
      <c r="H20" s="22"/>
      <c r="I20" s="22"/>
      <c r="J20" s="27"/>
      <c r="K20" s="27"/>
      <c r="L20" s="26"/>
    </row>
    <row r="21" spans="1:12" x14ac:dyDescent="0.2">
      <c r="A21" s="19"/>
      <c r="B21" s="21"/>
      <c r="C21" s="21"/>
      <c r="D21" s="25"/>
      <c r="E21" s="12"/>
      <c r="F21" s="23"/>
      <c r="G21" s="22"/>
      <c r="H21" s="22"/>
      <c r="I21" s="22"/>
      <c r="J21" s="27"/>
      <c r="K21" s="27"/>
      <c r="L21" s="26"/>
    </row>
    <row r="22" spans="1:12" x14ac:dyDescent="0.2">
      <c r="A22" s="19"/>
      <c r="B22" s="21"/>
      <c r="C22" s="21"/>
      <c r="D22" s="25"/>
      <c r="E22" s="12"/>
      <c r="F22" s="23"/>
      <c r="G22" s="22"/>
      <c r="H22" s="22"/>
      <c r="I22" s="22"/>
      <c r="J22" s="27"/>
      <c r="K22" s="27"/>
      <c r="L22" s="26"/>
    </row>
    <row r="23" spans="1:12" ht="21.75" customHeight="1" x14ac:dyDescent="0.2">
      <c r="A23" s="19"/>
      <c r="B23" s="21"/>
      <c r="C23" s="21"/>
      <c r="D23" s="21"/>
      <c r="E23" s="12"/>
      <c r="F23" s="23"/>
      <c r="G23" s="22"/>
      <c r="H23" s="22"/>
      <c r="I23" s="22"/>
      <c r="J23" s="27"/>
      <c r="K23" s="27"/>
      <c r="L23" s="26"/>
    </row>
    <row r="24" spans="1:12" ht="31.5" customHeight="1" x14ac:dyDescent="0.2">
      <c r="A24" s="19"/>
      <c r="B24" s="21"/>
      <c r="C24" s="21"/>
      <c r="D24" s="21"/>
      <c r="E24" s="12"/>
      <c r="F24" s="23"/>
      <c r="G24" s="22"/>
      <c r="H24" s="22"/>
      <c r="I24" s="22"/>
      <c r="J24" s="27"/>
      <c r="K24" s="27"/>
      <c r="L24" s="26"/>
    </row>
    <row r="25" spans="1:12" ht="21.75" customHeight="1" x14ac:dyDescent="0.2">
      <c r="A25" s="19"/>
      <c r="B25" s="21"/>
      <c r="C25" s="21"/>
      <c r="D25" s="21"/>
      <c r="E25" s="12"/>
      <c r="F25" s="23"/>
      <c r="G25" s="22"/>
      <c r="H25" s="22"/>
      <c r="I25" s="22"/>
      <c r="J25" s="27"/>
      <c r="K25" s="27"/>
      <c r="L25" s="26"/>
    </row>
    <row r="26" spans="1:12" ht="21.75" customHeight="1" x14ac:dyDescent="0.2">
      <c r="A26" s="19"/>
      <c r="B26" s="21"/>
      <c r="C26" s="21"/>
      <c r="D26" s="21"/>
      <c r="E26" s="12"/>
      <c r="F26" s="23"/>
      <c r="G26" s="22"/>
      <c r="H26" s="22"/>
      <c r="I26" s="22"/>
      <c r="J26" s="27"/>
      <c r="K26" s="27"/>
      <c r="L26" s="26"/>
    </row>
    <row r="27" spans="1:12" ht="21.75" customHeight="1" x14ac:dyDescent="0.2">
      <c r="A27" s="19"/>
      <c r="B27" s="21"/>
      <c r="C27" s="21"/>
      <c r="D27" s="21"/>
      <c r="E27" s="12"/>
      <c r="F27" s="23"/>
      <c r="G27" s="22"/>
      <c r="H27" s="22"/>
      <c r="I27" s="22"/>
      <c r="J27" s="27"/>
      <c r="K27" s="27"/>
      <c r="L27" s="26"/>
    </row>
    <row r="28" spans="1:12" ht="21.75" customHeight="1" x14ac:dyDescent="0.2">
      <c r="A28" s="19"/>
      <c r="B28" s="21"/>
      <c r="C28" s="21"/>
      <c r="D28" s="21"/>
      <c r="E28" s="12"/>
      <c r="F28" s="23"/>
      <c r="G28" s="22"/>
      <c r="H28" s="22"/>
      <c r="I28" s="22"/>
      <c r="J28" s="27"/>
      <c r="K28" s="27"/>
      <c r="L28" s="26"/>
    </row>
    <row r="29" spans="1:12" ht="21.75" customHeight="1" x14ac:dyDescent="0.2">
      <c r="A29" s="19"/>
      <c r="B29" s="21"/>
      <c r="C29" s="21"/>
      <c r="D29" s="21"/>
      <c r="E29" s="12"/>
      <c r="F29" s="23"/>
      <c r="G29" s="22"/>
      <c r="H29" s="22"/>
      <c r="I29" s="22"/>
      <c r="J29" s="27"/>
      <c r="K29" s="27"/>
      <c r="L29" s="26"/>
    </row>
    <row r="30" spans="1:12" ht="21.75" customHeight="1" x14ac:dyDescent="0.2">
      <c r="A30" s="19"/>
      <c r="B30" s="21"/>
      <c r="C30" s="21"/>
      <c r="D30" s="21"/>
      <c r="E30" s="12"/>
      <c r="F30" s="23"/>
      <c r="G30" s="22"/>
      <c r="H30" s="22"/>
      <c r="I30" s="22"/>
      <c r="J30" s="27"/>
      <c r="K30" s="27"/>
      <c r="L30" s="26"/>
    </row>
    <row r="31" spans="1:12" ht="21.75" customHeight="1" x14ac:dyDescent="0.2">
      <c r="A31" s="19"/>
      <c r="B31" s="21"/>
      <c r="C31" s="21"/>
      <c r="D31" s="21"/>
      <c r="E31" s="12"/>
      <c r="F31" s="23"/>
      <c r="G31" s="22"/>
      <c r="H31" s="22"/>
      <c r="I31" s="22"/>
      <c r="J31" s="27"/>
      <c r="K31" s="27"/>
      <c r="L31" s="26"/>
    </row>
    <row r="32" spans="1:12" ht="21.75" customHeight="1" x14ac:dyDescent="0.2"/>
    <row r="33" ht="21.75" customHeight="1" x14ac:dyDescent="0.2"/>
    <row r="34" ht="21.75" customHeight="1" x14ac:dyDescent="0.2"/>
    <row r="35" ht="21.75" customHeight="1" x14ac:dyDescent="0.2"/>
    <row r="36" ht="21.75" customHeight="1" x14ac:dyDescent="0.2"/>
    <row r="37" ht="21.75" customHeight="1" x14ac:dyDescent="0.2"/>
    <row r="38" ht="21.75" customHeight="1" x14ac:dyDescent="0.2"/>
    <row r="39" ht="21.75" customHeight="1" x14ac:dyDescent="0.2"/>
    <row r="40" ht="21.75" customHeight="1" x14ac:dyDescent="0.2"/>
    <row r="41" ht="21.75" customHeight="1" x14ac:dyDescent="0.2"/>
    <row r="42" ht="21.75" customHeight="1" x14ac:dyDescent="0.2"/>
    <row r="43" ht="21.75" customHeight="1" x14ac:dyDescent="0.2"/>
    <row r="44" ht="21.75" customHeight="1" x14ac:dyDescent="0.2"/>
    <row r="45" ht="21.75" customHeight="1" x14ac:dyDescent="0.2"/>
    <row r="46" ht="21.75" customHeight="1" x14ac:dyDescent="0.2"/>
    <row r="47" ht="21.75" customHeight="1" x14ac:dyDescent="0.2"/>
    <row r="48" ht="21.75" customHeight="1" x14ac:dyDescent="0.2"/>
    <row r="49" ht="21.75" customHeight="1" x14ac:dyDescent="0.2"/>
    <row r="50" ht="21.75" customHeight="1" x14ac:dyDescent="0.2"/>
    <row r="51" ht="21.75" customHeight="1" x14ac:dyDescent="0.2"/>
    <row r="52" ht="21.75" customHeight="1" x14ac:dyDescent="0.2"/>
  </sheetData>
  <mergeCells count="2">
    <mergeCell ref="A1:J1"/>
    <mergeCell ref="K1:L1"/>
  </mergeCells>
  <phoneticPr fontId="0" type="noConversion"/>
  <conditionalFormatting sqref="L13">
    <cfRule type="cellIs" dxfId="114" priority="52" stopIfTrue="1" operator="equal">
      <formula>"done"</formula>
    </cfRule>
    <cfRule type="cellIs" dxfId="113" priority="53" stopIfTrue="1" operator="equal">
      <formula>"Pending"</formula>
    </cfRule>
  </conditionalFormatting>
  <conditionalFormatting sqref="L14">
    <cfRule type="cellIs" dxfId="112" priority="50" stopIfTrue="1" operator="equal">
      <formula>"done"</formula>
    </cfRule>
    <cfRule type="cellIs" dxfId="111" priority="51" stopIfTrue="1" operator="equal">
      <formula>"Pending"</formula>
    </cfRule>
  </conditionalFormatting>
  <conditionalFormatting sqref="L15:L20">
    <cfRule type="cellIs" dxfId="110" priority="48" stopIfTrue="1" operator="equal">
      <formula>"done"</formula>
    </cfRule>
    <cfRule type="cellIs" dxfId="109" priority="49" stopIfTrue="1" operator="equal">
      <formula>"Pending"</formula>
    </cfRule>
  </conditionalFormatting>
  <conditionalFormatting sqref="E3">
    <cfRule type="cellIs" dxfId="108" priority="43" stopIfTrue="1" operator="equal">
      <formula>"show stopper"</formula>
    </cfRule>
    <cfRule type="cellIs" dxfId="107" priority="44" stopIfTrue="1" operator="equal">
      <formula>"high"</formula>
    </cfRule>
    <cfRule type="cellIs" dxfId="106" priority="45" stopIfTrue="1" operator="equal">
      <formula>"medium"</formula>
    </cfRule>
    <cfRule type="cellIs" dxfId="105" priority="46" operator="equal">
      <formula>"low"</formula>
    </cfRule>
  </conditionalFormatting>
  <conditionalFormatting sqref="E4:E31">
    <cfRule type="cellIs" dxfId="104" priority="39" stopIfTrue="1" operator="equal">
      <formula>"show stopper"</formula>
    </cfRule>
    <cfRule type="cellIs" dxfId="103" priority="40" stopIfTrue="1" operator="equal">
      <formula>"high"</formula>
    </cfRule>
    <cfRule type="cellIs" dxfId="102" priority="41" stopIfTrue="1" operator="equal">
      <formula>"medium"</formula>
    </cfRule>
    <cfRule type="cellIs" dxfId="101" priority="42" operator="equal">
      <formula>"low"</formula>
    </cfRule>
  </conditionalFormatting>
  <conditionalFormatting sqref="L3:L31">
    <cfRule type="cellIs" dxfId="100" priority="38" stopIfTrue="1" operator="equal">
      <formula>"feature"</formula>
    </cfRule>
    <cfRule type="cellIs" dxfId="99" priority="61" stopIfTrue="1" operator="equal">
      <formula>"done"</formula>
    </cfRule>
    <cfRule type="cellIs" dxfId="98" priority="62" stopIfTrue="1" operator="equal">
      <formula>"pending"</formula>
    </cfRule>
  </conditionalFormatting>
  <conditionalFormatting sqref="L21:L22">
    <cfRule type="cellIs" dxfId="97" priority="35" stopIfTrue="1" operator="equal">
      <formula>"feature"</formula>
    </cfRule>
    <cfRule type="cellIs" dxfId="96" priority="36" stopIfTrue="1" operator="equal">
      <formula>"done"</formula>
    </cfRule>
    <cfRule type="cellIs" dxfId="95" priority="37" stopIfTrue="1" operator="equal">
      <formula>"pending"</formula>
    </cfRule>
  </conditionalFormatting>
  <conditionalFormatting sqref="L23 L25:L31">
    <cfRule type="cellIs" dxfId="94" priority="32" stopIfTrue="1" operator="equal">
      <formula>"feature"</formula>
    </cfRule>
    <cfRule type="cellIs" dxfId="93" priority="33" stopIfTrue="1" operator="equal">
      <formula>"done"</formula>
    </cfRule>
    <cfRule type="cellIs" dxfId="92" priority="34" stopIfTrue="1" operator="equal">
      <formula>"pending"</formula>
    </cfRule>
  </conditionalFormatting>
  <conditionalFormatting sqref="L24">
    <cfRule type="cellIs" dxfId="91" priority="29" stopIfTrue="1" operator="equal">
      <formula>"feature"</formula>
    </cfRule>
    <cfRule type="cellIs" dxfId="90" priority="30" stopIfTrue="1" operator="equal">
      <formula>"done"</formula>
    </cfRule>
    <cfRule type="cellIs" dxfId="89" priority="31" stopIfTrue="1" operator="equal">
      <formula>"pending"</formula>
    </cfRule>
  </conditionalFormatting>
  <dataValidations count="2">
    <dataValidation type="list" allowBlank="1" showInputMessage="1" showErrorMessage="1" sqref="E3:E31">
      <formula1>"low,medium,high,show stopper"</formula1>
    </dataValidation>
    <dataValidation type="list" allowBlank="1" showInputMessage="1" showErrorMessage="1" sqref="L3:L31">
      <formula1>"done,pending,feature"</formula1>
    </dataValidation>
  </dataValidations>
  <pageMargins left="0.78740157499999996" right="0.78740157499999996" top="0.984251969" bottom="0.984251969" header="0.5" footer="0.5"/>
  <pageSetup scale="4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A19" zoomScale="70" zoomScaleNormal="70" workbookViewId="0">
      <selection activeCell="A20" sqref="A20"/>
    </sheetView>
  </sheetViews>
  <sheetFormatPr defaultRowHeight="12.75" x14ac:dyDescent="0.2"/>
  <cols>
    <col min="1" max="1" width="3.85546875" customWidth="1"/>
    <col min="2" max="2" width="57.28515625" customWidth="1"/>
    <col min="3" max="3" width="18.140625" customWidth="1"/>
    <col min="4" max="4" width="12.5703125" customWidth="1"/>
    <col min="5" max="5" width="9.5703125" customWidth="1"/>
    <col min="6" max="6" width="15.140625" customWidth="1"/>
    <col min="7" max="7" width="12.28515625" customWidth="1"/>
    <col min="8" max="8" width="12.5703125" customWidth="1"/>
    <col min="9" max="9" width="20.5703125" customWidth="1"/>
    <col min="10" max="10" width="19.140625" customWidth="1"/>
    <col min="11" max="11" width="38.28515625" customWidth="1"/>
    <col min="12" max="14" width="21.7109375" customWidth="1"/>
  </cols>
  <sheetData>
    <row r="1" spans="1:14" ht="31.5" customHeight="1" x14ac:dyDescent="0.2">
      <c r="A1" s="33" t="s">
        <v>13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 t="s">
        <v>9</v>
      </c>
      <c r="M1" s="36"/>
      <c r="N1" s="36"/>
    </row>
    <row r="2" spans="1:14" ht="32.25" customHeight="1" x14ac:dyDescent="0.2">
      <c r="A2" s="2" t="s">
        <v>3</v>
      </c>
      <c r="B2" s="1" t="s">
        <v>0</v>
      </c>
      <c r="C2" s="2" t="s">
        <v>2</v>
      </c>
      <c r="D2" s="2" t="s">
        <v>8</v>
      </c>
      <c r="E2" s="2" t="s">
        <v>4</v>
      </c>
      <c r="F2" s="9" t="s">
        <v>6</v>
      </c>
      <c r="G2" s="2" t="s">
        <v>7</v>
      </c>
      <c r="H2" s="2" t="s">
        <v>5</v>
      </c>
      <c r="I2" s="2" t="s">
        <v>23</v>
      </c>
      <c r="J2" s="2" t="s">
        <v>24</v>
      </c>
      <c r="K2" s="2" t="s">
        <v>1</v>
      </c>
      <c r="L2" s="2" t="s">
        <v>31</v>
      </c>
      <c r="M2" s="2" t="s">
        <v>26</v>
      </c>
      <c r="N2" s="2" t="s">
        <v>22</v>
      </c>
    </row>
    <row r="3" spans="1:14" ht="45" x14ac:dyDescent="0.2">
      <c r="A3" s="11">
        <v>1</v>
      </c>
      <c r="B3" s="30" t="s">
        <v>34</v>
      </c>
      <c r="C3" s="14" t="s">
        <v>14</v>
      </c>
      <c r="D3" s="15">
        <v>42100</v>
      </c>
      <c r="E3" s="12" t="s">
        <v>21</v>
      </c>
      <c r="F3" s="14" t="s">
        <v>28</v>
      </c>
      <c r="G3" s="15"/>
      <c r="H3" s="15" t="s">
        <v>11</v>
      </c>
      <c r="I3" s="15"/>
      <c r="J3" s="15"/>
      <c r="K3" s="30" t="s">
        <v>35</v>
      </c>
      <c r="L3" s="14"/>
      <c r="M3" s="26" t="s">
        <v>15</v>
      </c>
      <c r="N3" s="26" t="s">
        <v>15</v>
      </c>
    </row>
    <row r="4" spans="1:14" ht="60.75" customHeight="1" x14ac:dyDescent="0.2">
      <c r="A4" s="11">
        <v>2</v>
      </c>
      <c r="B4" s="30" t="s">
        <v>36</v>
      </c>
      <c r="C4" s="14" t="s">
        <v>14</v>
      </c>
      <c r="D4" s="15">
        <v>42104</v>
      </c>
      <c r="E4" s="12" t="s">
        <v>21</v>
      </c>
      <c r="F4" s="14" t="s">
        <v>28</v>
      </c>
      <c r="G4" s="15"/>
      <c r="H4" s="15" t="s">
        <v>11</v>
      </c>
      <c r="I4" s="15"/>
      <c r="J4" s="15"/>
      <c r="K4" s="30"/>
      <c r="L4" s="14"/>
      <c r="M4" s="26" t="s">
        <v>15</v>
      </c>
      <c r="N4" s="26" t="s">
        <v>10</v>
      </c>
    </row>
    <row r="5" spans="1:14" ht="30" x14ac:dyDescent="0.2">
      <c r="A5" s="11">
        <v>3</v>
      </c>
      <c r="B5" s="30" t="s">
        <v>16</v>
      </c>
      <c r="C5" s="14" t="s">
        <v>14</v>
      </c>
      <c r="D5" s="15">
        <v>42104</v>
      </c>
      <c r="E5" s="12" t="s">
        <v>18</v>
      </c>
      <c r="F5" s="14" t="s">
        <v>28</v>
      </c>
      <c r="G5" s="15"/>
      <c r="H5" s="15" t="s">
        <v>11</v>
      </c>
      <c r="I5" s="15"/>
      <c r="J5" s="15"/>
      <c r="K5" s="30" t="s">
        <v>29</v>
      </c>
      <c r="L5" s="14"/>
      <c r="M5" s="26" t="s">
        <v>15</v>
      </c>
      <c r="N5" s="26" t="s">
        <v>10</v>
      </c>
    </row>
    <row r="6" spans="1:14" ht="30" x14ac:dyDescent="0.2">
      <c r="A6" s="11">
        <v>4</v>
      </c>
      <c r="B6" s="30" t="s">
        <v>19</v>
      </c>
      <c r="C6" s="14" t="s">
        <v>14</v>
      </c>
      <c r="D6" s="15">
        <v>42100</v>
      </c>
      <c r="E6" s="12" t="s">
        <v>17</v>
      </c>
      <c r="F6" s="14" t="s">
        <v>28</v>
      </c>
      <c r="G6" s="15">
        <v>42123</v>
      </c>
      <c r="H6" s="15" t="s">
        <v>11</v>
      </c>
      <c r="I6" s="15"/>
      <c r="J6" s="15"/>
      <c r="K6" s="30" t="s">
        <v>27</v>
      </c>
      <c r="L6" s="14"/>
      <c r="M6" s="26" t="s">
        <v>15</v>
      </c>
      <c r="N6" s="26" t="s">
        <v>10</v>
      </c>
    </row>
    <row r="7" spans="1:14" ht="45" x14ac:dyDescent="0.2">
      <c r="A7" s="11">
        <v>5</v>
      </c>
      <c r="B7" s="30" t="s">
        <v>20</v>
      </c>
      <c r="C7" s="14" t="s">
        <v>14</v>
      </c>
      <c r="D7" s="15">
        <v>42104</v>
      </c>
      <c r="E7" s="12" t="s">
        <v>17</v>
      </c>
      <c r="F7" s="14" t="s">
        <v>28</v>
      </c>
      <c r="G7" s="15"/>
      <c r="H7" s="15" t="s">
        <v>11</v>
      </c>
      <c r="I7" s="15" t="s">
        <v>33</v>
      </c>
      <c r="J7" s="15"/>
      <c r="K7" s="30"/>
      <c r="L7" s="14"/>
      <c r="M7" s="26" t="s">
        <v>15</v>
      </c>
      <c r="N7" s="26" t="s">
        <v>10</v>
      </c>
    </row>
    <row r="8" spans="1:14" ht="60" x14ac:dyDescent="0.2">
      <c r="A8" s="11">
        <v>6</v>
      </c>
      <c r="B8" s="30" t="s">
        <v>37</v>
      </c>
      <c r="C8" s="14" t="s">
        <v>14</v>
      </c>
      <c r="D8" s="15">
        <v>42142</v>
      </c>
      <c r="E8" s="12" t="s">
        <v>17</v>
      </c>
      <c r="F8" s="14" t="s">
        <v>28</v>
      </c>
      <c r="G8" s="15">
        <v>42143</v>
      </c>
      <c r="H8" s="15" t="s">
        <v>11</v>
      </c>
      <c r="I8" s="15" t="s">
        <v>32</v>
      </c>
      <c r="J8" s="15"/>
      <c r="K8" s="30" t="s">
        <v>38</v>
      </c>
      <c r="L8" s="14"/>
      <c r="M8" s="26" t="s">
        <v>10</v>
      </c>
      <c r="N8" s="26"/>
    </row>
    <row r="9" spans="1:14" ht="105" x14ac:dyDescent="0.2">
      <c r="A9" s="11">
        <v>7</v>
      </c>
      <c r="B9" s="30" t="s">
        <v>39</v>
      </c>
      <c r="C9" s="14" t="s">
        <v>14</v>
      </c>
      <c r="D9" s="15">
        <v>42142</v>
      </c>
      <c r="E9" s="12" t="s">
        <v>17</v>
      </c>
      <c r="F9" s="14" t="s">
        <v>28</v>
      </c>
      <c r="G9" s="15">
        <v>42143</v>
      </c>
      <c r="H9" s="15" t="s">
        <v>11</v>
      </c>
      <c r="I9" s="15" t="s">
        <v>32</v>
      </c>
      <c r="J9" s="15"/>
      <c r="K9" s="30" t="s">
        <v>30</v>
      </c>
      <c r="L9" s="14"/>
      <c r="M9" s="26" t="s">
        <v>10</v>
      </c>
      <c r="N9" s="26"/>
    </row>
    <row r="10" spans="1:14" ht="96.75" customHeight="1" x14ac:dyDescent="0.2">
      <c r="A10" s="11">
        <v>8</v>
      </c>
      <c r="B10" s="30" t="s">
        <v>41</v>
      </c>
      <c r="C10" s="14" t="s">
        <v>14</v>
      </c>
      <c r="D10" s="15">
        <v>42142</v>
      </c>
      <c r="E10" s="12" t="s">
        <v>17</v>
      </c>
      <c r="F10" s="14" t="s">
        <v>28</v>
      </c>
      <c r="G10" s="15"/>
      <c r="H10" s="15" t="s">
        <v>12</v>
      </c>
      <c r="I10" s="15" t="s">
        <v>40</v>
      </c>
      <c r="J10" s="15"/>
      <c r="K10" s="30"/>
      <c r="L10" s="14"/>
      <c r="M10" s="26" t="s">
        <v>10</v>
      </c>
      <c r="N10" s="26"/>
    </row>
    <row r="11" spans="1:14" ht="93" customHeight="1" x14ac:dyDescent="0.2">
      <c r="A11" s="11">
        <v>9</v>
      </c>
      <c r="B11" s="30" t="s">
        <v>42</v>
      </c>
      <c r="C11" s="14" t="s">
        <v>14</v>
      </c>
      <c r="D11" s="15">
        <v>42142</v>
      </c>
      <c r="E11" s="12" t="s">
        <v>17</v>
      </c>
      <c r="F11" s="14" t="s">
        <v>28</v>
      </c>
      <c r="G11" s="15"/>
      <c r="H11" s="15" t="s">
        <v>12</v>
      </c>
      <c r="I11" s="15" t="s">
        <v>40</v>
      </c>
      <c r="J11" s="15"/>
      <c r="K11" s="30"/>
      <c r="L11" s="14"/>
      <c r="M11" s="26" t="s">
        <v>10</v>
      </c>
      <c r="N11" s="26"/>
    </row>
    <row r="12" spans="1:14" ht="60" x14ac:dyDescent="0.2">
      <c r="A12" s="11">
        <v>10</v>
      </c>
      <c r="B12" s="27" t="s">
        <v>43</v>
      </c>
      <c r="C12" s="14" t="s">
        <v>14</v>
      </c>
      <c r="D12" s="15">
        <v>42142</v>
      </c>
      <c r="E12" s="12" t="s">
        <v>17</v>
      </c>
      <c r="F12" s="14" t="s">
        <v>28</v>
      </c>
      <c r="G12" s="15"/>
      <c r="H12" s="15" t="s">
        <v>12</v>
      </c>
      <c r="I12" s="15" t="s">
        <v>40</v>
      </c>
      <c r="J12" s="15"/>
      <c r="K12" s="30"/>
      <c r="L12" s="14"/>
      <c r="M12" s="26" t="s">
        <v>10</v>
      </c>
      <c r="N12" s="26"/>
    </row>
    <row r="13" spans="1:14" ht="195" x14ac:dyDescent="0.2">
      <c r="A13" s="19">
        <v>11</v>
      </c>
      <c r="B13" s="27" t="s">
        <v>44</v>
      </c>
      <c r="C13" s="14" t="s">
        <v>14</v>
      </c>
      <c r="D13" s="15">
        <v>42142</v>
      </c>
      <c r="E13" s="12" t="s">
        <v>17</v>
      </c>
      <c r="F13" s="14" t="s">
        <v>28</v>
      </c>
      <c r="G13" s="15"/>
      <c r="H13" s="15" t="s">
        <v>12</v>
      </c>
      <c r="I13" s="15" t="s">
        <v>40</v>
      </c>
      <c r="J13" s="15"/>
      <c r="K13" s="30"/>
      <c r="L13" s="14"/>
      <c r="M13" s="26" t="s">
        <v>10</v>
      </c>
      <c r="N13" s="26"/>
    </row>
    <row r="14" spans="1:14" ht="154.5" customHeight="1" x14ac:dyDescent="0.2">
      <c r="A14" s="19">
        <v>12</v>
      </c>
      <c r="B14" s="27" t="s">
        <v>45</v>
      </c>
      <c r="C14" s="14" t="s">
        <v>14</v>
      </c>
      <c r="D14" s="15">
        <v>42142</v>
      </c>
      <c r="E14" s="12" t="s">
        <v>17</v>
      </c>
      <c r="F14" s="14" t="s">
        <v>28</v>
      </c>
      <c r="G14" s="22"/>
      <c r="H14" s="15" t="s">
        <v>12</v>
      </c>
      <c r="I14" s="15" t="s">
        <v>40</v>
      </c>
      <c r="J14" s="15"/>
      <c r="K14" s="27" t="s">
        <v>50</v>
      </c>
      <c r="L14" s="20"/>
      <c r="M14" s="26" t="s">
        <v>10</v>
      </c>
      <c r="N14" s="26"/>
    </row>
    <row r="15" spans="1:14" ht="34.5" customHeight="1" x14ac:dyDescent="0.2">
      <c r="A15" s="19">
        <v>13</v>
      </c>
      <c r="B15" s="27" t="s">
        <v>46</v>
      </c>
      <c r="C15" s="14" t="s">
        <v>14</v>
      </c>
      <c r="D15" s="15">
        <v>42142</v>
      </c>
      <c r="E15" s="12" t="s">
        <v>17</v>
      </c>
      <c r="F15" s="14" t="s">
        <v>28</v>
      </c>
      <c r="G15" s="22"/>
      <c r="H15" s="15" t="s">
        <v>12</v>
      </c>
      <c r="I15" s="15" t="s">
        <v>40</v>
      </c>
      <c r="J15" s="15"/>
      <c r="K15" s="27" t="s">
        <v>49</v>
      </c>
      <c r="L15" s="20"/>
      <c r="M15" s="26" t="s">
        <v>10</v>
      </c>
      <c r="N15" s="26"/>
    </row>
    <row r="16" spans="1:14" ht="48.75" customHeight="1" x14ac:dyDescent="0.2">
      <c r="A16" s="19">
        <v>14</v>
      </c>
      <c r="B16" s="27" t="s">
        <v>47</v>
      </c>
      <c r="C16" s="14" t="s">
        <v>14</v>
      </c>
      <c r="D16" s="15">
        <v>42142</v>
      </c>
      <c r="E16" s="12" t="s">
        <v>17</v>
      </c>
      <c r="F16" s="14" t="s">
        <v>28</v>
      </c>
      <c r="G16" s="22"/>
      <c r="H16" s="15" t="s">
        <v>12</v>
      </c>
      <c r="I16" s="15" t="s">
        <v>40</v>
      </c>
      <c r="J16" s="15"/>
      <c r="K16" s="27" t="s">
        <v>49</v>
      </c>
      <c r="L16" s="20"/>
      <c r="M16" s="26" t="s">
        <v>10</v>
      </c>
      <c r="N16" s="26"/>
    </row>
    <row r="17" spans="1:14" ht="48" customHeight="1" x14ac:dyDescent="0.2">
      <c r="A17" s="19">
        <v>15</v>
      </c>
      <c r="B17" s="27" t="s">
        <v>48</v>
      </c>
      <c r="C17" s="14" t="s">
        <v>14</v>
      </c>
      <c r="D17" s="15">
        <v>42142</v>
      </c>
      <c r="E17" s="12" t="s">
        <v>17</v>
      </c>
      <c r="F17" s="14" t="s">
        <v>28</v>
      </c>
      <c r="G17" s="22"/>
      <c r="H17" s="15" t="s">
        <v>12</v>
      </c>
      <c r="I17" s="15" t="s">
        <v>40</v>
      </c>
      <c r="J17" s="15"/>
      <c r="K17" s="27" t="s">
        <v>49</v>
      </c>
      <c r="L17" s="20"/>
      <c r="M17" s="26" t="s">
        <v>10</v>
      </c>
      <c r="N17" s="26"/>
    </row>
    <row r="18" spans="1:14" ht="47.25" customHeight="1" x14ac:dyDescent="0.2">
      <c r="A18" s="19">
        <v>16</v>
      </c>
      <c r="B18" s="27" t="s">
        <v>51</v>
      </c>
      <c r="C18" s="14" t="s">
        <v>14</v>
      </c>
      <c r="D18" s="15">
        <v>42142</v>
      </c>
      <c r="E18" s="12" t="s">
        <v>17</v>
      </c>
      <c r="F18" s="14" t="s">
        <v>28</v>
      </c>
      <c r="G18" s="22"/>
      <c r="H18" s="15" t="s">
        <v>12</v>
      </c>
      <c r="I18" s="15" t="s">
        <v>40</v>
      </c>
      <c r="J18" s="15"/>
      <c r="K18" s="27" t="s">
        <v>49</v>
      </c>
      <c r="L18" s="20"/>
      <c r="M18" s="26" t="s">
        <v>10</v>
      </c>
      <c r="N18" s="26"/>
    </row>
    <row r="19" spans="1:14" ht="259.5" customHeight="1" x14ac:dyDescent="0.2">
      <c r="A19" s="19">
        <v>17</v>
      </c>
      <c r="B19" s="27" t="s">
        <v>53</v>
      </c>
      <c r="C19" s="14" t="s">
        <v>14</v>
      </c>
      <c r="D19" s="15">
        <v>42142</v>
      </c>
      <c r="E19" s="12" t="s">
        <v>17</v>
      </c>
      <c r="F19" s="14" t="s">
        <v>28</v>
      </c>
      <c r="G19" s="29"/>
      <c r="H19" s="15" t="s">
        <v>12</v>
      </c>
      <c r="I19" s="15" t="s">
        <v>52</v>
      </c>
      <c r="J19" s="15"/>
      <c r="K19" s="32"/>
      <c r="L19" s="29"/>
      <c r="M19" s="26" t="s">
        <v>10</v>
      </c>
      <c r="N19" s="26"/>
    </row>
    <row r="20" spans="1:14" ht="275.25" customHeight="1" x14ac:dyDescent="0.2">
      <c r="A20" s="19"/>
      <c r="B20" s="27" t="s">
        <v>54</v>
      </c>
      <c r="C20" s="14" t="s">
        <v>14</v>
      </c>
      <c r="D20" s="15">
        <v>42142</v>
      </c>
      <c r="E20" s="12" t="s">
        <v>17</v>
      </c>
      <c r="F20" s="14" t="s">
        <v>28</v>
      </c>
      <c r="G20" s="29"/>
      <c r="H20" s="15" t="s">
        <v>12</v>
      </c>
      <c r="I20" s="15" t="s">
        <v>52</v>
      </c>
      <c r="J20" s="15"/>
      <c r="K20" s="27"/>
      <c r="L20" s="20"/>
      <c r="M20" s="26" t="s">
        <v>10</v>
      </c>
      <c r="N20" s="26"/>
    </row>
    <row r="21" spans="1:14" ht="15" x14ac:dyDescent="0.2">
      <c r="A21" s="19"/>
      <c r="B21" s="27"/>
      <c r="C21" s="14"/>
      <c r="D21" s="15"/>
      <c r="E21" s="12"/>
      <c r="F21" s="14"/>
      <c r="G21" s="29"/>
      <c r="H21" s="15"/>
      <c r="I21" s="15"/>
      <c r="J21" s="15"/>
      <c r="K21" s="32"/>
      <c r="L21" s="29"/>
      <c r="M21" s="26"/>
      <c r="N21" s="26"/>
    </row>
    <row r="22" spans="1:14" ht="15" x14ac:dyDescent="0.2">
      <c r="A22" s="28"/>
      <c r="K22" s="31"/>
    </row>
  </sheetData>
  <mergeCells count="2">
    <mergeCell ref="A1:K1"/>
    <mergeCell ref="L1:N1"/>
  </mergeCells>
  <conditionalFormatting sqref="E3">
    <cfRule type="cellIs" dxfId="88" priority="104" stopIfTrue="1" operator="equal">
      <formula>"show stopper"</formula>
    </cfRule>
    <cfRule type="cellIs" dxfId="87" priority="105" stopIfTrue="1" operator="equal">
      <formula>"high"</formula>
    </cfRule>
    <cfRule type="cellIs" dxfId="86" priority="106" stopIfTrue="1" operator="equal">
      <formula>"medium"</formula>
    </cfRule>
    <cfRule type="cellIs" dxfId="85" priority="107" operator="equal">
      <formula>"low"</formula>
    </cfRule>
  </conditionalFormatting>
  <conditionalFormatting sqref="E4">
    <cfRule type="cellIs" dxfId="84" priority="100" stopIfTrue="1" operator="equal">
      <formula>"show stopper"</formula>
    </cfRule>
    <cfRule type="cellIs" dxfId="83" priority="101" stopIfTrue="1" operator="equal">
      <formula>"high"</formula>
    </cfRule>
    <cfRule type="cellIs" dxfId="82" priority="102" stopIfTrue="1" operator="equal">
      <formula>"medium"</formula>
    </cfRule>
    <cfRule type="cellIs" dxfId="81" priority="103" operator="equal">
      <formula>"low"</formula>
    </cfRule>
  </conditionalFormatting>
  <conditionalFormatting sqref="E5">
    <cfRule type="cellIs" dxfId="80" priority="96" stopIfTrue="1" operator="equal">
      <formula>"show stopper"</formula>
    </cfRule>
    <cfRule type="cellIs" dxfId="79" priority="97" stopIfTrue="1" operator="equal">
      <formula>"high"</formula>
    </cfRule>
    <cfRule type="cellIs" dxfId="78" priority="98" stopIfTrue="1" operator="equal">
      <formula>"medium"</formula>
    </cfRule>
    <cfRule type="cellIs" dxfId="77" priority="99" operator="equal">
      <formula>"low"</formula>
    </cfRule>
  </conditionalFormatting>
  <conditionalFormatting sqref="E6">
    <cfRule type="cellIs" dxfId="76" priority="92" stopIfTrue="1" operator="equal">
      <formula>"show stopper"</formula>
    </cfRule>
    <cfRule type="cellIs" dxfId="75" priority="93" stopIfTrue="1" operator="equal">
      <formula>"high"</formula>
    </cfRule>
    <cfRule type="cellIs" dxfId="74" priority="94" stopIfTrue="1" operator="equal">
      <formula>"medium"</formula>
    </cfRule>
    <cfRule type="cellIs" dxfId="73" priority="95" operator="equal">
      <formula>"low"</formula>
    </cfRule>
  </conditionalFormatting>
  <conditionalFormatting sqref="E7:E10">
    <cfRule type="cellIs" dxfId="72" priority="88" stopIfTrue="1" operator="equal">
      <formula>"show stopper"</formula>
    </cfRule>
    <cfRule type="cellIs" dxfId="71" priority="89" stopIfTrue="1" operator="equal">
      <formula>"high"</formula>
    </cfRule>
    <cfRule type="cellIs" dxfId="70" priority="90" stopIfTrue="1" operator="equal">
      <formula>"medium"</formula>
    </cfRule>
    <cfRule type="cellIs" dxfId="69" priority="91" operator="equal">
      <formula>"low"</formula>
    </cfRule>
  </conditionalFormatting>
  <conditionalFormatting sqref="N3">
    <cfRule type="cellIs" dxfId="68" priority="80" stopIfTrue="1" operator="equal">
      <formula>"feature"</formula>
    </cfRule>
    <cfRule type="cellIs" dxfId="67" priority="81" stopIfTrue="1" operator="equal">
      <formula>"done"</formula>
    </cfRule>
    <cfRule type="cellIs" dxfId="66" priority="82" stopIfTrue="1" operator="equal">
      <formula>"pending"</formula>
    </cfRule>
  </conditionalFormatting>
  <conditionalFormatting sqref="N4">
    <cfRule type="cellIs" dxfId="65" priority="77" stopIfTrue="1" operator="equal">
      <formula>"feature"</formula>
    </cfRule>
    <cfRule type="cellIs" dxfId="64" priority="78" stopIfTrue="1" operator="equal">
      <formula>"done"</formula>
    </cfRule>
    <cfRule type="cellIs" dxfId="63" priority="79" stopIfTrue="1" operator="equal">
      <formula>"pending"</formula>
    </cfRule>
  </conditionalFormatting>
  <conditionalFormatting sqref="N5:N13">
    <cfRule type="cellIs" dxfId="62" priority="74" stopIfTrue="1" operator="equal">
      <formula>"feature"</formula>
    </cfRule>
    <cfRule type="cellIs" dxfId="61" priority="75" stopIfTrue="1" operator="equal">
      <formula>"done"</formula>
    </cfRule>
    <cfRule type="cellIs" dxfId="60" priority="76" stopIfTrue="1" operator="equal">
      <formula>"pending"</formula>
    </cfRule>
  </conditionalFormatting>
  <conditionalFormatting sqref="M3">
    <cfRule type="cellIs" dxfId="59" priority="71" stopIfTrue="1" operator="equal">
      <formula>"feature"</formula>
    </cfRule>
    <cfRule type="cellIs" dxfId="58" priority="72" stopIfTrue="1" operator="equal">
      <formula>"done"</formula>
    </cfRule>
    <cfRule type="cellIs" dxfId="57" priority="73" stopIfTrue="1" operator="equal">
      <formula>"pending"</formula>
    </cfRule>
  </conditionalFormatting>
  <conditionalFormatting sqref="E11:E14 E17:E19 E21">
    <cfRule type="cellIs" dxfId="56" priority="51" stopIfTrue="1" operator="equal">
      <formula>"show stopper"</formula>
    </cfRule>
    <cfRule type="cellIs" dxfId="55" priority="52" stopIfTrue="1" operator="equal">
      <formula>"high"</formula>
    </cfRule>
    <cfRule type="cellIs" dxfId="54" priority="53" stopIfTrue="1" operator="equal">
      <formula>"medium"</formula>
    </cfRule>
    <cfRule type="cellIs" dxfId="53" priority="54" operator="equal">
      <formula>"low"</formula>
    </cfRule>
  </conditionalFormatting>
  <conditionalFormatting sqref="N14 N17:N21">
    <cfRule type="cellIs" dxfId="52" priority="58" stopIfTrue="1" operator="equal">
      <formula>"feature"</formula>
    </cfRule>
    <cfRule type="cellIs" dxfId="51" priority="59" stopIfTrue="1" operator="equal">
      <formula>"done"</formula>
    </cfRule>
    <cfRule type="cellIs" dxfId="50" priority="60" stopIfTrue="1" operator="equal">
      <formula>"pending"</formula>
    </cfRule>
  </conditionalFormatting>
  <conditionalFormatting sqref="M4:M7">
    <cfRule type="cellIs" dxfId="49" priority="48" stopIfTrue="1" operator="equal">
      <formula>"feature"</formula>
    </cfRule>
    <cfRule type="cellIs" dxfId="48" priority="49" stopIfTrue="1" operator="equal">
      <formula>"done"</formula>
    </cfRule>
    <cfRule type="cellIs" dxfId="47" priority="50" stopIfTrue="1" operator="equal">
      <formula>"pending"</formula>
    </cfRule>
  </conditionalFormatting>
  <conditionalFormatting sqref="M8:M14 M17:M21">
    <cfRule type="cellIs" dxfId="46" priority="45" stopIfTrue="1" operator="equal">
      <formula>"feature"</formula>
    </cfRule>
    <cfRule type="cellIs" dxfId="45" priority="46" stopIfTrue="1" operator="equal">
      <formula>"done"</formula>
    </cfRule>
    <cfRule type="cellIs" dxfId="44" priority="47" stopIfTrue="1" operator="equal">
      <formula>"pending"</formula>
    </cfRule>
  </conditionalFormatting>
  <conditionalFormatting sqref="E15">
    <cfRule type="cellIs" dxfId="43" priority="38" stopIfTrue="1" operator="equal">
      <formula>"show stopper"</formula>
    </cfRule>
    <cfRule type="cellIs" dxfId="42" priority="39" stopIfTrue="1" operator="equal">
      <formula>"high"</formula>
    </cfRule>
    <cfRule type="cellIs" dxfId="41" priority="40" stopIfTrue="1" operator="equal">
      <formula>"medium"</formula>
    </cfRule>
    <cfRule type="cellIs" dxfId="40" priority="41" operator="equal">
      <formula>"low"</formula>
    </cfRule>
  </conditionalFormatting>
  <conditionalFormatting sqref="N15">
    <cfRule type="cellIs" dxfId="39" priority="42" stopIfTrue="1" operator="equal">
      <formula>"feature"</formula>
    </cfRule>
    <cfRule type="cellIs" dxfId="38" priority="43" stopIfTrue="1" operator="equal">
      <formula>"done"</formula>
    </cfRule>
    <cfRule type="cellIs" dxfId="37" priority="44" stopIfTrue="1" operator="equal">
      <formula>"pending"</formula>
    </cfRule>
  </conditionalFormatting>
  <conditionalFormatting sqref="M15">
    <cfRule type="cellIs" dxfId="36" priority="35" stopIfTrue="1" operator="equal">
      <formula>"feature"</formula>
    </cfRule>
    <cfRule type="cellIs" dxfId="35" priority="36" stopIfTrue="1" operator="equal">
      <formula>"done"</formula>
    </cfRule>
    <cfRule type="cellIs" dxfId="34" priority="37" stopIfTrue="1" operator="equal">
      <formula>"pending"</formula>
    </cfRule>
  </conditionalFormatting>
  <conditionalFormatting sqref="E16">
    <cfRule type="cellIs" dxfId="33" priority="28" stopIfTrue="1" operator="equal">
      <formula>"show stopper"</formula>
    </cfRule>
    <cfRule type="cellIs" dxfId="32" priority="29" stopIfTrue="1" operator="equal">
      <formula>"high"</formula>
    </cfRule>
    <cfRule type="cellIs" dxfId="31" priority="30" stopIfTrue="1" operator="equal">
      <formula>"medium"</formula>
    </cfRule>
    <cfRule type="cellIs" dxfId="30" priority="31" operator="equal">
      <formula>"low"</formula>
    </cfRule>
  </conditionalFormatting>
  <conditionalFormatting sqref="N16">
    <cfRule type="cellIs" dxfId="29" priority="32" stopIfTrue="1" operator="equal">
      <formula>"feature"</formula>
    </cfRule>
    <cfRule type="cellIs" dxfId="28" priority="33" stopIfTrue="1" operator="equal">
      <formula>"done"</formula>
    </cfRule>
    <cfRule type="cellIs" dxfId="27" priority="34" stopIfTrue="1" operator="equal">
      <formula>"pending"</formula>
    </cfRule>
  </conditionalFormatting>
  <conditionalFormatting sqref="M16">
    <cfRule type="cellIs" dxfId="26" priority="25" stopIfTrue="1" operator="equal">
      <formula>"feature"</formula>
    </cfRule>
    <cfRule type="cellIs" dxfId="25" priority="26" stopIfTrue="1" operator="equal">
      <formula>"done"</formula>
    </cfRule>
    <cfRule type="cellIs" dxfId="24" priority="27" stopIfTrue="1" operator="equal">
      <formula>"pending"</formula>
    </cfRule>
  </conditionalFormatting>
  <conditionalFormatting sqref="E17">
    <cfRule type="cellIs" dxfId="23" priority="18" stopIfTrue="1" operator="equal">
      <formula>"show stopper"</formula>
    </cfRule>
    <cfRule type="cellIs" dxfId="22" priority="19" stopIfTrue="1" operator="equal">
      <formula>"high"</formula>
    </cfRule>
    <cfRule type="cellIs" dxfId="21" priority="20" stopIfTrue="1" operator="equal">
      <formula>"medium"</formula>
    </cfRule>
    <cfRule type="cellIs" dxfId="20" priority="21" operator="equal">
      <formula>"low"</formula>
    </cfRule>
  </conditionalFormatting>
  <conditionalFormatting sqref="N17">
    <cfRule type="cellIs" dxfId="19" priority="22" stopIfTrue="1" operator="equal">
      <formula>"feature"</formula>
    </cfRule>
    <cfRule type="cellIs" dxfId="18" priority="23" stopIfTrue="1" operator="equal">
      <formula>"done"</formula>
    </cfRule>
    <cfRule type="cellIs" dxfId="17" priority="24" stopIfTrue="1" operator="equal">
      <formula>"pending"</formula>
    </cfRule>
  </conditionalFormatting>
  <conditionalFormatting sqref="M17">
    <cfRule type="cellIs" dxfId="16" priority="15" stopIfTrue="1" operator="equal">
      <formula>"feature"</formula>
    </cfRule>
    <cfRule type="cellIs" dxfId="15" priority="16" stopIfTrue="1" operator="equal">
      <formula>"done"</formula>
    </cfRule>
    <cfRule type="cellIs" dxfId="14" priority="17" stopIfTrue="1" operator="equal">
      <formula>"pending"</formula>
    </cfRule>
  </conditionalFormatting>
  <conditionalFormatting sqref="E18">
    <cfRule type="cellIs" dxfId="13" priority="8" stopIfTrue="1" operator="equal">
      <formula>"show stopper"</formula>
    </cfRule>
    <cfRule type="cellIs" dxfId="12" priority="9" stopIfTrue="1" operator="equal">
      <formula>"high"</formula>
    </cfRule>
    <cfRule type="cellIs" dxfId="11" priority="10" stopIfTrue="1" operator="equal">
      <formula>"medium"</formula>
    </cfRule>
    <cfRule type="cellIs" dxfId="10" priority="11" operator="equal">
      <formula>"low"</formula>
    </cfRule>
  </conditionalFormatting>
  <conditionalFormatting sqref="N18">
    <cfRule type="cellIs" dxfId="9" priority="12" stopIfTrue="1" operator="equal">
      <formula>"feature"</formula>
    </cfRule>
    <cfRule type="cellIs" dxfId="8" priority="13" stopIfTrue="1" operator="equal">
      <formula>"done"</formula>
    </cfRule>
    <cfRule type="cellIs" dxfId="7" priority="14" stopIfTrue="1" operator="equal">
      <formula>"pending"</formula>
    </cfRule>
  </conditionalFormatting>
  <conditionalFormatting sqref="M18">
    <cfRule type="cellIs" dxfId="6" priority="5" stopIfTrue="1" operator="equal">
      <formula>"feature"</formula>
    </cfRule>
    <cfRule type="cellIs" dxfId="5" priority="6" stopIfTrue="1" operator="equal">
      <formula>"done"</formula>
    </cfRule>
    <cfRule type="cellIs" dxfId="4" priority="7" stopIfTrue="1" operator="equal">
      <formula>"pending"</formula>
    </cfRule>
  </conditionalFormatting>
  <conditionalFormatting sqref="E20">
    <cfRule type="cellIs" dxfId="3" priority="1" stopIfTrue="1" operator="equal">
      <formula>"show stopper"</formula>
    </cfRule>
    <cfRule type="cellIs" dxfId="2" priority="2" stopIfTrue="1" operator="equal">
      <formula>"high"</formula>
    </cfRule>
    <cfRule type="cellIs" dxfId="1" priority="3" stopIfTrue="1" operator="equal">
      <formula>"medium"</formula>
    </cfRule>
    <cfRule type="cellIs" dxfId="0" priority="4" operator="equal">
      <formula>"low"</formula>
    </cfRule>
  </conditionalFormatting>
  <dataValidations count="2">
    <dataValidation type="list" allowBlank="1" showInputMessage="1" showErrorMessage="1" sqref="E3:E21">
      <formula1>"low,medium,high,show stopper"</formula1>
    </dataValidation>
    <dataValidation type="list" allowBlank="1" showInputMessage="1" showErrorMessage="1" sqref="M3:N21">
      <formula1>"done,pending,feature"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Instalador de Impressoras </vt:lpstr>
      <vt:lpstr>MecafFW.dll</vt:lpstr>
    </vt:vector>
  </TitlesOfParts>
  <Company>Diebold Procomp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Pagnam</dc:creator>
  <cp:lastModifiedBy>Diebold </cp:lastModifiedBy>
  <cp:lastPrinted>2004-07-28T16:23:02Z</cp:lastPrinted>
  <dcterms:created xsi:type="dcterms:W3CDTF">2003-11-06T20:28:27Z</dcterms:created>
  <dcterms:modified xsi:type="dcterms:W3CDTF">2016-02-19T20:23:19Z</dcterms:modified>
</cp:coreProperties>
</file>