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omparação ANTON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<sst xmlns="http://schemas.openxmlformats.org/spreadsheetml/2006/main" count="46" uniqueCount="45">
  <si>
    <t>Instancia</t>
  </si>
  <si>
    <t>N_ILS_LS_PART_2OPT</t>
  </si>
  <si>
    <t>Cap</t>
  </si>
  <si>
    <t>Instancias/C-1/s1n001.txt</t>
  </si>
  <si>
    <t>Instancias/C-1/s1n001_1.txt</t>
  </si>
  <si>
    <t>Proposto</t>
  </si>
  <si>
    <t>BRKGA_CHAVES</t>
  </si>
  <si>
    <t>Instancias/C-1/s1n001_2.txt</t>
  </si>
  <si>
    <t>Instancias/C-1/s1n001_3.txt</t>
  </si>
  <si>
    <t>Instancias/C-1/s1n002.txt</t>
  </si>
  <si>
    <t>Instancias/C-1/s1n002_1.txt</t>
  </si>
  <si>
    <t>Instancias/C-1/s1n002_2.txt</t>
  </si>
  <si>
    <t>Instancias/C-1/s1n002_3.txt</t>
  </si>
  <si>
    <t>Instancias/C-1/s1n003.txt</t>
  </si>
  <si>
    <t>Instancias/C-1/s1n003_1.txt</t>
  </si>
  <si>
    <t>Instancias/C-1/s1n003_2.txt</t>
  </si>
  <si>
    <t>Instancias/C-1/s1n003_3.txt</t>
  </si>
  <si>
    <t>Instancias/C-1/s1n004.txt</t>
  </si>
  <si>
    <t>Instancias/C-1/s1n004_1.txt</t>
  </si>
  <si>
    <t>Instancias/C-1/s1n004_2.txt</t>
  </si>
  <si>
    <t>Instancias/C-1/s1n004_3.txt</t>
  </si>
  <si>
    <t>Instancias/C-1/s1n005.txt</t>
  </si>
  <si>
    <t>Instancias/C-1/s1n005_1.txt</t>
  </si>
  <si>
    <t>Instancias/C-1/s1n005_2.txt</t>
  </si>
  <si>
    <t>Instancias/C-1/s1n005_3.txt</t>
  </si>
  <si>
    <t>Instancias/C-1/s1n006.txt</t>
  </si>
  <si>
    <t>Instancias/C-1/s1n006_1.txt</t>
  </si>
  <si>
    <t>Instancias/C-1/s1n006_2.txt</t>
  </si>
  <si>
    <t>Instancias/C-1/s1n006_3.txt</t>
  </si>
  <si>
    <t>Instancias/C-1/s1n007.txt</t>
  </si>
  <si>
    <t>Instancias/C-1/s1n007_1.txt</t>
  </si>
  <si>
    <t>Instancias/C-1/s1n007_2.txt</t>
  </si>
  <si>
    <t>Instancias/C-1/s1n007_3.txt</t>
  </si>
  <si>
    <t>Instancias/C-1/s1n008.txt</t>
  </si>
  <si>
    <t>Instancias/C-1/s1n008_1.txt</t>
  </si>
  <si>
    <t>Instancias/C-1/s1n008_2.txt</t>
  </si>
  <si>
    <t>Instancias/C-1/s1n008_3.txt</t>
  </si>
  <si>
    <t>Instancias/C-1/s1n009.txt</t>
  </si>
  <si>
    <t>Instancias/C-1/s1n009_1.txt</t>
  </si>
  <si>
    <t>Instancias/C-1/s1n009_2.txt</t>
  </si>
  <si>
    <t>Instancias/C-1/s1n009_3.txt</t>
  </si>
  <si>
    <t>Instancias/C-1/s1n010.txt</t>
  </si>
  <si>
    <t>Instancias/C-1/s1n010_1.txt</t>
  </si>
  <si>
    <t>Instancias/C-1/s1n010_2.txt</t>
  </si>
  <si>
    <t>Instancias/C-1/s1n010_3.txt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</si>
</sst>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24.219387755102"/>
    <col collapsed="false" hidden="false" max="2" min="2" style="0" width="20.6530612244898"/>
    <col collapsed="false" hidden="false" max="3" min="3" style="0" width="6.75"/>
    <col collapsed="false" hidden="false" max="4" min="4" style="0" width="8.50510204081633"/>
    <col collapsed="false" hidden="false" max="5" min="5" style="0" width="6.0765306122449"/>
    <col collapsed="false" hidden="false" max="6" min="6" style="0" width="8.23469387755102"/>
    <col collapsed="false" hidden="false" max="7" min="7" style="0" width="15.6581632653061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</v>
      </c>
      <c r="C2" s="0" t="n">
        <v>4</v>
      </c>
    </row>
    <row r="3" customFormat="false" ht="12.8" hidden="false" customHeight="false" outlineLevel="0" collapsed="false">
      <c r="A3" s="0" t="s">
        <v>4</v>
      </c>
      <c r="B3" s="0" t="n">
        <v>10</v>
      </c>
      <c r="C3" s="0" t="n">
        <v>5</v>
      </c>
      <c r="E3" s="0" t="s">
        <v>2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s">
        <v>7</v>
      </c>
      <c r="B4" s="0" t="n">
        <v>10</v>
      </c>
      <c r="C4" s="0" t="n">
        <v>6</v>
      </c>
      <c r="E4" s="0" t="n">
        <v>4</v>
      </c>
      <c r="F4" s="0" t="n">
        <f aca="false">(B2+B6+B10+B14+B18+B22+B26+B30+B34+B38)/10 - E4</f>
        <v>9.1</v>
      </c>
      <c r="G4" s="0" t="n">
        <v>9.1</v>
      </c>
    </row>
    <row r="5" customFormat="false" ht="12.8" hidden="false" customHeight="false" outlineLevel="0" collapsed="false">
      <c r="A5" s="0" t="s">
        <v>8</v>
      </c>
      <c r="B5" s="0" t="n">
        <v>10</v>
      </c>
      <c r="C5" s="0" t="n">
        <v>7</v>
      </c>
      <c r="E5" s="0" t="n">
        <v>5</v>
      </c>
      <c r="F5" s="0" t="n">
        <f aca="false">(B3+B7+B11+B15+B19+B23+B27+B31+B35+B39)/10 - E5</f>
        <v>6.2</v>
      </c>
      <c r="G5" s="0" t="n">
        <v>6.2</v>
      </c>
    </row>
    <row r="6" customFormat="false" ht="12.8" hidden="false" customHeight="false" outlineLevel="0" collapsed="false">
      <c r="A6" s="0" t="s">
        <v>9</v>
      </c>
      <c r="B6" s="0" t="n">
        <v>16</v>
      </c>
      <c r="C6" s="0" t="n">
        <v>4</v>
      </c>
      <c r="E6" s="0" t="n">
        <v>6</v>
      </c>
      <c r="F6" s="0" t="n">
        <f aca="false">(B4+B8+B12+B16+B20+B24+B28+B32+B36+B40)/10 - E6</f>
        <v>4.3</v>
      </c>
      <c r="G6" s="0" t="n">
        <v>4.3</v>
      </c>
    </row>
    <row r="7" customFormat="false" ht="12.8" hidden="false" customHeight="false" outlineLevel="0" collapsed="false">
      <c r="A7" s="0" t="s">
        <v>10</v>
      </c>
      <c r="B7" s="0" t="n">
        <v>13</v>
      </c>
      <c r="C7" s="0" t="n">
        <v>5</v>
      </c>
      <c r="E7" s="0" t="n">
        <v>7</v>
      </c>
      <c r="F7" s="0" t="n">
        <f aca="false">(B5+B9+B13+B17+B21+B25+B29+B33+B37+B41)/10 - E7</f>
        <v>3.1</v>
      </c>
      <c r="G7" s="0" t="n">
        <v>3.1</v>
      </c>
    </row>
    <row r="8" customFormat="false" ht="12.8" hidden="false" customHeight="false" outlineLevel="0" collapsed="false">
      <c r="A8" s="0" t="s">
        <v>11</v>
      </c>
      <c r="B8" s="0" t="n">
        <v>11</v>
      </c>
      <c r="C8" s="0" t="n">
        <v>6</v>
      </c>
    </row>
    <row r="9" customFormat="false" ht="12.8" hidden="false" customHeight="false" outlineLevel="0" collapsed="false">
      <c r="A9" s="0" t="s">
        <v>12</v>
      </c>
      <c r="B9" s="0" t="n">
        <v>10</v>
      </c>
      <c r="C9" s="0" t="n">
        <v>7</v>
      </c>
    </row>
    <row r="10" customFormat="false" ht="12.8" hidden="false" customHeight="false" outlineLevel="0" collapsed="false">
      <c r="A10" s="0" t="s">
        <v>13</v>
      </c>
      <c r="B10" s="0" t="n">
        <v>14</v>
      </c>
      <c r="C10" s="0" t="n">
        <v>4</v>
      </c>
    </row>
    <row r="11" customFormat="false" ht="12.8" hidden="false" customHeight="false" outlineLevel="0" collapsed="false">
      <c r="A11" s="0" t="s">
        <v>14</v>
      </c>
      <c r="B11" s="0" t="n">
        <v>11</v>
      </c>
      <c r="C11" s="0" t="n">
        <v>5</v>
      </c>
    </row>
    <row r="12" customFormat="false" ht="12.8" hidden="false" customHeight="false" outlineLevel="0" collapsed="false">
      <c r="A12" s="0" t="s">
        <v>15</v>
      </c>
      <c r="B12" s="0" t="n">
        <v>10</v>
      </c>
      <c r="C12" s="0" t="n">
        <v>6</v>
      </c>
    </row>
    <row r="13" customFormat="false" ht="12.8" hidden="false" customHeight="false" outlineLevel="0" collapsed="false">
      <c r="A13" s="0" t="s">
        <v>16</v>
      </c>
      <c r="B13" s="0" t="n">
        <v>10</v>
      </c>
      <c r="C13" s="0" t="n">
        <v>7</v>
      </c>
    </row>
    <row r="14" customFormat="false" ht="12.8" hidden="false" customHeight="false" outlineLevel="0" collapsed="false">
      <c r="A14" s="0" t="s">
        <v>17</v>
      </c>
      <c r="B14" s="0" t="n">
        <v>13</v>
      </c>
      <c r="C14" s="0" t="n">
        <v>4</v>
      </c>
    </row>
    <row r="15" customFormat="false" ht="12.8" hidden="false" customHeight="false" outlineLevel="0" collapsed="false">
      <c r="A15" s="0" t="s">
        <v>18</v>
      </c>
      <c r="B15" s="0" t="n">
        <v>11</v>
      </c>
      <c r="C15" s="0" t="n">
        <v>5</v>
      </c>
    </row>
    <row r="16" customFormat="false" ht="12.8" hidden="false" customHeight="false" outlineLevel="0" collapsed="false">
      <c r="A16" s="0" t="s">
        <v>19</v>
      </c>
      <c r="B16" s="0" t="n">
        <v>10</v>
      </c>
      <c r="C16" s="0" t="n">
        <v>6</v>
      </c>
    </row>
    <row r="17" customFormat="false" ht="12.8" hidden="false" customHeight="false" outlineLevel="0" collapsed="false">
      <c r="A17" s="0" t="s">
        <v>20</v>
      </c>
      <c r="B17" s="0" t="n">
        <v>10</v>
      </c>
      <c r="C17" s="0" t="n">
        <v>7</v>
      </c>
    </row>
    <row r="18" customFormat="false" ht="12.8" hidden="false" customHeight="false" outlineLevel="0" collapsed="false">
      <c r="A18" s="0" t="s">
        <v>21</v>
      </c>
      <c r="B18" s="0" t="n">
        <v>12</v>
      </c>
      <c r="C18" s="0" t="n">
        <v>4</v>
      </c>
    </row>
    <row r="19" customFormat="false" ht="12.8" hidden="false" customHeight="false" outlineLevel="0" collapsed="false">
      <c r="A19" s="0" t="s">
        <v>22</v>
      </c>
      <c r="B19" s="0" t="n">
        <v>10</v>
      </c>
      <c r="C19" s="0" t="n">
        <v>5</v>
      </c>
    </row>
    <row r="20" customFormat="false" ht="12.8" hidden="false" customHeight="false" outlineLevel="0" collapsed="false">
      <c r="A20" s="0" t="s">
        <v>23</v>
      </c>
      <c r="B20" s="0" t="n">
        <v>10</v>
      </c>
      <c r="C20" s="0" t="n">
        <v>6</v>
      </c>
    </row>
    <row r="21" customFormat="false" ht="12.8" hidden="false" customHeight="false" outlineLevel="0" collapsed="false">
      <c r="A21" s="0" t="s">
        <v>24</v>
      </c>
      <c r="B21" s="0" t="n">
        <v>10</v>
      </c>
      <c r="C21" s="0" t="n">
        <v>7</v>
      </c>
    </row>
    <row r="22" customFormat="false" ht="12.8" hidden="false" customHeight="false" outlineLevel="0" collapsed="false">
      <c r="A22" s="0" t="s">
        <v>25</v>
      </c>
      <c r="B22" s="0" t="n">
        <v>13</v>
      </c>
      <c r="C22" s="0" t="n">
        <v>4</v>
      </c>
    </row>
    <row r="23" customFormat="false" ht="12.8" hidden="false" customHeight="false" outlineLevel="0" collapsed="false">
      <c r="A23" s="0" t="s">
        <v>26</v>
      </c>
      <c r="B23" s="0" t="n">
        <v>11</v>
      </c>
      <c r="C23" s="0" t="n">
        <v>5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6</v>
      </c>
    </row>
    <row r="25" customFormat="false" ht="12.8" hidden="false" customHeight="false" outlineLevel="0" collapsed="false">
      <c r="A25" s="0" t="s">
        <v>28</v>
      </c>
      <c r="B25" s="0" t="n">
        <v>10</v>
      </c>
      <c r="C25" s="0" t="n">
        <v>7</v>
      </c>
    </row>
    <row r="26" customFormat="false" ht="12.8" hidden="false" customHeight="false" outlineLevel="0" collapsed="false">
      <c r="A26" s="0" t="s">
        <v>29</v>
      </c>
      <c r="B26" s="0" t="n">
        <v>12</v>
      </c>
      <c r="C26" s="0" t="n">
        <v>4</v>
      </c>
    </row>
    <row r="27" customFormat="false" ht="12.8" hidden="false" customHeight="false" outlineLevel="0" collapsed="false">
      <c r="A27" s="0" t="s">
        <v>30</v>
      </c>
      <c r="B27" s="0" t="n">
        <v>11</v>
      </c>
      <c r="C27" s="0" t="n">
        <v>5</v>
      </c>
    </row>
    <row r="28" customFormat="false" ht="12.8" hidden="false" customHeight="false" outlineLevel="0" collapsed="false">
      <c r="A28" s="0" t="s">
        <v>31</v>
      </c>
      <c r="B28" s="0" t="n">
        <v>10</v>
      </c>
      <c r="C28" s="0" t="n">
        <v>6</v>
      </c>
    </row>
    <row r="29" customFormat="false" ht="12.8" hidden="false" customHeight="false" outlineLevel="0" collapsed="false">
      <c r="A29" s="0" t="s">
        <v>32</v>
      </c>
      <c r="B29" s="0" t="n">
        <v>10</v>
      </c>
      <c r="C29" s="0" t="n">
        <v>7</v>
      </c>
    </row>
    <row r="30" customFormat="false" ht="12.8" hidden="false" customHeight="false" outlineLevel="0" collapsed="false">
      <c r="A30" s="0" t="s">
        <v>33</v>
      </c>
      <c r="B30" s="0" t="n">
        <v>15</v>
      </c>
      <c r="C30" s="0" t="n">
        <v>4</v>
      </c>
    </row>
    <row r="31" customFormat="false" ht="12.8" hidden="false" customHeight="false" outlineLevel="0" collapsed="false">
      <c r="A31" s="0" t="s">
        <v>34</v>
      </c>
      <c r="B31" s="0" t="n">
        <v>13</v>
      </c>
      <c r="C31" s="0" t="n">
        <v>5</v>
      </c>
    </row>
    <row r="32" customFormat="false" ht="12.8" hidden="false" customHeight="false" outlineLevel="0" collapsed="false">
      <c r="A32" s="0" t="s">
        <v>35</v>
      </c>
      <c r="B32" s="0" t="n">
        <v>12</v>
      </c>
      <c r="C32" s="0" t="n">
        <v>6</v>
      </c>
    </row>
    <row r="33" customFormat="false" ht="12.8" hidden="false" customHeight="false" outlineLevel="0" collapsed="false">
      <c r="A33" s="0" t="s">
        <v>36</v>
      </c>
      <c r="B33" s="0" t="n">
        <v>11</v>
      </c>
      <c r="C33" s="0" t="n">
        <v>7</v>
      </c>
    </row>
    <row r="34" customFormat="false" ht="12.8" hidden="false" customHeight="false" outlineLevel="0" collapsed="false">
      <c r="A34" s="0" t="s">
        <v>37</v>
      </c>
      <c r="B34" s="0" t="n">
        <v>12</v>
      </c>
      <c r="C34" s="0" t="n">
        <v>4</v>
      </c>
    </row>
    <row r="35" customFormat="false" ht="12.8" hidden="false" customHeight="false" outlineLevel="0" collapsed="false">
      <c r="A35" s="0" t="s">
        <v>38</v>
      </c>
      <c r="B35" s="0" t="n">
        <v>11</v>
      </c>
      <c r="C35" s="0" t="n">
        <v>5</v>
      </c>
    </row>
    <row r="36" customFormat="false" ht="12.8" hidden="false" customHeight="false" outlineLevel="0" collapsed="false">
      <c r="A36" s="0" t="s">
        <v>39</v>
      </c>
      <c r="B36" s="0" t="n">
        <v>10</v>
      </c>
      <c r="C36" s="0" t="n">
        <v>6</v>
      </c>
    </row>
    <row r="37" customFormat="false" ht="12.8" hidden="false" customHeight="false" outlineLevel="0" collapsed="false">
      <c r="A37" s="0" t="s">
        <v>40</v>
      </c>
      <c r="B37" s="0" t="n">
        <v>10</v>
      </c>
      <c r="C37" s="0" t="n">
        <v>7</v>
      </c>
    </row>
    <row r="38" customFormat="false" ht="12.8" hidden="false" customHeight="false" outlineLevel="0" collapsed="false">
      <c r="A38" s="0" t="s">
        <v>41</v>
      </c>
      <c r="B38" s="0" t="n">
        <v>13</v>
      </c>
      <c r="C38" s="0" t="n">
        <v>4</v>
      </c>
    </row>
    <row r="39" customFormat="false" ht="12.8" hidden="false" customHeight="false" outlineLevel="0" collapsed="false">
      <c r="A39" s="0" t="s">
        <v>42</v>
      </c>
      <c r="B39" s="0" t="n">
        <v>11</v>
      </c>
      <c r="C39" s="0" t="n">
        <v>5</v>
      </c>
    </row>
    <row r="40" customFormat="false" ht="12.8" hidden="false" customHeight="false" outlineLevel="0" collapsed="false">
      <c r="A40" s="0" t="s">
        <v>43</v>
      </c>
      <c r="B40" s="0" t="n">
        <v>10</v>
      </c>
      <c r="C40" s="0" t="n">
        <v>6</v>
      </c>
    </row>
    <row r="41" customFormat="false" ht="12.8" hidden="false" customHeight="false" outlineLevel="0" collapsed="false">
      <c r="A41" s="0" t="s">
        <v>44</v>
      </c>
      <c r="B41" s="0" t="n">
        <v>10</v>
      </c>
      <c r="C4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Gustavo </cp:lastModifiedBy>
  <dcterms:modified xsi:type="dcterms:W3CDTF">2015-12-03T15:44:58Z</dcterms:modified>
  <cp:revision>3</cp:revision>
</cp:coreProperties>
</file>