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Comparação ANTON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<sst xmlns="http://schemas.openxmlformats.org/spreadsheetml/2006/main" count="47" uniqueCount="46">
  <si>
    <t>Instancia</t>
  </si>
  <si>
    <t>N_ILS_LS_2OPT</t>
  </si>
  <si>
    <t>Cap</t>
  </si>
  <si>
    <t>Instancias/C-3/s3n001.txt</t>
  </si>
  <si>
    <t>Instancias/C-3/s3n001_1.txt</t>
  </si>
  <si>
    <t>Proposto</t>
  </si>
  <si>
    <t>BRKGA_CHAVES</t>
  </si>
  <si>
    <t>Médio BRKGA</t>
  </si>
  <si>
    <t>Instancias/C-3/s3n001_2.txt</t>
  </si>
  <si>
    <t>Instancias/C-3/s3n001_3.txt</t>
  </si>
  <si>
    <t>Instancias/C-3/s3n002.txt</t>
  </si>
  <si>
    <t>Instancias/C-3/s3n002_1.txt</t>
  </si>
  <si>
    <t>Instancias/C-3/s3n002_2.txt</t>
  </si>
  <si>
    <t>Instancias/C-3/s3n002_3.txt</t>
  </si>
  <si>
    <t>Instancias/C-3/s3n003.txt</t>
  </si>
  <si>
    <t>Instancias/C-3/s3n003_1.txt</t>
  </si>
  <si>
    <t>Instancias/C-3/s3n003_2.txt</t>
  </si>
  <si>
    <t>Instancias/C-3/s3n003_3.txt</t>
  </si>
  <si>
    <t>Instancias/C-3/s3n004.txt</t>
  </si>
  <si>
    <t>Instancias/C-3/s3n004_1.txt</t>
  </si>
  <si>
    <t>Instancias/C-3/s3n004_2.txt</t>
  </si>
  <si>
    <t>Instancias/C-3/s3n004_3.txt</t>
  </si>
  <si>
    <t>Instancias/C-3/s3n005.txt</t>
  </si>
  <si>
    <t>Instancias/C-3/s3n005_1.txt</t>
  </si>
  <si>
    <t>Instancias/C-3/s3n005_2.txt</t>
  </si>
  <si>
    <t>Instancias/C-3/s3n005_3.txt</t>
  </si>
  <si>
    <t>Instancias/C-3/s3n006.txt</t>
  </si>
  <si>
    <t>Instancias/C-3/s3n006_1.txt</t>
  </si>
  <si>
    <t>Instancias/C-3/s3n006_2.txt</t>
  </si>
  <si>
    <t>Instancias/C-3/s3n006_3.txt</t>
  </si>
  <si>
    <t>Instancias/C-3/s3n007.txt</t>
  </si>
  <si>
    <t>Instancias/C-3/s3n007_1.txt</t>
  </si>
  <si>
    <t>Instancias/C-3/s3n007_2.txt</t>
  </si>
  <si>
    <t>Instancias/C-3/s3n007_3.txt</t>
  </si>
  <si>
    <t>Instancias/C-3/s3n008.txt</t>
  </si>
  <si>
    <t>Instancias/C-3/s3n008_1.txt</t>
  </si>
  <si>
    <t>Instancias/C-3/s3n008_2.txt</t>
  </si>
  <si>
    <t>Instancias/C-3/s3n008_3.txt</t>
  </si>
  <si>
    <t>Instancias/C-3/s3n009.txt</t>
  </si>
  <si>
    <t>Instancias/C-3/s3n009_1.txt</t>
  </si>
  <si>
    <t>Instancias/C-3/s3n009_2.txt</t>
  </si>
  <si>
    <t>Instancias/C-3/s3n009_3.txt</t>
  </si>
  <si>
    <t>Instancias/C-3/s3n010.txt</t>
  </si>
  <si>
    <t>Instancias/C-3/s3n010_1.txt</t>
  </si>
  <si>
    <t>Instancias/C-3/s3n010_2.txt</t>
  </si>
  <si>
    <t>Instancias/C-3/s3n010_3.txt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</si>
</sst>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8" activeCellId="0" sqref="H8"/>
    </sheetView>
  </sheetViews>
  <sheetFormatPr defaultRowHeight="12.8"/>
  <cols>
    <col collapsed="false" hidden="false" max="1" min="1" style="0" width="23.4897959183673"/>
    <col collapsed="false" hidden="false" max="2" min="2" style="0" width="15.2551020408163"/>
    <col collapsed="false" hidden="false" max="3" min="3" style="0" width="6.3469387755102"/>
    <col collapsed="false" hidden="false" max="5" min="5" style="0" width="6.0765306122449"/>
    <col collapsed="false" hidden="false" max="6" min="6" style="0" width="8.36734693877551"/>
    <col collapsed="false" hidden="false" max="7" min="7" style="0" width="15.2551020408163"/>
    <col collapsed="false" hidden="false" max="8" min="8" style="0" width="13.806122448979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112</v>
      </c>
      <c r="C2" s="0" t="n">
        <v>4</v>
      </c>
    </row>
    <row r="3" customFormat="false" ht="12.8" hidden="false" customHeight="false" outlineLevel="0" collapsed="false">
      <c r="A3" s="0" t="s">
        <v>4</v>
      </c>
      <c r="B3" s="0" t="n">
        <v>92</v>
      </c>
      <c r="C3" s="0" t="n">
        <v>5</v>
      </c>
      <c r="E3" s="0" t="s">
        <v>2</v>
      </c>
      <c r="F3" s="0" t="s">
        <v>5</v>
      </c>
      <c r="G3" s="0" t="s">
        <v>6</v>
      </c>
      <c r="H3" s="0" t="s">
        <v>7</v>
      </c>
    </row>
    <row r="4" customFormat="false" ht="12.8" hidden="false" customHeight="false" outlineLevel="0" collapsed="false">
      <c r="A4" s="0" t="s">
        <v>8</v>
      </c>
      <c r="B4" s="0" t="n">
        <v>71</v>
      </c>
      <c r="C4" s="0" t="n">
        <v>6</v>
      </c>
      <c r="E4" s="0" t="n">
        <v>15</v>
      </c>
      <c r="F4" s="0" t="n">
        <f aca="false">(B2+B6+B10+B14+B18+B22+B26+B30+B34+B38)/10 - E4</f>
        <v>92</v>
      </c>
      <c r="G4" s="0" t="n">
        <v>91.8</v>
      </c>
      <c r="H4" s="0" t="n">
        <v>93.03</v>
      </c>
    </row>
    <row r="5" customFormat="false" ht="12.8" hidden="false" customHeight="false" outlineLevel="0" collapsed="false">
      <c r="A5" s="0" t="s">
        <v>9</v>
      </c>
      <c r="B5" s="0" t="n">
        <v>53</v>
      </c>
      <c r="C5" s="0" t="n">
        <v>7</v>
      </c>
      <c r="E5" s="0" t="n">
        <v>17</v>
      </c>
      <c r="F5" s="0" t="n">
        <f aca="false">(B3+B7+B11+B15+B19+B23+B27+B31+B35+B39)/10 - E5</f>
        <v>71.6</v>
      </c>
      <c r="G5" s="0" t="n">
        <v>71.7</v>
      </c>
      <c r="H5" s="0" t="n">
        <v>72.98</v>
      </c>
    </row>
    <row r="6" customFormat="false" ht="12.8" hidden="false" customHeight="false" outlineLevel="0" collapsed="false">
      <c r="A6" s="0" t="s">
        <v>10</v>
      </c>
      <c r="B6" s="0" t="n">
        <v>105</v>
      </c>
      <c r="C6" s="0" t="n">
        <v>4</v>
      </c>
      <c r="E6" s="0" t="n">
        <v>20</v>
      </c>
      <c r="F6" s="0" t="n">
        <f aca="false">(B4+B8+B12+B16+B20+B24+B28+B32+B36+B40)/10 - E6</f>
        <v>50.5</v>
      </c>
      <c r="G6" s="0" t="n">
        <v>50.7</v>
      </c>
      <c r="H6" s="0" t="n">
        <v>51.85</v>
      </c>
    </row>
    <row r="7" customFormat="false" ht="12.8" hidden="false" customHeight="false" outlineLevel="0" collapsed="false">
      <c r="A7" s="0" t="s">
        <v>11</v>
      </c>
      <c r="B7" s="0" t="n">
        <v>86</v>
      </c>
      <c r="C7" s="0" t="n">
        <v>5</v>
      </c>
      <c r="E7" s="0" t="n">
        <v>25</v>
      </c>
      <c r="F7" s="0" t="n">
        <f aca="false">(B5+B9+B13+B17+B21+B25+B29+B33+B37+B41)/10 - E7</f>
        <v>28.1</v>
      </c>
      <c r="G7" s="0" t="n">
        <v>28.1</v>
      </c>
      <c r="H7" s="0" t="n">
        <v>28.97</v>
      </c>
    </row>
    <row r="8" customFormat="false" ht="12.8" hidden="false" customHeight="false" outlineLevel="0" collapsed="false">
      <c r="A8" s="0" t="s">
        <v>12</v>
      </c>
      <c r="B8" s="0" t="n">
        <v>69</v>
      </c>
      <c r="C8" s="0" t="n">
        <v>6</v>
      </c>
    </row>
    <row r="9" customFormat="false" ht="12.8" hidden="false" customHeight="false" outlineLevel="0" collapsed="false">
      <c r="A9" s="0" t="s">
        <v>13</v>
      </c>
      <c r="B9" s="0" t="n">
        <v>53</v>
      </c>
      <c r="C9" s="0" t="n">
        <v>7</v>
      </c>
    </row>
    <row r="10" customFormat="false" ht="12.8" hidden="false" customHeight="false" outlineLevel="0" collapsed="false">
      <c r="A10" s="0" t="s">
        <v>14</v>
      </c>
      <c r="B10" s="0" t="n">
        <v>93</v>
      </c>
      <c r="C10" s="0" t="n">
        <v>4</v>
      </c>
    </row>
    <row r="11" customFormat="false" ht="12.8" hidden="false" customHeight="false" outlineLevel="0" collapsed="false">
      <c r="A11" s="0" t="s">
        <v>15</v>
      </c>
      <c r="B11" s="0" t="n">
        <v>78</v>
      </c>
      <c r="C11" s="0" t="n">
        <v>5</v>
      </c>
    </row>
    <row r="12" customFormat="false" ht="12.8" hidden="false" customHeight="false" outlineLevel="0" collapsed="false">
      <c r="A12" s="0" t="s">
        <v>16</v>
      </c>
      <c r="B12" s="0" t="n">
        <v>66</v>
      </c>
      <c r="C12" s="0" t="n">
        <v>6</v>
      </c>
    </row>
    <row r="13" customFormat="false" ht="12.8" hidden="false" customHeight="false" outlineLevel="0" collapsed="false">
      <c r="A13" s="0" t="s">
        <v>17</v>
      </c>
      <c r="B13" s="0" t="n">
        <v>51</v>
      </c>
      <c r="C13" s="0" t="n">
        <v>7</v>
      </c>
    </row>
    <row r="14" customFormat="false" ht="12.8" hidden="false" customHeight="false" outlineLevel="0" collapsed="false">
      <c r="A14" s="0" t="s">
        <v>18</v>
      </c>
      <c r="B14" s="0" t="n">
        <v>110</v>
      </c>
      <c r="C14" s="0" t="n">
        <v>4</v>
      </c>
    </row>
    <row r="15" customFormat="false" ht="12.8" hidden="false" customHeight="false" outlineLevel="0" collapsed="false">
      <c r="A15" s="0" t="s">
        <v>19</v>
      </c>
      <c r="B15" s="0" t="n">
        <v>91</v>
      </c>
      <c r="C15" s="0" t="n">
        <v>5</v>
      </c>
    </row>
    <row r="16" customFormat="false" ht="12.8" hidden="false" customHeight="false" outlineLevel="0" collapsed="false">
      <c r="A16" s="0" t="s">
        <v>20</v>
      </c>
      <c r="B16" s="0" t="n">
        <v>72</v>
      </c>
      <c r="C16" s="0" t="n">
        <v>6</v>
      </c>
    </row>
    <row r="17" customFormat="false" ht="12.8" hidden="false" customHeight="false" outlineLevel="0" collapsed="false">
      <c r="A17" s="0" t="s">
        <v>21</v>
      </c>
      <c r="B17" s="0" t="n">
        <v>53</v>
      </c>
      <c r="C17" s="0" t="n">
        <v>7</v>
      </c>
    </row>
    <row r="18" customFormat="false" ht="12.8" hidden="false" customHeight="false" outlineLevel="0" collapsed="false">
      <c r="A18" s="0" t="s">
        <v>22</v>
      </c>
      <c r="B18" s="0" t="n">
        <v>116</v>
      </c>
      <c r="C18" s="0" t="n">
        <v>4</v>
      </c>
    </row>
    <row r="19" customFormat="false" ht="12.8" hidden="false" customHeight="false" outlineLevel="0" collapsed="false">
      <c r="A19" s="0" t="s">
        <v>23</v>
      </c>
      <c r="B19" s="0" t="n">
        <v>96</v>
      </c>
      <c r="C19" s="0" t="n">
        <v>5</v>
      </c>
    </row>
    <row r="20" customFormat="false" ht="12.8" hidden="false" customHeight="false" outlineLevel="0" collapsed="false">
      <c r="A20" s="0" t="s">
        <v>24</v>
      </c>
      <c r="B20" s="0" t="n">
        <v>76</v>
      </c>
      <c r="C20" s="0" t="n">
        <v>6</v>
      </c>
    </row>
    <row r="21" customFormat="false" ht="12.8" hidden="false" customHeight="false" outlineLevel="0" collapsed="false">
      <c r="A21" s="0" t="s">
        <v>25</v>
      </c>
      <c r="B21" s="0" t="n">
        <v>56</v>
      </c>
      <c r="C21" s="0" t="n">
        <v>7</v>
      </c>
    </row>
    <row r="22" customFormat="false" ht="12.8" hidden="false" customHeight="false" outlineLevel="0" collapsed="false">
      <c r="A22" s="0" t="s">
        <v>26</v>
      </c>
      <c r="B22" s="0" t="n">
        <v>97</v>
      </c>
      <c r="C22" s="0" t="n">
        <v>4</v>
      </c>
    </row>
    <row r="23" customFormat="false" ht="12.8" hidden="false" customHeight="false" outlineLevel="0" collapsed="false">
      <c r="A23" s="0" t="s">
        <v>27</v>
      </c>
      <c r="B23" s="0" t="n">
        <v>81</v>
      </c>
      <c r="C23" s="0" t="n">
        <v>5</v>
      </c>
    </row>
    <row r="24" customFormat="false" ht="12.8" hidden="false" customHeight="false" outlineLevel="0" collapsed="false">
      <c r="A24" s="0" t="s">
        <v>28</v>
      </c>
      <c r="B24" s="0" t="n">
        <v>65</v>
      </c>
      <c r="C24" s="0" t="n">
        <v>6</v>
      </c>
    </row>
    <row r="25" customFormat="false" ht="12.8" hidden="false" customHeight="false" outlineLevel="0" collapsed="false">
      <c r="A25" s="0" t="s">
        <v>29</v>
      </c>
      <c r="B25" s="0" t="n">
        <v>49</v>
      </c>
      <c r="C25" s="0" t="n">
        <v>7</v>
      </c>
    </row>
    <row r="26" customFormat="false" ht="12.8" hidden="false" customHeight="false" outlineLevel="0" collapsed="false">
      <c r="A26" s="0" t="s">
        <v>30</v>
      </c>
      <c r="B26" s="0" t="n">
        <v>109</v>
      </c>
      <c r="C26" s="0" t="n">
        <v>4</v>
      </c>
    </row>
    <row r="27" customFormat="false" ht="12.8" hidden="false" customHeight="false" outlineLevel="0" collapsed="false">
      <c r="A27" s="0" t="s">
        <v>31</v>
      </c>
      <c r="B27" s="0" t="n">
        <v>90</v>
      </c>
      <c r="C27" s="0" t="n">
        <v>5</v>
      </c>
    </row>
    <row r="28" customFormat="false" ht="12.8" hidden="false" customHeight="false" outlineLevel="0" collapsed="false">
      <c r="A28" s="0" t="s">
        <v>32</v>
      </c>
      <c r="B28" s="0" t="n">
        <v>72</v>
      </c>
      <c r="C28" s="0" t="n">
        <v>6</v>
      </c>
    </row>
    <row r="29" customFormat="false" ht="12.8" hidden="false" customHeight="false" outlineLevel="0" collapsed="false">
      <c r="A29" s="0" t="s">
        <v>33</v>
      </c>
      <c r="B29" s="0" t="n">
        <v>53</v>
      </c>
      <c r="C29" s="0" t="n">
        <v>7</v>
      </c>
    </row>
    <row r="30" customFormat="false" ht="12.8" hidden="false" customHeight="false" outlineLevel="0" collapsed="false">
      <c r="A30" s="0" t="s">
        <v>34</v>
      </c>
      <c r="B30" s="0" t="n">
        <v>129</v>
      </c>
      <c r="C30" s="0" t="n">
        <v>4</v>
      </c>
    </row>
    <row r="31" customFormat="false" ht="12.8" hidden="false" customHeight="false" outlineLevel="0" collapsed="false">
      <c r="A31" s="0" t="s">
        <v>35</v>
      </c>
      <c r="B31" s="0" t="n">
        <v>106</v>
      </c>
      <c r="C31" s="0" t="n">
        <v>5</v>
      </c>
    </row>
    <row r="32" customFormat="false" ht="12.8" hidden="false" customHeight="false" outlineLevel="0" collapsed="false">
      <c r="A32" s="0" t="s">
        <v>36</v>
      </c>
      <c r="B32" s="0" t="n">
        <v>81</v>
      </c>
      <c r="C32" s="0" t="n">
        <v>6</v>
      </c>
    </row>
    <row r="33" customFormat="false" ht="12.8" hidden="false" customHeight="false" outlineLevel="0" collapsed="false">
      <c r="A33" s="0" t="s">
        <v>37</v>
      </c>
      <c r="B33" s="0" t="n">
        <v>60</v>
      </c>
      <c r="C33" s="0" t="n">
        <v>7</v>
      </c>
    </row>
    <row r="34" customFormat="false" ht="12.8" hidden="false" customHeight="false" outlineLevel="0" collapsed="false">
      <c r="A34" s="0" t="s">
        <v>38</v>
      </c>
      <c r="B34" s="0" t="n">
        <v>98</v>
      </c>
      <c r="C34" s="0" t="n">
        <v>4</v>
      </c>
    </row>
    <row r="35" customFormat="false" ht="12.8" hidden="false" customHeight="false" outlineLevel="0" collapsed="false">
      <c r="A35" s="0" t="s">
        <v>39</v>
      </c>
      <c r="B35" s="0" t="n">
        <v>82</v>
      </c>
      <c r="C35" s="0" t="n">
        <v>5</v>
      </c>
    </row>
    <row r="36" customFormat="false" ht="12.8" hidden="false" customHeight="false" outlineLevel="0" collapsed="false">
      <c r="A36" s="0" t="s">
        <v>40</v>
      </c>
      <c r="B36" s="0" t="n">
        <v>66</v>
      </c>
      <c r="C36" s="0" t="n">
        <v>6</v>
      </c>
    </row>
    <row r="37" customFormat="false" ht="12.8" hidden="false" customHeight="false" outlineLevel="0" collapsed="false">
      <c r="A37" s="0" t="s">
        <v>41</v>
      </c>
      <c r="B37" s="0" t="n">
        <v>51</v>
      </c>
      <c r="C37" s="0" t="n">
        <v>7</v>
      </c>
    </row>
    <row r="38" customFormat="false" ht="12.8" hidden="false" customHeight="false" outlineLevel="0" collapsed="false">
      <c r="A38" s="0" t="s">
        <v>42</v>
      </c>
      <c r="B38" s="0" t="n">
        <v>101</v>
      </c>
      <c r="C38" s="0" t="n">
        <v>4</v>
      </c>
    </row>
    <row r="39" customFormat="false" ht="12.8" hidden="false" customHeight="false" outlineLevel="0" collapsed="false">
      <c r="A39" s="0" t="s">
        <v>43</v>
      </c>
      <c r="B39" s="0" t="n">
        <v>84</v>
      </c>
      <c r="C39" s="0" t="n">
        <v>5</v>
      </c>
    </row>
    <row r="40" customFormat="false" ht="12.8" hidden="false" customHeight="false" outlineLevel="0" collapsed="false">
      <c r="A40" s="0" t="s">
        <v>44</v>
      </c>
      <c r="B40" s="0" t="n">
        <v>67</v>
      </c>
      <c r="C40" s="0" t="n">
        <v>6</v>
      </c>
    </row>
    <row r="41" customFormat="false" ht="12.8" hidden="false" customHeight="false" outlineLevel="0" collapsed="false">
      <c r="A41" s="0" t="s">
        <v>45</v>
      </c>
      <c r="B41" s="0" t="n">
        <v>52</v>
      </c>
      <c r="C41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cp:lastModifiedBy>Gustavo </cp:lastModifiedBy>
  <dcterms:modified xsi:type="dcterms:W3CDTF">2015-12-04T10:22:58Z</dcterms:modified>
  <cp:revision>7</cp:revision>
</cp:coreProperties>
</file>