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n\Desktop\Semester-1\criptogrphyc-concepts\"/>
    </mc:Choice>
  </mc:AlternateContent>
  <xr:revisionPtr revIDLastSave="0" documentId="13_ncr:1_{DCC0A98A-44B1-426C-B4B5-7232D3F2D65E}" xr6:coauthVersionLast="45" xr6:coauthVersionMax="45" xr10:uidLastSave="{00000000-0000-0000-0000-000000000000}"/>
  <bookViews>
    <workbookView xWindow="-110" yWindow="-110" windowWidth="19420" windowHeight="10420" xr2:uid="{B7520848-1F99-4725-831C-11A93E06D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5" i="1" l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P9" i="1"/>
  <c r="R9" i="1"/>
  <c r="Q9" i="1"/>
</calcChain>
</file>

<file path=xl/sharedStrings.xml><?xml version="1.0" encoding="utf-8"?>
<sst xmlns="http://schemas.openxmlformats.org/spreadsheetml/2006/main" count="130" uniqueCount="50">
  <si>
    <t>1 byte plaintext</t>
  </si>
  <si>
    <t>1 byte keystream</t>
  </si>
  <si>
    <t>1 byte ciphertext</t>
  </si>
  <si>
    <t>L</t>
  </si>
  <si>
    <t>E</t>
  </si>
  <si>
    <t>e</t>
  </si>
  <si>
    <t>a</t>
  </si>
  <si>
    <t>v</t>
  </si>
  <si>
    <t>B</t>
  </si>
  <si>
    <t>o</t>
  </si>
  <si>
    <t>b</t>
  </si>
  <si>
    <t>'</t>
  </si>
  <si>
    <t>s</t>
  </si>
  <si>
    <t>n</t>
  </si>
  <si>
    <t>l</t>
  </si>
  <si>
    <t>p</t>
  </si>
  <si>
    <t>i</t>
  </si>
  <si>
    <t>u</t>
  </si>
  <si>
    <t>d</t>
  </si>
  <si>
    <t>g</t>
  </si>
  <si>
    <t>t</t>
  </si>
  <si>
    <t>C</t>
  </si>
  <si>
    <t>U</t>
  </si>
  <si>
    <t>x = plaintext</t>
  </si>
  <si>
    <t>s = keystream</t>
  </si>
  <si>
    <t>y = ciphertext</t>
  </si>
  <si>
    <t xml:space="preserve">decription </t>
  </si>
  <si>
    <t>encription</t>
  </si>
  <si>
    <t>plaintext (x)</t>
  </si>
  <si>
    <t>keystream (s)</t>
  </si>
  <si>
    <t>ciphertext (y)</t>
  </si>
  <si>
    <t>Message from Alice to Bob:</t>
  </si>
  <si>
    <t>"Leave Bob’s envelope in Building 19 at ECU"</t>
  </si>
  <si>
    <r>
      <t xml:space="preserve">y = x </t>
    </r>
    <r>
      <rPr>
        <sz val="12"/>
        <color theme="1"/>
        <rFont val="Calibri"/>
        <family val="2"/>
      </rPr>
      <t>Ꚛ s</t>
    </r>
  </si>
  <si>
    <r>
      <t xml:space="preserve">x = s </t>
    </r>
    <r>
      <rPr>
        <sz val="12"/>
        <color theme="1"/>
        <rFont val="Calibri"/>
        <family val="2"/>
      </rPr>
      <t>Ꚛ y</t>
    </r>
  </si>
  <si>
    <t>encryption:</t>
  </si>
  <si>
    <t>Ꚛ</t>
  </si>
  <si>
    <t>x = s Ꚛ y</t>
  </si>
  <si>
    <r>
      <t xml:space="preserve">y = x </t>
    </r>
    <r>
      <rPr>
        <sz val="11"/>
        <rFont val="Calibri"/>
        <family val="2"/>
      </rPr>
      <t>Ꚛ</t>
    </r>
    <r>
      <rPr>
        <sz val="10.1"/>
        <rFont val="Calibri"/>
        <family val="2"/>
      </rPr>
      <t xml:space="preserve"> s</t>
    </r>
  </si>
  <si>
    <t>Key:</t>
  </si>
  <si>
    <t>enmauO]KR5?S1/</t>
  </si>
  <si>
    <t>m</t>
  </si>
  <si>
    <t>O</t>
  </si>
  <si>
    <t>]</t>
  </si>
  <si>
    <t>R</t>
  </si>
  <si>
    <t>?</t>
  </si>
  <si>
    <t>K</t>
  </si>
  <si>
    <t>S</t>
  </si>
  <si>
    <t>/</t>
  </si>
  <si>
    <t>decryption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</si>
</sst>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00000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.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0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170" fontId="0" fillId="5" borderId="2" xfId="0" applyNumberForma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4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170" fontId="1" fillId="7" borderId="0" xfId="0" applyNumberFormat="1" applyFont="1" applyFill="1" applyAlignment="1">
      <alignment horizontal="left"/>
    </xf>
    <xf numFmtId="170" fontId="2" fillId="7" borderId="0" xfId="0" applyNumberFormat="1" applyFont="1" applyFill="1" applyAlignment="1">
      <alignment horizontal="left"/>
    </xf>
    <xf numFmtId="170" fontId="0" fillId="7" borderId="0" xfId="0" applyNumberFormat="1" applyFill="1" applyAlignment="1">
      <alignment horizontal="left"/>
    </xf>
    <xf numFmtId="0" fontId="0" fillId="7" borderId="0" xfId="0" applyFill="1"/>
    <xf numFmtId="170" fontId="0" fillId="3" borderId="2" xfId="0" applyNumberFormat="1" applyFill="1" applyBorder="1" applyAlignment="1">
      <alignment horizontal="left"/>
    </xf>
    <xf numFmtId="170" fontId="0" fillId="4" borderId="3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6E3-0F85-4E94-BBC7-C4BD9274633D}">
  <dimension ref="A1:ES132"/>
  <sheetViews>
    <sheetView tabSelected="1" zoomScale="52" zoomScaleNormal="52" workbookViewId="0">
      <selection activeCell="F11" sqref="F11"/>
    </sheetView>
  </sheetViews>
  <sheetFormatPr defaultRowHeight="20" customHeight="1" x14ac:dyDescent="0.35"/>
  <cols>
    <col min="1" max="38" width="15.6328125" customWidth="1"/>
  </cols>
  <sheetData>
    <row r="1" spans="1:149" ht="20" customHeight="1" x14ac:dyDescent="0.5">
      <c r="A1" s="19" t="s">
        <v>31</v>
      </c>
      <c r="B1" s="20"/>
      <c r="C1" s="20"/>
      <c r="D1" s="19" t="s">
        <v>39</v>
      </c>
      <c r="E1" s="21"/>
      <c r="F1" s="19" t="s">
        <v>23</v>
      </c>
      <c r="G1" s="21"/>
      <c r="H1" s="19" t="s">
        <v>27</v>
      </c>
      <c r="I1" s="19" t="s">
        <v>33</v>
      </c>
      <c r="J1" s="25"/>
      <c r="K1" s="25"/>
      <c r="L1" s="25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"/>
      <c r="AL1" s="2"/>
    </row>
    <row r="2" spans="1:149" ht="20" customHeight="1" x14ac:dyDescent="0.5">
      <c r="A2" s="19" t="s">
        <v>32</v>
      </c>
      <c r="B2" s="22"/>
      <c r="C2" s="22"/>
      <c r="D2" s="23" t="s">
        <v>40</v>
      </c>
      <c r="E2" s="21"/>
      <c r="F2" s="23" t="s">
        <v>24</v>
      </c>
      <c r="G2" s="21"/>
      <c r="H2" s="23" t="s">
        <v>26</v>
      </c>
      <c r="I2" s="23" t="s">
        <v>34</v>
      </c>
      <c r="J2" s="25"/>
      <c r="K2" s="25"/>
      <c r="L2" s="25"/>
      <c r="M2" s="24"/>
      <c r="N2" s="24"/>
      <c r="O2" s="24"/>
      <c r="P2" s="24" t="s">
        <v>40</v>
      </c>
      <c r="Q2" s="24"/>
      <c r="R2" s="24"/>
      <c r="S2" s="24"/>
      <c r="U2" s="24"/>
      <c r="V2" s="24"/>
      <c r="W2" s="24"/>
      <c r="X2" s="24"/>
      <c r="Y2" s="24"/>
      <c r="Z2" s="24"/>
      <c r="AA2" s="24"/>
      <c r="AB2" s="24"/>
      <c r="AC2" s="24" t="s">
        <v>40</v>
      </c>
      <c r="AD2" s="24"/>
      <c r="AE2" s="24"/>
      <c r="AF2" s="24"/>
      <c r="AG2" s="24"/>
      <c r="AH2" s="24"/>
      <c r="AI2" s="24"/>
      <c r="AJ2" s="24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20" customHeight="1" x14ac:dyDescent="0.5">
      <c r="A3" s="20"/>
      <c r="B3" s="20"/>
      <c r="C3" s="20"/>
      <c r="D3" s="19"/>
      <c r="E3" s="21"/>
      <c r="F3" s="19" t="s">
        <v>25</v>
      </c>
      <c r="G3" s="21"/>
      <c r="H3" s="19"/>
      <c r="I3" s="19"/>
      <c r="J3" s="25"/>
      <c r="K3" s="25"/>
      <c r="L3" s="25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"/>
      <c r="AL3" s="2"/>
    </row>
    <row r="4" spans="1:149" ht="20" customHeight="1" x14ac:dyDescent="0.35">
      <c r="A4" s="14" t="s">
        <v>35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2"/>
      <c r="AL4" s="2"/>
    </row>
    <row r="5" spans="1:149" ht="20" customHeight="1" x14ac:dyDescent="0.35">
      <c r="A5" s="10" t="s">
        <v>28</v>
      </c>
      <c r="B5" s="10" t="s">
        <v>3</v>
      </c>
      <c r="C5" s="10" t="s">
        <v>5</v>
      </c>
      <c r="D5" s="10" t="s">
        <v>6</v>
      </c>
      <c r="E5" s="10" t="s">
        <v>7</v>
      </c>
      <c r="F5" s="10" t="s">
        <v>5</v>
      </c>
      <c r="G5" s="10" t="s">
        <v>8</v>
      </c>
      <c r="H5" s="10" t="s">
        <v>9</v>
      </c>
      <c r="I5" s="10" t="s">
        <v>10</v>
      </c>
      <c r="J5" s="11" t="s">
        <v>11</v>
      </c>
      <c r="K5" s="10" t="s">
        <v>12</v>
      </c>
      <c r="L5" s="10" t="s">
        <v>5</v>
      </c>
      <c r="M5" s="10" t="s">
        <v>13</v>
      </c>
      <c r="N5" s="10" t="s">
        <v>7</v>
      </c>
      <c r="O5" s="10" t="s">
        <v>5</v>
      </c>
      <c r="P5" s="10" t="s">
        <v>14</v>
      </c>
      <c r="Q5" s="10" t="s">
        <v>9</v>
      </c>
      <c r="R5" s="10" t="s">
        <v>15</v>
      </c>
      <c r="S5" s="10" t="s">
        <v>5</v>
      </c>
      <c r="T5" s="10" t="s">
        <v>16</v>
      </c>
      <c r="U5" s="10" t="s">
        <v>13</v>
      </c>
      <c r="V5" s="10" t="s">
        <v>8</v>
      </c>
      <c r="W5" s="10" t="s">
        <v>17</v>
      </c>
      <c r="X5" s="10" t="s">
        <v>16</v>
      </c>
      <c r="Y5" s="10" t="s">
        <v>14</v>
      </c>
      <c r="Z5" s="10" t="s">
        <v>18</v>
      </c>
      <c r="AA5" s="10" t="s">
        <v>16</v>
      </c>
      <c r="AB5" s="10" t="s">
        <v>13</v>
      </c>
      <c r="AC5" s="10" t="s">
        <v>19</v>
      </c>
      <c r="AD5" s="10">
        <v>1</v>
      </c>
      <c r="AE5" s="10">
        <v>9</v>
      </c>
      <c r="AF5" s="10" t="s">
        <v>6</v>
      </c>
      <c r="AG5" s="10" t="s">
        <v>20</v>
      </c>
      <c r="AH5" s="10" t="s">
        <v>4</v>
      </c>
      <c r="AI5" s="10" t="s">
        <v>21</v>
      </c>
      <c r="AJ5" s="10" t="s">
        <v>22</v>
      </c>
      <c r="AK5" s="2"/>
      <c r="AL5" s="2"/>
    </row>
    <row r="6" spans="1:149" ht="20" customHeight="1" x14ac:dyDescent="0.35">
      <c r="A6" s="12" t="s">
        <v>0</v>
      </c>
      <c r="B6" s="13">
        <v>1001100</v>
      </c>
      <c r="C6" s="13">
        <v>1100101</v>
      </c>
      <c r="D6" s="13">
        <v>1100001</v>
      </c>
      <c r="E6" s="13">
        <v>1110110</v>
      </c>
      <c r="F6" s="13">
        <v>1100101</v>
      </c>
      <c r="G6" s="13">
        <v>1000010</v>
      </c>
      <c r="H6" s="13">
        <v>1101111</v>
      </c>
      <c r="I6" s="13">
        <v>1100010</v>
      </c>
      <c r="J6" s="13">
        <v>100111</v>
      </c>
      <c r="K6" s="13">
        <v>1110011</v>
      </c>
      <c r="L6" s="13">
        <v>1100101</v>
      </c>
      <c r="M6" s="13">
        <v>1101110</v>
      </c>
      <c r="N6" s="13">
        <v>1110110</v>
      </c>
      <c r="O6" s="13">
        <v>1100101</v>
      </c>
      <c r="P6" s="13">
        <v>1101100</v>
      </c>
      <c r="Q6" s="13">
        <v>1101111</v>
      </c>
      <c r="R6" s="13">
        <v>1110000</v>
      </c>
      <c r="S6" s="13">
        <v>1100101</v>
      </c>
      <c r="T6" s="13">
        <v>1101001</v>
      </c>
      <c r="U6" s="13">
        <v>1101110</v>
      </c>
      <c r="V6" s="13">
        <v>1000010</v>
      </c>
      <c r="W6" s="13">
        <v>1110101</v>
      </c>
      <c r="X6" s="13">
        <v>1101001</v>
      </c>
      <c r="Y6" s="13">
        <v>1101100</v>
      </c>
      <c r="Z6" s="13">
        <v>1100100</v>
      </c>
      <c r="AA6" s="13">
        <v>1101001</v>
      </c>
      <c r="AB6" s="13">
        <v>1101110</v>
      </c>
      <c r="AC6" s="13">
        <v>1100111</v>
      </c>
      <c r="AD6" s="13">
        <v>110001</v>
      </c>
      <c r="AE6" s="13">
        <v>111001</v>
      </c>
      <c r="AF6" s="13">
        <v>1100001</v>
      </c>
      <c r="AG6" s="13">
        <v>1110100</v>
      </c>
      <c r="AH6" s="13">
        <v>1000101</v>
      </c>
      <c r="AI6" s="13">
        <v>1000011</v>
      </c>
      <c r="AJ6" s="13">
        <v>1010101</v>
      </c>
      <c r="AK6" s="2"/>
      <c r="AL6" s="2"/>
    </row>
    <row r="7" spans="1:149" ht="20" customHeight="1" x14ac:dyDescent="0.35">
      <c r="A7" s="18" t="s">
        <v>36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4"/>
      <c r="AL7" s="2"/>
    </row>
    <row r="8" spans="1:149" ht="20" customHeight="1" x14ac:dyDescent="0.35">
      <c r="A8" s="6" t="s">
        <v>29</v>
      </c>
      <c r="B8" s="6" t="s">
        <v>5</v>
      </c>
      <c r="C8" s="6" t="s">
        <v>13</v>
      </c>
      <c r="D8" s="6" t="s">
        <v>41</v>
      </c>
      <c r="E8" s="6" t="s">
        <v>6</v>
      </c>
      <c r="F8" s="6" t="s">
        <v>17</v>
      </c>
      <c r="G8" s="6" t="s">
        <v>42</v>
      </c>
      <c r="H8" s="6" t="s">
        <v>43</v>
      </c>
      <c r="I8" s="6" t="s">
        <v>46</v>
      </c>
      <c r="J8" s="6" t="s">
        <v>44</v>
      </c>
      <c r="K8" s="6">
        <v>5</v>
      </c>
      <c r="L8" s="6" t="s">
        <v>45</v>
      </c>
      <c r="M8" s="6" t="s">
        <v>47</v>
      </c>
      <c r="N8" s="6">
        <v>1</v>
      </c>
      <c r="O8" s="6" t="s">
        <v>48</v>
      </c>
      <c r="P8" s="6" t="s">
        <v>5</v>
      </c>
      <c r="Q8" s="6" t="s">
        <v>13</v>
      </c>
      <c r="R8" s="6" t="s">
        <v>41</v>
      </c>
      <c r="S8" s="6" t="s">
        <v>6</v>
      </c>
      <c r="T8" s="6" t="s">
        <v>17</v>
      </c>
      <c r="U8" s="6" t="s">
        <v>42</v>
      </c>
      <c r="V8" s="6" t="s">
        <v>43</v>
      </c>
      <c r="W8" s="6" t="s">
        <v>46</v>
      </c>
      <c r="X8" s="6" t="s">
        <v>44</v>
      </c>
      <c r="Y8" s="6">
        <v>5</v>
      </c>
      <c r="Z8" s="6" t="s">
        <v>45</v>
      </c>
      <c r="AA8" s="6" t="s">
        <v>47</v>
      </c>
      <c r="AB8" s="6">
        <v>1</v>
      </c>
      <c r="AC8" s="6" t="s">
        <v>48</v>
      </c>
      <c r="AD8" s="6" t="s">
        <v>5</v>
      </c>
      <c r="AE8" s="6" t="s">
        <v>13</v>
      </c>
      <c r="AF8" s="6" t="s">
        <v>41</v>
      </c>
      <c r="AG8" s="6" t="s">
        <v>6</v>
      </c>
      <c r="AH8" s="6" t="s">
        <v>17</v>
      </c>
      <c r="AI8" s="6" t="s">
        <v>42</v>
      </c>
      <c r="AJ8" s="6" t="s">
        <v>43</v>
      </c>
      <c r="AK8" s="2"/>
      <c r="AL8" s="2"/>
    </row>
    <row r="9" spans="1:149" ht="20" customHeight="1" x14ac:dyDescent="0.35">
      <c r="A9" s="7" t="s">
        <v>1</v>
      </c>
      <c r="B9" s="26">
        <v>1100101</v>
      </c>
      <c r="C9" s="26">
        <v>1101110</v>
      </c>
      <c r="D9" s="26">
        <v>1101101</v>
      </c>
      <c r="E9" s="26">
        <v>1100001</v>
      </c>
      <c r="F9" s="26">
        <v>1110101</v>
      </c>
      <c r="G9" s="26">
        <v>1001111</v>
      </c>
      <c r="H9" s="26">
        <v>1011101</v>
      </c>
      <c r="I9" s="26">
        <v>1001011</v>
      </c>
      <c r="J9" s="26">
        <v>1010010</v>
      </c>
      <c r="K9" s="26">
        <v>110101</v>
      </c>
      <c r="L9" s="26">
        <v>111111</v>
      </c>
      <c r="M9" s="26">
        <v>1010011</v>
      </c>
      <c r="N9" s="26">
        <v>110001</v>
      </c>
      <c r="O9" s="26">
        <v>101111</v>
      </c>
      <c r="P9" s="26">
        <f>(B9)</f>
        <v>1100101</v>
      </c>
      <c r="Q9" s="26">
        <f>(C9)</f>
        <v>1101110</v>
      </c>
      <c r="R9" s="26">
        <f>(D9)</f>
        <v>1101101</v>
      </c>
      <c r="S9" s="26">
        <f>(E9)</f>
        <v>1100001</v>
      </c>
      <c r="T9" s="26">
        <f>(F9)</f>
        <v>1110101</v>
      </c>
      <c r="U9" s="26">
        <f>(G9)</f>
        <v>1001111</v>
      </c>
      <c r="V9" s="26">
        <f>H9</f>
        <v>1011101</v>
      </c>
      <c r="W9" s="26">
        <f>(I9)</f>
        <v>1001011</v>
      </c>
      <c r="X9" s="26">
        <f>(J9)</f>
        <v>1010010</v>
      </c>
      <c r="Y9" s="26">
        <f>(K9)</f>
        <v>110101</v>
      </c>
      <c r="Z9" s="26">
        <f>(L9)</f>
        <v>111111</v>
      </c>
      <c r="AA9" s="26">
        <f>(M9)</f>
        <v>1010011</v>
      </c>
      <c r="AB9" s="26">
        <f>(N9)</f>
        <v>110001</v>
      </c>
      <c r="AC9" s="26">
        <f>(O9)</f>
        <v>101111</v>
      </c>
      <c r="AD9" s="26">
        <f>(B9)</f>
        <v>1100101</v>
      </c>
      <c r="AE9" s="26">
        <f>(C9)</f>
        <v>1101110</v>
      </c>
      <c r="AF9" s="26">
        <f>(D9)</f>
        <v>1101101</v>
      </c>
      <c r="AG9" s="26">
        <f>(E9)</f>
        <v>1100001</v>
      </c>
      <c r="AH9" s="26">
        <f>(F9)</f>
        <v>1110101</v>
      </c>
      <c r="AI9" s="26">
        <f>(G9)</f>
        <v>1001111</v>
      </c>
      <c r="AJ9" s="26">
        <f>(H9)</f>
        <v>1011101</v>
      </c>
      <c r="AK9" s="2"/>
      <c r="AL9" s="2"/>
    </row>
    <row r="10" spans="1:149" ht="20" customHeight="1" x14ac:dyDescent="0.35">
      <c r="A10" s="15" t="s">
        <v>38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7"/>
      <c r="AK10" s="2"/>
      <c r="AL10" s="2"/>
    </row>
    <row r="11" spans="1:149" ht="20" customHeight="1" x14ac:dyDescent="0.35">
      <c r="A11" s="8" t="s">
        <v>30</v>
      </c>
      <c r="B11" s="27">
        <v>110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"/>
      <c r="AL11" s="2"/>
    </row>
    <row r="12" spans="1:149" ht="20" customHeight="1" x14ac:dyDescent="0.35">
      <c r="A12" s="9" t="s">
        <v>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2"/>
      <c r="AL12" s="2"/>
    </row>
    <row r="13" spans="1:149" ht="20" customHeight="1" x14ac:dyDescent="0.35">
      <c r="A13" s="15" t="s">
        <v>49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2"/>
      <c r="AL13" s="2"/>
    </row>
    <row r="14" spans="1:149" ht="20" customHeight="1" x14ac:dyDescent="0.35">
      <c r="A14" s="4" t="s">
        <v>30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2"/>
      <c r="AL14" s="2"/>
    </row>
    <row r="15" spans="1:149" ht="20" customHeight="1" x14ac:dyDescent="0.35">
      <c r="A15" s="5" t="s">
        <v>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2"/>
      <c r="AL15" s="2"/>
    </row>
    <row r="16" spans="1:149" ht="20" customHeight="1" x14ac:dyDescent="0.35">
      <c r="A16" s="15" t="s">
        <v>36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7"/>
      <c r="AK16" s="2"/>
      <c r="AL16" s="2"/>
    </row>
    <row r="17" spans="1:63" ht="20" customHeight="1" x14ac:dyDescent="0.35">
      <c r="A17" s="6" t="s">
        <v>29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2"/>
      <c r="AL17" s="2"/>
    </row>
    <row r="18" spans="1:63" ht="20" customHeight="1" x14ac:dyDescent="0.35">
      <c r="A18" s="7" t="s">
        <v>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2"/>
      <c r="AL18" s="2"/>
    </row>
    <row r="19" spans="1:63" ht="20" customHeight="1" x14ac:dyDescent="0.35">
      <c r="A19" s="15" t="s">
        <v>37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2"/>
      <c r="AL19" s="2"/>
    </row>
    <row r="20" spans="1:63" ht="20" customHeight="1" x14ac:dyDescent="0.35">
      <c r="A20" s="10" t="s">
        <v>28</v>
      </c>
      <c r="B20" s="10" t="s">
        <v>3</v>
      </c>
      <c r="C20" s="10" t="s">
        <v>5</v>
      </c>
      <c r="D20" s="10" t="s">
        <v>6</v>
      </c>
      <c r="E20" s="10" t="s">
        <v>7</v>
      </c>
      <c r="F20" s="10" t="s">
        <v>5</v>
      </c>
      <c r="G20" s="10" t="s">
        <v>8</v>
      </c>
      <c r="H20" s="10" t="s">
        <v>9</v>
      </c>
      <c r="I20" s="10" t="s">
        <v>10</v>
      </c>
      <c r="J20" s="11" t="s">
        <v>11</v>
      </c>
      <c r="K20" s="10" t="s">
        <v>12</v>
      </c>
      <c r="L20" s="10" t="s">
        <v>5</v>
      </c>
      <c r="M20" s="10" t="s">
        <v>13</v>
      </c>
      <c r="N20" s="10" t="s">
        <v>7</v>
      </c>
      <c r="O20" s="10" t="s">
        <v>5</v>
      </c>
      <c r="P20" s="10" t="s">
        <v>14</v>
      </c>
      <c r="Q20" s="10" t="s">
        <v>9</v>
      </c>
      <c r="R20" s="10" t="s">
        <v>15</v>
      </c>
      <c r="S20" s="10" t="s">
        <v>5</v>
      </c>
      <c r="T20" s="10" t="s">
        <v>16</v>
      </c>
      <c r="U20" s="10" t="s">
        <v>13</v>
      </c>
      <c r="V20" s="10" t="s">
        <v>8</v>
      </c>
      <c r="W20" s="10" t="s">
        <v>17</v>
      </c>
      <c r="X20" s="10" t="s">
        <v>16</v>
      </c>
      <c r="Y20" s="10" t="s">
        <v>14</v>
      </c>
      <c r="Z20" s="10" t="s">
        <v>18</v>
      </c>
      <c r="AA20" s="10" t="s">
        <v>16</v>
      </c>
      <c r="AB20" s="10" t="s">
        <v>13</v>
      </c>
      <c r="AC20" s="10" t="s">
        <v>19</v>
      </c>
      <c r="AD20" s="10">
        <v>1</v>
      </c>
      <c r="AE20" s="10">
        <v>9</v>
      </c>
      <c r="AF20" s="10" t="s">
        <v>6</v>
      </c>
      <c r="AG20" s="10" t="s">
        <v>20</v>
      </c>
      <c r="AH20" s="10" t="s">
        <v>4</v>
      </c>
      <c r="AI20" s="10" t="s">
        <v>21</v>
      </c>
      <c r="AJ20" s="10" t="s">
        <v>22</v>
      </c>
      <c r="AK20" s="2"/>
      <c r="AL20" s="2"/>
    </row>
    <row r="21" spans="1:63" ht="20" customHeight="1" x14ac:dyDescent="0.35">
      <c r="A21" s="12" t="s">
        <v>0</v>
      </c>
      <c r="B21" s="13">
        <v>1001100</v>
      </c>
      <c r="C21" s="13">
        <v>1100101</v>
      </c>
      <c r="D21" s="13">
        <v>1100001</v>
      </c>
      <c r="E21" s="13">
        <v>1110110</v>
      </c>
      <c r="F21" s="13">
        <v>1100101</v>
      </c>
      <c r="G21" s="13">
        <v>1000010</v>
      </c>
      <c r="H21" s="13">
        <v>1101111</v>
      </c>
      <c r="I21" s="13">
        <v>1100010</v>
      </c>
      <c r="J21" s="13">
        <v>100111</v>
      </c>
      <c r="K21" s="13">
        <v>1110011</v>
      </c>
      <c r="L21" s="13">
        <v>1100101</v>
      </c>
      <c r="M21" s="13">
        <v>1101110</v>
      </c>
      <c r="N21" s="13">
        <v>1110110</v>
      </c>
      <c r="O21" s="13">
        <v>1100101</v>
      </c>
      <c r="P21" s="13">
        <v>1101100</v>
      </c>
      <c r="Q21" s="13">
        <v>1101111</v>
      </c>
      <c r="R21" s="13">
        <v>1110000</v>
      </c>
      <c r="S21" s="13">
        <v>1100101</v>
      </c>
      <c r="T21" s="13">
        <v>1101001</v>
      </c>
      <c r="U21" s="13">
        <v>1101110</v>
      </c>
      <c r="V21" s="13">
        <v>1000010</v>
      </c>
      <c r="W21" s="13">
        <v>1110101</v>
      </c>
      <c r="X21" s="13">
        <v>1101001</v>
      </c>
      <c r="Y21" s="13">
        <v>1101100</v>
      </c>
      <c r="Z21" s="13">
        <v>1100100</v>
      </c>
      <c r="AA21" s="13">
        <v>1101001</v>
      </c>
      <c r="AB21" s="13">
        <v>1101110</v>
      </c>
      <c r="AC21" s="13">
        <v>1100111</v>
      </c>
      <c r="AD21" s="13">
        <v>110001</v>
      </c>
      <c r="AE21" s="13">
        <v>111001</v>
      </c>
      <c r="AF21" s="13">
        <v>1100001</v>
      </c>
      <c r="AG21" s="13">
        <v>1110100</v>
      </c>
      <c r="AH21" s="13">
        <v>1000101</v>
      </c>
      <c r="AI21" s="13">
        <v>1000011</v>
      </c>
      <c r="AJ21" s="13">
        <v>1010101</v>
      </c>
      <c r="AK21" s="2"/>
      <c r="AL21" s="2"/>
    </row>
    <row r="22" spans="1:63" ht="20" customHeight="1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2"/>
      <c r="AL22" s="2"/>
    </row>
    <row r="23" spans="1:63" ht="20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63" ht="20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63" ht="20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 t="s">
        <v>1</v>
      </c>
      <c r="AC25" s="26">
        <v>1100101</v>
      </c>
      <c r="AD25" s="26">
        <v>1101110</v>
      </c>
      <c r="AE25" s="26">
        <v>1101101</v>
      </c>
      <c r="AF25" s="26">
        <v>1100001</v>
      </c>
      <c r="AG25" s="26">
        <v>1110101</v>
      </c>
      <c r="AH25" s="26">
        <v>1001111</v>
      </c>
      <c r="AI25" s="26">
        <v>1011101</v>
      </c>
      <c r="AJ25" s="26">
        <v>1001011</v>
      </c>
      <c r="AK25" s="26">
        <v>1010010</v>
      </c>
      <c r="AL25" s="26">
        <v>110101</v>
      </c>
      <c r="AM25" s="26">
        <v>111111</v>
      </c>
      <c r="AN25" s="26">
        <v>1010011</v>
      </c>
      <c r="AO25" s="26">
        <v>110001</v>
      </c>
      <c r="AP25" s="26">
        <v>101111</v>
      </c>
      <c r="AQ25" s="26">
        <f>(AC25)</f>
        <v>1100101</v>
      </c>
      <c r="AR25" s="26">
        <f>(AD25)</f>
        <v>1101110</v>
      </c>
      <c r="AS25" s="26">
        <f>(AE25)</f>
        <v>1101101</v>
      </c>
      <c r="AT25" s="26">
        <f>(AF25)</f>
        <v>1100001</v>
      </c>
      <c r="AU25" s="26">
        <f>(AG25)</f>
        <v>1110101</v>
      </c>
      <c r="AV25" s="26">
        <f>(AH25)</f>
        <v>1001111</v>
      </c>
      <c r="AW25" s="26">
        <f>AI25</f>
        <v>1011101</v>
      </c>
      <c r="AX25" s="26">
        <f>(AJ25)</f>
        <v>1001011</v>
      </c>
      <c r="AY25" s="26">
        <f>(AK25)</f>
        <v>1010010</v>
      </c>
      <c r="AZ25" s="26">
        <f>(AL25)</f>
        <v>110101</v>
      </c>
      <c r="BA25" s="26">
        <f>(AM25)</f>
        <v>111111</v>
      </c>
      <c r="BB25" s="26">
        <f>(AN25)</f>
        <v>1010011</v>
      </c>
      <c r="BC25" s="26">
        <f>(AO25)</f>
        <v>110001</v>
      </c>
      <c r="BD25" s="26">
        <f>(AP25)</f>
        <v>101111</v>
      </c>
      <c r="BE25" s="26">
        <f>(AC25)</f>
        <v>1100101</v>
      </c>
      <c r="BF25" s="26">
        <f>(AD25)</f>
        <v>1101110</v>
      </c>
      <c r="BG25" s="26">
        <f>(AE25)</f>
        <v>1101101</v>
      </c>
      <c r="BH25" s="26">
        <f>(AF25)</f>
        <v>1100001</v>
      </c>
      <c r="BI25" s="26">
        <f>(AG25)</f>
        <v>1110101</v>
      </c>
      <c r="BJ25" s="26">
        <f>(AH25)</f>
        <v>1001111</v>
      </c>
      <c r="BK25" s="26">
        <f>(AI25)</f>
        <v>1011101</v>
      </c>
    </row>
    <row r="26" spans="1:63" ht="20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2" t="s">
        <v>0</v>
      </c>
      <c r="AC26" s="13">
        <v>1001100</v>
      </c>
      <c r="AD26" s="13">
        <v>1100101</v>
      </c>
      <c r="AE26" s="13">
        <v>1100001</v>
      </c>
      <c r="AF26" s="13">
        <v>1110110</v>
      </c>
      <c r="AG26" s="13">
        <v>1100101</v>
      </c>
      <c r="AH26" s="13">
        <v>1000010</v>
      </c>
      <c r="AI26" s="13">
        <v>1101111</v>
      </c>
      <c r="AJ26" s="13">
        <v>1100010</v>
      </c>
      <c r="AK26" s="13">
        <v>100111</v>
      </c>
      <c r="AL26" s="13">
        <v>1110011</v>
      </c>
      <c r="AM26" s="13">
        <v>1100101</v>
      </c>
      <c r="AN26" s="13">
        <v>1101110</v>
      </c>
      <c r="AO26" s="13">
        <v>1110110</v>
      </c>
      <c r="AP26" s="13">
        <v>1100101</v>
      </c>
      <c r="AQ26" s="13">
        <v>1101100</v>
      </c>
      <c r="AR26" s="13">
        <v>1101111</v>
      </c>
      <c r="AS26" s="13">
        <v>1110000</v>
      </c>
      <c r="AT26" s="13">
        <v>1100101</v>
      </c>
      <c r="AU26" s="13">
        <v>1101001</v>
      </c>
      <c r="AV26" s="13">
        <v>1101110</v>
      </c>
      <c r="AW26" s="13">
        <v>1000010</v>
      </c>
      <c r="AX26" s="13">
        <v>1110101</v>
      </c>
      <c r="AY26" s="13">
        <v>1101001</v>
      </c>
      <c r="AZ26" s="13">
        <v>1101100</v>
      </c>
      <c r="BA26" s="13">
        <v>1100100</v>
      </c>
      <c r="BB26" s="13">
        <v>1101001</v>
      </c>
      <c r="BC26" s="13">
        <v>1101110</v>
      </c>
      <c r="BD26" s="13">
        <v>1100111</v>
      </c>
      <c r="BE26" s="13">
        <v>110001</v>
      </c>
      <c r="BF26" s="13">
        <v>111001</v>
      </c>
      <c r="BG26" s="13">
        <v>1100001</v>
      </c>
      <c r="BH26" s="13">
        <v>1110100</v>
      </c>
      <c r="BI26" s="13">
        <v>1000101</v>
      </c>
      <c r="BJ26" s="13">
        <v>1000011</v>
      </c>
      <c r="BK26" s="13">
        <v>1010101</v>
      </c>
    </row>
    <row r="27" spans="1:63" ht="20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>
        <v>101001</v>
      </c>
      <c r="AD27" s="3">
        <v>1011</v>
      </c>
      <c r="AE27" s="3"/>
      <c r="AF27" s="3"/>
      <c r="AG27" s="3"/>
      <c r="AH27" s="3"/>
      <c r="AI27" s="3"/>
      <c r="AJ27" s="3"/>
      <c r="AK27" s="3"/>
      <c r="AL27" s="3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20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63" ht="20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63" ht="20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63" ht="20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63" ht="20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20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20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20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20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20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20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20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20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20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20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20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20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20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20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20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20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20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20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20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20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20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20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20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20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20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20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20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20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20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20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20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20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20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20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20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20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20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20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20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20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20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20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20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20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20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20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20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20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20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20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20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20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20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20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20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20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20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20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20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20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20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20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20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20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20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20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20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20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20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20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20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20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20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20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20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20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20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20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20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20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20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20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20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20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20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20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20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20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20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20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20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20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20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20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20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20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20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20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20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20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</sheetData>
  <phoneticPr fontId="4" type="noConversion"/>
  <pageMargins left="0.7" right="0.7" top="0.75" bottom="0.75" header="0.3" footer="0.3"/>
  <pageSetup scale="79"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86D4B0F6E3A429612B0F7C75BE564" ma:contentTypeVersion="2" ma:contentTypeDescription="Create a new document." ma:contentTypeScope="" ma:versionID="1dac189caa72ccdd03c05087dd9de7e7">
  <xsd:schema xmlns:xsd="http://www.w3.org/2001/XMLSchema" xmlns:xs="http://www.w3.org/2001/XMLSchema" xmlns:p="http://schemas.microsoft.com/office/2006/metadata/properties" xmlns:ns3="3a4c215a-dba7-4b61-9e2c-a7281e2de30a" targetNamespace="http://schemas.microsoft.com/office/2006/metadata/properties" ma:root="true" ma:fieldsID="b5533b2889250a3bda0b5362fa266a22" ns3:_="">
    <xsd:import namespace="3a4c215a-dba7-4b61-9e2c-a7281e2de3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c215a-dba7-4b61-9e2c-a7281e2de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8B4A5C-5893-478E-BCAB-356044FAD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c215a-dba7-4b61-9e2c-a7281e2de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0045E-2991-4152-BC1F-468D4DD9E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32590-B2FE-4098-AFE2-C2B8718D421D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a4c215a-dba7-4b61-9e2c-a7281e2de30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cavan</dc:creator>
  <cp:lastModifiedBy>cavan</cp:lastModifiedBy>
  <dcterms:created xsi:type="dcterms:W3CDTF">2022-04-08T03:21:38Z</dcterms:created>
  <dcterms:modified xsi:type="dcterms:W3CDTF">2022-04-08T07:28:31Z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0x0101005B686D4B0F6E3A429612B0F7C75BE564</vt:lpwstr>
  </property>
</Properties>
</file>