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ssandro\Downloads\"/>
    </mc:Choice>
  </mc:AlternateContent>
  <xr:revisionPtr revIDLastSave="0" documentId="13_ncr:1_{E87985FB-AB1C-4DD9-92C0-3489AD67D5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</calcChain>
</file>

<file path=xl/sharedStrings.xml><?xml version="1.0" encoding="utf-8"?>
<sst xmlns="http://schemas.openxmlformats.org/spreadsheetml/2006/main" count="14" uniqueCount="14">
  <si>
    <t>Nome</t>
  </si>
  <si>
    <t>Dimensione</t>
  </si>
  <si>
    <t>Tempo(s)</t>
  </si>
  <si>
    <t>Memoria(Kb)</t>
  </si>
  <si>
    <t>Errore relativo</t>
  </si>
  <si>
    <t>NNZ</t>
  </si>
  <si>
    <t>Cond</t>
  </si>
  <si>
    <t>Memoria (MB)</t>
  </si>
  <si>
    <t>1ex15.mat</t>
  </si>
  <si>
    <t>2shallow_water1.mat</t>
  </si>
  <si>
    <t>3apache2.mat</t>
  </si>
  <si>
    <t>4G3_circuit.mat</t>
  </si>
  <si>
    <t>5cfd1.mat</t>
  </si>
  <si>
    <t>6cfd2.mat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</si>
</sst>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16" sqref="G16"/>
    </sheetView>
  </sheetViews>
  <sheetFormatPr defaultRowHeight="15" x14ac:dyDescent="0.25"/>
  <cols>
    <col min="1" max="1" width="16.5703125" customWidth="1"/>
    <col min="3" max="3" width="9.5703125" bestFit="1" customWidth="1"/>
    <col min="8" max="8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6867</v>
      </c>
      <c r="C2" s="1">
        <v>0.37240000000000001</v>
      </c>
      <c r="D2">
        <v>1372032</v>
      </c>
      <c r="E2">
        <v>6.1872000000000002E-7</v>
      </c>
      <c r="F2">
        <v>98671</v>
      </c>
      <c r="H2">
        <f>D2/1024</f>
        <v>1339.875</v>
      </c>
    </row>
    <row r="3" spans="1:8" x14ac:dyDescent="0.25">
      <c r="A3" t="s">
        <v>9</v>
      </c>
      <c r="B3">
        <v>81920</v>
      </c>
      <c r="C3" s="1">
        <v>0.16622000000000001</v>
      </c>
      <c r="D3">
        <v>5598752</v>
      </c>
      <c r="E3">
        <v>2.3737E-16</v>
      </c>
      <c r="F3">
        <v>327680</v>
      </c>
      <c r="H3">
        <f t="shared" ref="H3:H7" si="0">D3/1024</f>
        <v>5467.53125</v>
      </c>
    </row>
    <row r="4" spans="1:8" x14ac:dyDescent="0.25">
      <c r="A4" t="s">
        <v>10</v>
      </c>
      <c r="B4">
        <v>715176</v>
      </c>
      <c r="C4" s="1">
        <v>5.5727000000000002</v>
      </c>
      <c r="D4">
        <v>4472336</v>
      </c>
      <c r="E4">
        <v>4.3975000000000002E-11</v>
      </c>
      <c r="F4">
        <v>4817870</v>
      </c>
      <c r="H4">
        <f t="shared" si="0"/>
        <v>4367.515625</v>
      </c>
    </row>
    <row r="5" spans="1:8" x14ac:dyDescent="0.25">
      <c r="A5" t="s">
        <v>11</v>
      </c>
      <c r="B5">
        <v>1585478</v>
      </c>
      <c r="C5" s="1">
        <v>6.8291000000000004</v>
      </c>
      <c r="D5">
        <v>7589072</v>
      </c>
      <c r="E5">
        <v>3.5789E-12</v>
      </c>
      <c r="F5">
        <v>7660826</v>
      </c>
      <c r="H5">
        <f t="shared" si="0"/>
        <v>7411.203125</v>
      </c>
    </row>
    <row r="6" spans="1:8" x14ac:dyDescent="0.25">
      <c r="A6" t="s">
        <v>12</v>
      </c>
      <c r="B6">
        <v>70656</v>
      </c>
      <c r="C6" s="1">
        <v>1.0083</v>
      </c>
      <c r="D6">
        <v>583808</v>
      </c>
      <c r="E6">
        <v>9.0006E-14</v>
      </c>
      <c r="F6">
        <v>1825580</v>
      </c>
      <c r="H6">
        <f t="shared" si="0"/>
        <v>570.125</v>
      </c>
    </row>
    <row r="7" spans="1:8" x14ac:dyDescent="0.25">
      <c r="A7" t="s">
        <v>13</v>
      </c>
      <c r="B7">
        <v>123440</v>
      </c>
      <c r="C7" s="1">
        <v>2.1522999999999999</v>
      </c>
      <c r="D7">
        <v>1009408</v>
      </c>
      <c r="E7">
        <v>3.6644E-13</v>
      </c>
      <c r="F7">
        <v>3085406</v>
      </c>
      <c r="H7">
        <f>D7/1024</f>
        <v>985.75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</cp:lastModifiedBy>
  <dcterms:created xsi:type="dcterms:W3CDTF">2023-04-29T15:56:59Z</dcterms:created>
  <dcterms:modified xsi:type="dcterms:W3CDTF">2023-04-29T13:58:41Z</dcterms:modified>
  <cp:category/>
</cp:coreProperties>
</file>