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55CA35C1-960C-7F41-B09D-EE912FC392E5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 l="1"/>
  <c r="B138" i="3"/>
  <c r="C138" i="2"/>
  <c r="B138" i="2"/>
</calcChain>
</file>

<file path=xl/sharedStrings.xml><?xml version="1.0" encoding="utf-8"?>
<sst xmlns="http://schemas.openxmlformats.org/spreadsheetml/2006/main" count="384" uniqueCount="52">
  <si>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</si>
  <si>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</si>
  <si>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</si>
  <si>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</si>
  <si>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</si>
  <si>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</si>
  <si>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</si>
  <si>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</si>
  <si>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</si>
  <si>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</si>
  <si>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</si>
  <si>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</si>
  <si>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</si>
  <si>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</si>
  <si>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</si>
  <si>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</si>
  <si>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</si>
  <si>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</si>
  <si>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</si>
  <si>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</si>
  <si>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</si>
  <si>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</si>
  <si>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</si>
  <si>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</si>
  <si>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</si>
  <si>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</si>
  <si>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</si>
  <si>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</si>
  <si>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</si>
  <si>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</si>
  <si>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</si>
  <si>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</si>
  <si>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</si>
  <si>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</si>
  <si>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</si>
  <si>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</si>
  <si>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</si>
  <si>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</si>
  <si>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</si>
  <si>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</si>
  <si>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</si>
  <si>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</si>
  <si>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</si>
  <si>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</si>
  <si>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</si>
  <si>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</si>
  <si>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</si>
  <si>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</si>
  <si>
    <t>prediction</t>
  </si>
  <si>
    <t>E</t>
  </si>
  <si>
    <t>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</si>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</sst>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79375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333646148967908"/>
                  <c:y val="-0.1813589490184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mass_conc!$D$60:$D$136</c:f>
              <c:numCache>
                <c:formatCode>General</c:formatCode>
                <c:ptCount val="77"/>
                <c:pt idx="0">
                  <c:v>0.32777777777777761</c:v>
                </c:pt>
                <c:pt idx="1">
                  <c:v>0.33333333333333359</c:v>
                </c:pt>
                <c:pt idx="2">
                  <c:v>0.33888888888888957</c:v>
                </c:pt>
                <c:pt idx="3">
                  <c:v>0.34444444444444561</c:v>
                </c:pt>
                <c:pt idx="4">
                  <c:v>0.35000000000000159</c:v>
                </c:pt>
                <c:pt idx="5">
                  <c:v>0.35555555555555518</c:v>
                </c:pt>
                <c:pt idx="6">
                  <c:v>0.36111111111111122</c:v>
                </c:pt>
                <c:pt idx="7">
                  <c:v>0.3666666666666672</c:v>
                </c:pt>
                <c:pt idx="8">
                  <c:v>0.37222222222222323</c:v>
                </c:pt>
                <c:pt idx="9">
                  <c:v>0.37777777777777921</c:v>
                </c:pt>
                <c:pt idx="10">
                  <c:v>0.3833333333333328</c:v>
                </c:pt>
                <c:pt idx="11">
                  <c:v>0.38888888888888878</c:v>
                </c:pt>
                <c:pt idx="12">
                  <c:v>0.39444444444444476</c:v>
                </c:pt>
                <c:pt idx="13">
                  <c:v>0.4000000000000008</c:v>
                </c:pt>
                <c:pt idx="14">
                  <c:v>0.40555555555555678</c:v>
                </c:pt>
                <c:pt idx="15">
                  <c:v>0.41111111111111037</c:v>
                </c:pt>
                <c:pt idx="16">
                  <c:v>0.41666666666666641</c:v>
                </c:pt>
                <c:pt idx="17">
                  <c:v>0.42222222222222239</c:v>
                </c:pt>
                <c:pt idx="18">
                  <c:v>0.42777777777777837</c:v>
                </c:pt>
                <c:pt idx="19">
                  <c:v>0.43333333333333435</c:v>
                </c:pt>
                <c:pt idx="20">
                  <c:v>0.43888888888889044</c:v>
                </c:pt>
                <c:pt idx="21">
                  <c:v>0.44444444444444398</c:v>
                </c:pt>
                <c:pt idx="22">
                  <c:v>0.44999999999999996</c:v>
                </c:pt>
                <c:pt idx="23">
                  <c:v>0.45555555555555594</c:v>
                </c:pt>
                <c:pt idx="24">
                  <c:v>0.46111111111111203</c:v>
                </c:pt>
                <c:pt idx="25">
                  <c:v>0.46666666666666801</c:v>
                </c:pt>
                <c:pt idx="26">
                  <c:v>0.47222222222222154</c:v>
                </c:pt>
                <c:pt idx="27">
                  <c:v>0.47777777777777763</c:v>
                </c:pt>
                <c:pt idx="28">
                  <c:v>0.48333333333333361</c:v>
                </c:pt>
                <c:pt idx="29">
                  <c:v>0.48888888888888959</c:v>
                </c:pt>
                <c:pt idx="30">
                  <c:v>0.49444444444444557</c:v>
                </c:pt>
                <c:pt idx="31">
                  <c:v>0.50000000000000167</c:v>
                </c:pt>
                <c:pt idx="32">
                  <c:v>0.5055555555555552</c:v>
                </c:pt>
                <c:pt idx="33">
                  <c:v>0.51111111111111118</c:v>
                </c:pt>
                <c:pt idx="34">
                  <c:v>0.51666666666666716</c:v>
                </c:pt>
                <c:pt idx="35">
                  <c:v>0.52222222222222325</c:v>
                </c:pt>
                <c:pt idx="36">
                  <c:v>0.52777777777777923</c:v>
                </c:pt>
                <c:pt idx="37">
                  <c:v>0.53333333333333277</c:v>
                </c:pt>
                <c:pt idx="38">
                  <c:v>0.53888888888888886</c:v>
                </c:pt>
                <c:pt idx="39">
                  <c:v>0.54444444444444484</c:v>
                </c:pt>
                <c:pt idx="40">
                  <c:v>0.55000000000000082</c:v>
                </c:pt>
                <c:pt idx="41">
                  <c:v>0.5555555555555568</c:v>
                </c:pt>
                <c:pt idx="42">
                  <c:v>0.56111111111111045</c:v>
                </c:pt>
                <c:pt idx="43">
                  <c:v>0.56666666666666643</c:v>
                </c:pt>
                <c:pt idx="44">
                  <c:v>0.57222222222222241</c:v>
                </c:pt>
                <c:pt idx="45">
                  <c:v>0.57777777777777839</c:v>
                </c:pt>
                <c:pt idx="46">
                  <c:v>0.58333333333333437</c:v>
                </c:pt>
                <c:pt idx="47">
                  <c:v>0.58888888888889035</c:v>
                </c:pt>
                <c:pt idx="48">
                  <c:v>0.594444444444444</c:v>
                </c:pt>
                <c:pt idx="49">
                  <c:v>0.60000000000000009</c:v>
                </c:pt>
                <c:pt idx="50">
                  <c:v>0.60555555555555607</c:v>
                </c:pt>
                <c:pt idx="51">
                  <c:v>0.61111111111111205</c:v>
                </c:pt>
                <c:pt idx="52">
                  <c:v>0.61666666666666803</c:v>
                </c:pt>
                <c:pt idx="53">
                  <c:v>0.62222222222222157</c:v>
                </c:pt>
                <c:pt idx="54">
                  <c:v>0.62777777777777755</c:v>
                </c:pt>
                <c:pt idx="55">
                  <c:v>0.63333333333333353</c:v>
                </c:pt>
                <c:pt idx="56">
                  <c:v>0.63888888888888951</c:v>
                </c:pt>
                <c:pt idx="57">
                  <c:v>0.6444444444444456</c:v>
                </c:pt>
                <c:pt idx="58">
                  <c:v>0.64999999999999925</c:v>
                </c:pt>
                <c:pt idx="59">
                  <c:v>0.65555555555555522</c:v>
                </c:pt>
                <c:pt idx="60">
                  <c:v>0.6611111111111112</c:v>
                </c:pt>
                <c:pt idx="61">
                  <c:v>0.66666666666666718</c:v>
                </c:pt>
                <c:pt idx="62">
                  <c:v>0.67222222222222316</c:v>
                </c:pt>
                <c:pt idx="63">
                  <c:v>0.67777777777777914</c:v>
                </c:pt>
                <c:pt idx="64">
                  <c:v>0.68333333333333279</c:v>
                </c:pt>
                <c:pt idx="65">
                  <c:v>0.68888888888888877</c:v>
                </c:pt>
                <c:pt idx="66">
                  <c:v>0.69444444444444475</c:v>
                </c:pt>
                <c:pt idx="67">
                  <c:v>0.70000000000000073</c:v>
                </c:pt>
                <c:pt idx="68">
                  <c:v>0.70555555555555682</c:v>
                </c:pt>
                <c:pt idx="69">
                  <c:v>0.71111111111111036</c:v>
                </c:pt>
                <c:pt idx="70">
                  <c:v>0.71666666666666634</c:v>
                </c:pt>
                <c:pt idx="71">
                  <c:v>0.72222222222222243</c:v>
                </c:pt>
                <c:pt idx="72">
                  <c:v>0.72777777777777841</c:v>
                </c:pt>
                <c:pt idx="73">
                  <c:v>0.73333333333333439</c:v>
                </c:pt>
                <c:pt idx="74">
                  <c:v>0.73888888888889037</c:v>
                </c:pt>
                <c:pt idx="75">
                  <c:v>0.74444444444444402</c:v>
                </c:pt>
                <c:pt idx="76">
                  <c:v>0.75</c:v>
                </c:pt>
              </c:numCache>
            </c:numRef>
          </c:xVal>
          <c:yVal>
            <c:numRef>
              <c:f>mass_conc!$C$60:$C$136</c:f>
              <c:numCache>
                <c:formatCode>General</c:formatCode>
                <c:ptCount val="77"/>
                <c:pt idx="0">
                  <c:v>8.3040799999999998E-2</c:v>
                </c:pt>
                <c:pt idx="1">
                  <c:v>8.0880199999999999E-2</c:v>
                </c:pt>
                <c:pt idx="2">
                  <c:v>8.0858399999999997E-2</c:v>
                </c:pt>
                <c:pt idx="3">
                  <c:v>8.0562800000000004E-2</c:v>
                </c:pt>
                <c:pt idx="4">
                  <c:v>8.1995899999999997E-2</c:v>
                </c:pt>
                <c:pt idx="5">
                  <c:v>8.0122200000000005E-2</c:v>
                </c:pt>
                <c:pt idx="6">
                  <c:v>7.9413600000000001E-2</c:v>
                </c:pt>
                <c:pt idx="7">
                  <c:v>7.9262299999999994E-2</c:v>
                </c:pt>
                <c:pt idx="8">
                  <c:v>7.8177899999999995E-2</c:v>
                </c:pt>
                <c:pt idx="9">
                  <c:v>7.7592599999999998E-2</c:v>
                </c:pt>
                <c:pt idx="10">
                  <c:v>7.8812699999999999E-2</c:v>
                </c:pt>
                <c:pt idx="11">
                  <c:v>7.5017899999999998E-2</c:v>
                </c:pt>
                <c:pt idx="12">
                  <c:v>7.5669100000000003E-2</c:v>
                </c:pt>
                <c:pt idx="13">
                  <c:v>7.4754399999999999E-2</c:v>
                </c:pt>
                <c:pt idx="14">
                  <c:v>7.4535000000000004E-2</c:v>
                </c:pt>
                <c:pt idx="15">
                  <c:v>7.4680800000000006E-2</c:v>
                </c:pt>
                <c:pt idx="16">
                  <c:v>7.3868699999999995E-2</c:v>
                </c:pt>
                <c:pt idx="17">
                  <c:v>7.2712399999999996E-2</c:v>
                </c:pt>
                <c:pt idx="18">
                  <c:v>7.2369799999999998E-2</c:v>
                </c:pt>
                <c:pt idx="19">
                  <c:v>7.19336E-2</c:v>
                </c:pt>
                <c:pt idx="20">
                  <c:v>7.0497599999999994E-2</c:v>
                </c:pt>
                <c:pt idx="21">
                  <c:v>7.12951E-2</c:v>
                </c:pt>
                <c:pt idx="22">
                  <c:v>7.0567000000000005E-2</c:v>
                </c:pt>
                <c:pt idx="23">
                  <c:v>7.0390300000000003E-2</c:v>
                </c:pt>
                <c:pt idx="24">
                  <c:v>6.9453299999999996E-2</c:v>
                </c:pt>
                <c:pt idx="25">
                  <c:v>7.0157700000000003E-2</c:v>
                </c:pt>
                <c:pt idx="26">
                  <c:v>6.8993100000000002E-2</c:v>
                </c:pt>
                <c:pt idx="27">
                  <c:v>6.8320900000000004E-2</c:v>
                </c:pt>
                <c:pt idx="28">
                  <c:v>6.8135699999999993E-2</c:v>
                </c:pt>
                <c:pt idx="29">
                  <c:v>6.6692899999999999E-2</c:v>
                </c:pt>
                <c:pt idx="30">
                  <c:v>6.6947800000000002E-2</c:v>
                </c:pt>
                <c:pt idx="31">
                  <c:v>6.5423899999999993E-2</c:v>
                </c:pt>
                <c:pt idx="32">
                  <c:v>6.6041900000000001E-2</c:v>
                </c:pt>
                <c:pt idx="33">
                  <c:v>6.7302299999999995E-2</c:v>
                </c:pt>
                <c:pt idx="34">
                  <c:v>6.5417600000000006E-2</c:v>
                </c:pt>
                <c:pt idx="35">
                  <c:v>6.6122100000000003E-2</c:v>
                </c:pt>
                <c:pt idx="36">
                  <c:v>6.5088800000000002E-2</c:v>
                </c:pt>
                <c:pt idx="37">
                  <c:v>6.4592999999999998E-2</c:v>
                </c:pt>
                <c:pt idx="38">
                  <c:v>6.4143800000000001E-2</c:v>
                </c:pt>
                <c:pt idx="39">
                  <c:v>6.5109799999999995E-2</c:v>
                </c:pt>
                <c:pt idx="40">
                  <c:v>6.3681100000000004E-2</c:v>
                </c:pt>
                <c:pt idx="41">
                  <c:v>6.2901499999999999E-2</c:v>
                </c:pt>
                <c:pt idx="42">
                  <c:v>6.2841599999999997E-2</c:v>
                </c:pt>
                <c:pt idx="43">
                  <c:v>6.24544E-2</c:v>
                </c:pt>
                <c:pt idx="44">
                  <c:v>6.1704599999999998E-2</c:v>
                </c:pt>
                <c:pt idx="45">
                  <c:v>6.1414799999999999E-2</c:v>
                </c:pt>
                <c:pt idx="46">
                  <c:v>6.0768099999999999E-2</c:v>
                </c:pt>
                <c:pt idx="47">
                  <c:v>5.9998200000000002E-2</c:v>
                </c:pt>
                <c:pt idx="48">
                  <c:v>5.99996E-2</c:v>
                </c:pt>
                <c:pt idx="49">
                  <c:v>5.9406399999999998E-2</c:v>
                </c:pt>
                <c:pt idx="50">
                  <c:v>5.9460600000000002E-2</c:v>
                </c:pt>
                <c:pt idx="51">
                  <c:v>5.9875699999999997E-2</c:v>
                </c:pt>
                <c:pt idx="52">
                  <c:v>6.0128000000000001E-2</c:v>
                </c:pt>
                <c:pt idx="53">
                  <c:v>5.9732300000000002E-2</c:v>
                </c:pt>
                <c:pt idx="54">
                  <c:v>5.8700799999999997E-2</c:v>
                </c:pt>
                <c:pt idx="55">
                  <c:v>5.81647E-2</c:v>
                </c:pt>
                <c:pt idx="56">
                  <c:v>5.7813400000000001E-2</c:v>
                </c:pt>
                <c:pt idx="57">
                  <c:v>5.7397299999999998E-2</c:v>
                </c:pt>
                <c:pt idx="58">
                  <c:v>5.64956E-2</c:v>
                </c:pt>
                <c:pt idx="59">
                  <c:v>5.68812E-2</c:v>
                </c:pt>
                <c:pt idx="60">
                  <c:v>5.5807799999999998E-2</c:v>
                </c:pt>
                <c:pt idx="61">
                  <c:v>5.5957100000000003E-2</c:v>
                </c:pt>
                <c:pt idx="62">
                  <c:v>5.5073400000000002E-2</c:v>
                </c:pt>
                <c:pt idx="63">
                  <c:v>5.5251700000000001E-2</c:v>
                </c:pt>
                <c:pt idx="64">
                  <c:v>5.4818199999999997E-2</c:v>
                </c:pt>
                <c:pt idx="65">
                  <c:v>5.5576399999999998E-2</c:v>
                </c:pt>
                <c:pt idx="66">
                  <c:v>5.4068600000000001E-2</c:v>
                </c:pt>
                <c:pt idx="67">
                  <c:v>5.3885700000000002E-2</c:v>
                </c:pt>
                <c:pt idx="68">
                  <c:v>5.3666800000000001E-2</c:v>
                </c:pt>
                <c:pt idx="69">
                  <c:v>5.3330599999999999E-2</c:v>
                </c:pt>
                <c:pt idx="70">
                  <c:v>5.3555899999999997E-2</c:v>
                </c:pt>
                <c:pt idx="71">
                  <c:v>5.2262599999999999E-2</c:v>
                </c:pt>
                <c:pt idx="72">
                  <c:v>5.2564699999999999E-2</c:v>
                </c:pt>
                <c:pt idx="73">
                  <c:v>5.1843300000000002E-2</c:v>
                </c:pt>
                <c:pt idx="74">
                  <c:v>5.20539E-2</c:v>
                </c:pt>
                <c:pt idx="75">
                  <c:v>5.1663899999999999E-2</c:v>
                </c:pt>
                <c:pt idx="76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Airborne Concentration</a:t>
            </a:r>
            <a:r>
              <a:rPr lang="en-GB" baseline="0"/>
              <a:t> (mg/m3)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80cm from source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E948-8449-51669210B818}"/>
            </c:ext>
          </c:extLst>
        </c:ser>
        <c:ser>
          <c:idx val="1"/>
          <c:order val="1"/>
          <c:tx>
            <c:v>2m from source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9-E948-8449-5166921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Fraction of an hour</a:t>
                </a:r>
              </a:p>
            </c:rich>
          </c:tx>
          <c:layout>
            <c:manualLayout>
              <c:xMode val="edge"/>
              <c:yMode val="edge"/>
              <c:x val="0.47117573091854736"/>
              <c:y val="0.918766704076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139136</xdr:colOff>
      <xdr:row>115</xdr:row>
      <xdr:rowOff>184432</xdr:rowOff>
    </xdr:from>
    <xdr:to>
      <xdr:col>34</xdr:col>
      <xdr:colOff>172156</xdr:colOff>
      <xdr:row>168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515057</xdr:colOff>
      <xdr:row>5</xdr:row>
      <xdr:rowOff>127000</xdr:rowOff>
    </xdr:from>
    <xdr:to>
      <xdr:col>65</xdr:col>
      <xdr:colOff>437444</xdr:colOff>
      <xdr:row>88</xdr:row>
      <xdr:rowOff>126012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4DC10-5987-AB4A-89B8-71243220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663223</xdr:colOff>
      <xdr:row>105</xdr:row>
      <xdr:rowOff>155224</xdr:rowOff>
    </xdr:from>
    <xdr:to>
      <xdr:col>79</xdr:col>
      <xdr:colOff>377475</xdr:colOff>
      <xdr:row>185</xdr:row>
      <xdr:rowOff>56445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A72314-1BEE-D80D-4406-90F572A9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33890" y="20898557"/>
          <a:ext cx="27484918" cy="1570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32328"/>
  <sheetViews>
    <sheetView tabSelected="1" zoomScale="80" zoomScaleNormal="80" workbookViewId="0">
      <selection activeCell="C19" sqref="C2:C19"/>
    </sheetView>
  </sheetViews>
  <sheetFormatPr baseColWidth="10" defaultColWidth="8.83203125" defaultRowHeight="15" x14ac:dyDescent="0.2"/>
  <cols>
    <col min="1" max="1" width="11.83203125" style="5" bestFit="1" customWidth="1"/>
    <col min="2" max="3" width="20.6640625" bestFit="1" customWidth="1"/>
  </cols>
  <sheetData>
    <row r="1" spans="1:10" x14ac:dyDescent="0.2">
      <c r="A1" s="5" t="s">
        <v>46</v>
      </c>
      <c r="B1" t="s">
        <v>42</v>
      </c>
      <c r="C1" t="s">
        <v>43</v>
      </c>
      <c r="E1" t="s">
        <v>48</v>
      </c>
      <c r="H1" t="s">
        <v>49</v>
      </c>
      <c r="I1" t="s">
        <v>50</v>
      </c>
      <c r="J1" t="s">
        <v>51</v>
      </c>
    </row>
    <row r="2" spans="1:10" x14ac:dyDescent="0.2">
      <c r="A2" s="5">
        <v>2.3148148148148146E-4</v>
      </c>
      <c r="B2">
        <v>4.3863000000000001E-3</v>
      </c>
      <c r="C2">
        <v>3.2560699999999998E-3</v>
      </c>
      <c r="D2">
        <f>A2*24</f>
        <v>5.5555555555555549E-3</v>
      </c>
      <c r="E2">
        <f>GEOMEAN(C$2:C$14)</f>
        <v>3.6122703794666147E-3</v>
      </c>
      <c r="H2">
        <v>1</v>
      </c>
      <c r="I2">
        <v>0.11749999999999999</v>
      </c>
      <c r="J2">
        <v>1.1100000000000001</v>
      </c>
    </row>
    <row r="3" spans="1:10" x14ac:dyDescent="0.2">
      <c r="A3" s="5">
        <v>4.6296296296296293E-4</v>
      </c>
      <c r="B3">
        <v>5.1793200000000003E-3</v>
      </c>
      <c r="C3">
        <v>1.04612E-2</v>
      </c>
      <c r="D3">
        <f t="shared" ref="D3:D66" si="0">A3*24</f>
        <v>1.111111111111111E-2</v>
      </c>
      <c r="E3">
        <f t="shared" ref="E3:E14" si="1">GEOMEAN(C$2:C$14)</f>
        <v>3.6122703794666147E-3</v>
      </c>
    </row>
    <row r="4" spans="1:10" x14ac:dyDescent="0.2">
      <c r="A4" s="5">
        <v>6.9444444444444447E-4</v>
      </c>
      <c r="B4">
        <v>2.81117E-3</v>
      </c>
      <c r="C4">
        <v>2.5029700000000002E-3</v>
      </c>
      <c r="D4">
        <f t="shared" si="0"/>
        <v>1.6666666666666666E-2</v>
      </c>
      <c r="E4">
        <f t="shared" si="1"/>
        <v>3.6122703794666147E-3</v>
      </c>
    </row>
    <row r="5" spans="1:10" x14ac:dyDescent="0.2">
      <c r="A5" s="5">
        <v>9.2592592592592596E-4</v>
      </c>
      <c r="B5">
        <v>3.4642900000000001E-3</v>
      </c>
      <c r="C5">
        <v>4.6275700000000001E-3</v>
      </c>
      <c r="D5">
        <f t="shared" si="0"/>
        <v>2.2222222222222223E-2</v>
      </c>
      <c r="E5">
        <f t="shared" si="1"/>
        <v>3.6122703794666147E-3</v>
      </c>
    </row>
    <row r="6" spans="1:10" x14ac:dyDescent="0.2">
      <c r="A6" s="5">
        <v>1.1574074074074099E-3</v>
      </c>
      <c r="B6">
        <v>3.77598E-3</v>
      </c>
      <c r="C6">
        <v>5.5933199999999997E-3</v>
      </c>
      <c r="D6">
        <f t="shared" si="0"/>
        <v>2.7777777777777839E-2</v>
      </c>
      <c r="E6">
        <f t="shared" si="1"/>
        <v>3.6122703794666147E-3</v>
      </c>
    </row>
    <row r="7" spans="1:10" x14ac:dyDescent="0.2">
      <c r="A7" s="5">
        <v>1.38888888888889E-3</v>
      </c>
      <c r="B7">
        <v>4.0429999999999997E-3</v>
      </c>
      <c r="C7">
        <v>2.7093099999999999E-3</v>
      </c>
      <c r="D7">
        <f t="shared" si="0"/>
        <v>3.3333333333333361E-2</v>
      </c>
      <c r="E7">
        <f t="shared" si="1"/>
        <v>3.6122703794666147E-3</v>
      </c>
    </row>
    <row r="8" spans="1:10" x14ac:dyDescent="0.2">
      <c r="A8" s="5">
        <v>1.6203703703703701E-3</v>
      </c>
      <c r="B8">
        <v>2.99921E-3</v>
      </c>
      <c r="C8">
        <v>2.67731E-3</v>
      </c>
      <c r="D8">
        <f t="shared" si="0"/>
        <v>3.8888888888888883E-2</v>
      </c>
      <c r="E8">
        <f t="shared" si="1"/>
        <v>3.6122703794666147E-3</v>
      </c>
    </row>
    <row r="9" spans="1:10" x14ac:dyDescent="0.2">
      <c r="A9" s="5">
        <v>1.85185185185185E-3</v>
      </c>
      <c r="B9">
        <v>2.4478099999999999E-3</v>
      </c>
      <c r="C9">
        <v>5.5825800000000002E-3</v>
      </c>
      <c r="D9">
        <f t="shared" si="0"/>
        <v>4.4444444444444398E-2</v>
      </c>
      <c r="E9">
        <f t="shared" si="1"/>
        <v>3.6122703794666147E-3</v>
      </c>
    </row>
    <row r="10" spans="1:10" x14ac:dyDescent="0.2">
      <c r="A10" s="5">
        <v>2.0833333333333298E-3</v>
      </c>
      <c r="B10">
        <v>3.15343E-3</v>
      </c>
      <c r="C10">
        <v>3.2499400000000002E-3</v>
      </c>
      <c r="D10">
        <f t="shared" si="0"/>
        <v>4.999999999999992E-2</v>
      </c>
      <c r="E10">
        <f t="shared" si="1"/>
        <v>3.6122703794666147E-3</v>
      </c>
    </row>
    <row r="11" spans="1:10" x14ac:dyDescent="0.2">
      <c r="A11" s="5">
        <v>2.3148148148148099E-3</v>
      </c>
      <c r="B11">
        <v>4.5772900000000004E-3</v>
      </c>
      <c r="C11">
        <v>2.5808799999999998E-3</v>
      </c>
      <c r="D11">
        <f t="shared" si="0"/>
        <v>5.5555555555555441E-2</v>
      </c>
      <c r="E11">
        <f t="shared" si="1"/>
        <v>3.6122703794666147E-3</v>
      </c>
    </row>
    <row r="12" spans="1:10" x14ac:dyDescent="0.2">
      <c r="A12" s="5">
        <v>2.54629629629629E-3</v>
      </c>
      <c r="B12">
        <v>2.2075599999999999E-3</v>
      </c>
      <c r="C12">
        <v>2.2047099999999999E-3</v>
      </c>
      <c r="D12">
        <f t="shared" si="0"/>
        <v>6.1111111111110963E-2</v>
      </c>
      <c r="E12">
        <f t="shared" si="1"/>
        <v>3.6122703794666147E-3</v>
      </c>
    </row>
    <row r="13" spans="1:10" x14ac:dyDescent="0.2">
      <c r="A13" s="5">
        <v>2.7777777777777801E-3</v>
      </c>
      <c r="B13">
        <v>3.0500900000000001E-3</v>
      </c>
      <c r="C13">
        <v>2.9069299999999998E-3</v>
      </c>
      <c r="D13">
        <f t="shared" si="0"/>
        <v>6.6666666666666721E-2</v>
      </c>
      <c r="E13">
        <f t="shared" si="1"/>
        <v>3.6122703794666147E-3</v>
      </c>
    </row>
    <row r="14" spans="1:10" x14ac:dyDescent="0.2">
      <c r="A14" s="5">
        <v>3.0092592592592601E-3</v>
      </c>
      <c r="B14">
        <v>2.6822999999999999E-3</v>
      </c>
      <c r="C14">
        <v>3.7116599999999999E-3</v>
      </c>
      <c r="D14">
        <f t="shared" si="0"/>
        <v>7.2222222222222243E-2</v>
      </c>
      <c r="E14">
        <f t="shared" si="1"/>
        <v>3.6122703794666147E-3</v>
      </c>
    </row>
    <row r="15" spans="1:10" x14ac:dyDescent="0.2">
      <c r="A15" s="5">
        <v>3.2407407407407402E-3</v>
      </c>
      <c r="B15">
        <v>2.8608700000000002E-3</v>
      </c>
      <c r="C15">
        <v>3.0383300000000001E-3</v>
      </c>
      <c r="D15">
        <f t="shared" si="0"/>
        <v>7.7777777777777765E-2</v>
      </c>
    </row>
    <row r="16" spans="1:10" x14ac:dyDescent="0.2">
      <c r="A16" s="5">
        <v>3.4722222222222199E-3</v>
      </c>
      <c r="B16">
        <v>2.9310299999999998E-3</v>
      </c>
      <c r="C16">
        <v>3.0895699999999998E-3</v>
      </c>
      <c r="D16">
        <f t="shared" si="0"/>
        <v>8.3333333333333273E-2</v>
      </c>
    </row>
    <row r="17" spans="1:4" x14ac:dyDescent="0.2">
      <c r="A17" s="5">
        <v>3.7037037037036999E-3</v>
      </c>
      <c r="B17">
        <v>2.6085499999999998E-3</v>
      </c>
      <c r="C17">
        <v>2.3066800000000002E-3</v>
      </c>
      <c r="D17">
        <f t="shared" si="0"/>
        <v>8.8888888888888795E-2</v>
      </c>
    </row>
    <row r="18" spans="1:4" x14ac:dyDescent="0.2">
      <c r="A18" s="5">
        <v>3.9351851851851796E-3</v>
      </c>
      <c r="B18">
        <v>2.3578800000000001E-3</v>
      </c>
      <c r="C18">
        <v>2.2461199999999999E-3</v>
      </c>
      <c r="D18">
        <f t="shared" si="0"/>
        <v>9.4444444444444303E-2</v>
      </c>
    </row>
    <row r="19" spans="1:4" x14ac:dyDescent="0.2">
      <c r="A19" s="5">
        <v>4.1666666666666597E-3</v>
      </c>
      <c r="B19">
        <v>1.4618300000000001E-2</v>
      </c>
      <c r="C19">
        <v>3.4791000000000002E-3</v>
      </c>
      <c r="D19">
        <f t="shared" si="0"/>
        <v>9.9999999999999839E-2</v>
      </c>
    </row>
    <row r="20" spans="1:4" x14ac:dyDescent="0.2">
      <c r="A20" s="5">
        <v>4.3981481481481502E-3</v>
      </c>
      <c r="B20">
        <v>9.8079100000000002E-2</v>
      </c>
      <c r="C20">
        <v>1.13848E-2</v>
      </c>
      <c r="D20">
        <f t="shared" si="0"/>
        <v>0.1055555555555556</v>
      </c>
    </row>
    <row r="21" spans="1:4" x14ac:dyDescent="0.2">
      <c r="A21" s="5">
        <v>4.6296296296296302E-3</v>
      </c>
      <c r="B21">
        <v>0.17918700000000001</v>
      </c>
      <c r="C21">
        <v>3.4989899999999997E-2</v>
      </c>
      <c r="D21">
        <f t="shared" si="0"/>
        <v>0.11111111111111113</v>
      </c>
    </row>
    <row r="22" spans="1:4" x14ac:dyDescent="0.2">
      <c r="A22" s="5">
        <v>4.8611111111111103E-3</v>
      </c>
      <c r="B22">
        <v>0.126885</v>
      </c>
      <c r="C22">
        <v>4.4953600000000003E-2</v>
      </c>
      <c r="D22">
        <f t="shared" si="0"/>
        <v>0.11666666666666664</v>
      </c>
    </row>
    <row r="23" spans="1:4" x14ac:dyDescent="0.2">
      <c r="A23" s="5">
        <v>5.0925925925925904E-3</v>
      </c>
      <c r="B23">
        <v>0.14071400000000001</v>
      </c>
      <c r="C23">
        <v>4.7131899999999997E-2</v>
      </c>
      <c r="D23">
        <f t="shared" si="0"/>
        <v>0.12222222222222218</v>
      </c>
    </row>
    <row r="24" spans="1:4" x14ac:dyDescent="0.2">
      <c r="A24" s="5">
        <v>5.3240740740740696E-3</v>
      </c>
      <c r="B24">
        <v>0.15471699999999999</v>
      </c>
      <c r="C24">
        <v>4.2914399999999998E-2</v>
      </c>
      <c r="D24">
        <f t="shared" si="0"/>
        <v>0.12777777777777766</v>
      </c>
    </row>
    <row r="25" spans="1:4" x14ac:dyDescent="0.2">
      <c r="A25" s="5">
        <v>5.5555555555555497E-3</v>
      </c>
      <c r="B25">
        <v>0.15868299999999999</v>
      </c>
      <c r="C25">
        <v>5.0276000000000001E-2</v>
      </c>
      <c r="D25">
        <f t="shared" si="0"/>
        <v>0.13333333333333319</v>
      </c>
    </row>
    <row r="26" spans="1:4" x14ac:dyDescent="0.2">
      <c r="A26" s="5">
        <v>5.7870370370370298E-3</v>
      </c>
      <c r="B26">
        <v>6.8161899999999997E-2</v>
      </c>
      <c r="C26">
        <v>6.3744800000000004E-2</v>
      </c>
      <c r="D26">
        <f t="shared" si="0"/>
        <v>0.13888888888888873</v>
      </c>
    </row>
    <row r="27" spans="1:4" x14ac:dyDescent="0.2">
      <c r="A27" s="5">
        <v>6.0185185185185203E-3</v>
      </c>
      <c r="B27">
        <v>7.64069E-2</v>
      </c>
      <c r="C27">
        <v>7.1052900000000002E-2</v>
      </c>
      <c r="D27">
        <f t="shared" si="0"/>
        <v>0.14444444444444449</v>
      </c>
    </row>
    <row r="28" spans="1:4" x14ac:dyDescent="0.2">
      <c r="A28" s="5">
        <v>6.2500000000000003E-3</v>
      </c>
      <c r="B28">
        <v>0.10404099999999999</v>
      </c>
      <c r="C28">
        <v>7.1974200000000002E-2</v>
      </c>
      <c r="D28">
        <f t="shared" si="0"/>
        <v>0.15000000000000002</v>
      </c>
    </row>
    <row r="29" spans="1:4" x14ac:dyDescent="0.2">
      <c r="A29" s="5">
        <v>6.4814814814814804E-3</v>
      </c>
      <c r="B29">
        <v>7.9831200000000005E-2</v>
      </c>
      <c r="C29">
        <v>8.3308400000000005E-2</v>
      </c>
      <c r="D29">
        <f t="shared" si="0"/>
        <v>0.15555555555555553</v>
      </c>
    </row>
    <row r="30" spans="1:4" x14ac:dyDescent="0.2">
      <c r="A30" s="5">
        <v>6.7129629629629596E-3</v>
      </c>
      <c r="B30">
        <v>7.7191200000000001E-2</v>
      </c>
      <c r="C30">
        <v>6.6111500000000004E-2</v>
      </c>
      <c r="D30">
        <f t="shared" si="0"/>
        <v>0.16111111111111104</v>
      </c>
    </row>
    <row r="31" spans="1:4" x14ac:dyDescent="0.2">
      <c r="A31" s="5">
        <v>6.9444444444444397E-3</v>
      </c>
      <c r="B31">
        <v>0.11579200000000001</v>
      </c>
      <c r="C31">
        <v>7.1811399999999997E-2</v>
      </c>
      <c r="D31">
        <f t="shared" si="0"/>
        <v>0.16666666666666655</v>
      </c>
    </row>
    <row r="32" spans="1:4" x14ac:dyDescent="0.2">
      <c r="A32" s="5">
        <v>7.1759259259259198E-3</v>
      </c>
      <c r="B32">
        <v>0.16178799999999999</v>
      </c>
      <c r="C32">
        <v>7.5158500000000003E-2</v>
      </c>
      <c r="D32">
        <f t="shared" si="0"/>
        <v>0.17222222222222208</v>
      </c>
    </row>
    <row r="33" spans="1:4" x14ac:dyDescent="0.2">
      <c r="A33" s="5">
        <v>7.4074074074074103E-3</v>
      </c>
      <c r="B33">
        <v>0.114147</v>
      </c>
      <c r="C33">
        <v>7.9525299999999993E-2</v>
      </c>
      <c r="D33">
        <f t="shared" si="0"/>
        <v>0.17777777777777784</v>
      </c>
    </row>
    <row r="34" spans="1:4" x14ac:dyDescent="0.2">
      <c r="A34" s="5">
        <v>7.6388888888888904E-3</v>
      </c>
      <c r="B34">
        <v>0.161438</v>
      </c>
      <c r="C34">
        <v>8.5868600000000003E-2</v>
      </c>
      <c r="D34">
        <f t="shared" si="0"/>
        <v>0.18333333333333338</v>
      </c>
    </row>
    <row r="35" spans="1:4" x14ac:dyDescent="0.2">
      <c r="A35" s="5">
        <v>7.8703703703703696E-3</v>
      </c>
      <c r="B35">
        <v>0.15682499999999999</v>
      </c>
      <c r="C35">
        <v>0.101518</v>
      </c>
      <c r="D35">
        <f t="shared" si="0"/>
        <v>0.18888888888888888</v>
      </c>
    </row>
    <row r="36" spans="1:4" x14ac:dyDescent="0.2">
      <c r="A36" s="5">
        <v>8.1018518518518497E-3</v>
      </c>
      <c r="B36">
        <v>8.8915499999999995E-2</v>
      </c>
      <c r="C36">
        <v>9.9894300000000005E-2</v>
      </c>
      <c r="D36">
        <f t="shared" si="0"/>
        <v>0.19444444444444439</v>
      </c>
    </row>
    <row r="37" spans="1:4" x14ac:dyDescent="0.2">
      <c r="A37" s="5">
        <v>8.3333333333333297E-3</v>
      </c>
      <c r="B37">
        <v>0.111757</v>
      </c>
      <c r="C37">
        <v>7.6723299999999994E-2</v>
      </c>
      <c r="D37">
        <f t="shared" si="0"/>
        <v>0.1999999999999999</v>
      </c>
    </row>
    <row r="38" spans="1:4" x14ac:dyDescent="0.2">
      <c r="A38" s="5">
        <v>8.5648148148148098E-3</v>
      </c>
      <c r="B38">
        <v>0.12339899999999999</v>
      </c>
      <c r="C38">
        <v>8.5830900000000002E-2</v>
      </c>
      <c r="D38">
        <f t="shared" si="0"/>
        <v>0.20555555555555544</v>
      </c>
    </row>
    <row r="39" spans="1:4" x14ac:dyDescent="0.2">
      <c r="A39" s="5">
        <v>8.7962962962962899E-3</v>
      </c>
      <c r="B39">
        <v>9.75554E-2</v>
      </c>
      <c r="C39">
        <v>8.7238899999999994E-2</v>
      </c>
      <c r="D39">
        <f t="shared" si="0"/>
        <v>0.21111111111111097</v>
      </c>
    </row>
    <row r="40" spans="1:4" x14ac:dyDescent="0.2">
      <c r="A40" s="5">
        <v>9.0277777777777804E-3</v>
      </c>
      <c r="B40">
        <v>9.9802600000000005E-2</v>
      </c>
      <c r="C40">
        <v>0.100856</v>
      </c>
      <c r="D40">
        <f t="shared" si="0"/>
        <v>0.21666666666666673</v>
      </c>
    </row>
    <row r="41" spans="1:4" x14ac:dyDescent="0.2">
      <c r="A41" s="5">
        <v>9.2592592592592605E-3</v>
      </c>
      <c r="B41">
        <v>0.100064</v>
      </c>
      <c r="C41">
        <v>0.109721</v>
      </c>
      <c r="D41">
        <f t="shared" si="0"/>
        <v>0.22222222222222227</v>
      </c>
    </row>
    <row r="42" spans="1:4" x14ac:dyDescent="0.2">
      <c r="A42" s="5">
        <v>9.4907407407407406E-3</v>
      </c>
      <c r="B42">
        <v>0.13889099999999999</v>
      </c>
      <c r="C42">
        <v>0.13445399999999999</v>
      </c>
      <c r="D42">
        <f t="shared" si="0"/>
        <v>0.22777777777777777</v>
      </c>
    </row>
    <row r="43" spans="1:4" x14ac:dyDescent="0.2">
      <c r="A43" s="5">
        <v>9.7222222222222206E-3</v>
      </c>
      <c r="B43">
        <v>0.11683499999999999</v>
      </c>
      <c r="C43">
        <v>0.11498899999999999</v>
      </c>
      <c r="D43">
        <f t="shared" si="0"/>
        <v>0.23333333333333328</v>
      </c>
    </row>
    <row r="44" spans="1:4" x14ac:dyDescent="0.2">
      <c r="A44" s="5">
        <v>9.9537037037037007E-3</v>
      </c>
      <c r="B44">
        <v>0.17864099999999999</v>
      </c>
      <c r="C44">
        <v>0.121064</v>
      </c>
      <c r="D44">
        <f t="shared" si="0"/>
        <v>0.23888888888888882</v>
      </c>
    </row>
    <row r="45" spans="1:4" x14ac:dyDescent="0.2">
      <c r="A45" s="5">
        <v>1.01851851851852E-2</v>
      </c>
      <c r="B45">
        <v>0.21601500000000001</v>
      </c>
      <c r="C45">
        <v>0.118146</v>
      </c>
      <c r="D45">
        <f t="shared" si="0"/>
        <v>0.2444444444444448</v>
      </c>
    </row>
    <row r="46" spans="1:4" x14ac:dyDescent="0.2">
      <c r="A46" s="5">
        <v>1.0416666666666701E-2</v>
      </c>
      <c r="B46">
        <v>0.117427</v>
      </c>
      <c r="C46">
        <v>0.13001299999999999</v>
      </c>
      <c r="D46">
        <f t="shared" si="0"/>
        <v>0.25000000000000083</v>
      </c>
    </row>
    <row r="47" spans="1:4" x14ac:dyDescent="0.2">
      <c r="A47" s="5">
        <v>1.06481481481482E-2</v>
      </c>
      <c r="B47">
        <v>0.137294</v>
      </c>
      <c r="C47">
        <v>0.117636</v>
      </c>
      <c r="D47">
        <f t="shared" si="0"/>
        <v>0.25555555555555681</v>
      </c>
    </row>
    <row r="48" spans="1:4" x14ac:dyDescent="0.2">
      <c r="A48" s="5">
        <v>1.08796296296296E-2</v>
      </c>
      <c r="B48">
        <v>0.1011</v>
      </c>
      <c r="C48">
        <v>0.100647</v>
      </c>
      <c r="D48">
        <f t="shared" si="0"/>
        <v>0.26111111111111041</v>
      </c>
    </row>
    <row r="49" spans="1:4" x14ac:dyDescent="0.2">
      <c r="A49" s="5">
        <v>1.1111111111111099E-2</v>
      </c>
      <c r="B49">
        <v>6.8655499999999994E-2</v>
      </c>
      <c r="C49">
        <v>9.7364800000000001E-2</v>
      </c>
      <c r="D49">
        <f t="shared" si="0"/>
        <v>0.26666666666666639</v>
      </c>
    </row>
    <row r="50" spans="1:4" x14ac:dyDescent="0.2">
      <c r="A50" s="5">
        <v>1.13425925925926E-2</v>
      </c>
      <c r="B50">
        <v>7.99536E-2</v>
      </c>
      <c r="C50">
        <v>9.0850100000000003E-2</v>
      </c>
      <c r="D50">
        <f t="shared" si="0"/>
        <v>0.27222222222222242</v>
      </c>
    </row>
    <row r="51" spans="1:4" x14ac:dyDescent="0.2">
      <c r="A51" s="5">
        <v>1.1574074074074099E-2</v>
      </c>
      <c r="B51">
        <v>8.7825299999999995E-2</v>
      </c>
      <c r="C51">
        <v>8.7695499999999996E-2</v>
      </c>
      <c r="D51">
        <f t="shared" si="0"/>
        <v>0.2777777777777784</v>
      </c>
    </row>
    <row r="52" spans="1:4" x14ac:dyDescent="0.2">
      <c r="A52" s="5">
        <v>1.18055555555556E-2</v>
      </c>
      <c r="B52">
        <v>8.8166499999999995E-2</v>
      </c>
      <c r="C52">
        <v>8.6219699999999996E-2</v>
      </c>
      <c r="D52">
        <f t="shared" si="0"/>
        <v>0.28333333333333444</v>
      </c>
    </row>
    <row r="53" spans="1:4" x14ac:dyDescent="0.2">
      <c r="A53" s="5">
        <v>1.20370370370371E-2</v>
      </c>
      <c r="B53">
        <v>8.41919E-2</v>
      </c>
      <c r="C53">
        <v>8.51634E-2</v>
      </c>
      <c r="D53">
        <f t="shared" si="0"/>
        <v>0.28888888888889042</v>
      </c>
    </row>
    <row r="54" spans="1:4" x14ac:dyDescent="0.2">
      <c r="A54" s="5">
        <v>1.22685185185185E-2</v>
      </c>
      <c r="B54">
        <v>8.0806600000000006E-2</v>
      </c>
      <c r="C54">
        <v>8.5844799999999999E-2</v>
      </c>
      <c r="D54">
        <f t="shared" si="0"/>
        <v>0.29444444444444401</v>
      </c>
    </row>
    <row r="55" spans="1:4" x14ac:dyDescent="0.2">
      <c r="A55" s="5">
        <v>1.2500000000000001E-2</v>
      </c>
      <c r="B55">
        <v>7.9016900000000001E-2</v>
      </c>
      <c r="C55">
        <v>8.2696699999999998E-2</v>
      </c>
      <c r="D55">
        <f t="shared" si="0"/>
        <v>0.30000000000000004</v>
      </c>
    </row>
    <row r="56" spans="1:4" x14ac:dyDescent="0.2">
      <c r="A56" s="5">
        <v>1.27314814814815E-2</v>
      </c>
      <c r="B56">
        <v>8.0431900000000001E-2</v>
      </c>
      <c r="C56">
        <v>8.4783499999999998E-2</v>
      </c>
      <c r="D56">
        <f t="shared" si="0"/>
        <v>0.30555555555555602</v>
      </c>
    </row>
    <row r="57" spans="1:4" x14ac:dyDescent="0.2">
      <c r="A57" s="5">
        <v>1.2962962962963001E-2</v>
      </c>
      <c r="B57">
        <v>7.8993599999999997E-2</v>
      </c>
      <c r="C57">
        <v>8.3434400000000006E-2</v>
      </c>
      <c r="D57">
        <f t="shared" si="0"/>
        <v>0.311111111111112</v>
      </c>
    </row>
    <row r="58" spans="1:4" x14ac:dyDescent="0.2">
      <c r="A58" s="5">
        <v>1.31944444444445E-2</v>
      </c>
      <c r="B58">
        <v>7.9383999999999996E-2</v>
      </c>
      <c r="C58">
        <v>8.4302299999999997E-2</v>
      </c>
      <c r="D58">
        <f t="shared" si="0"/>
        <v>0.31666666666666798</v>
      </c>
    </row>
    <row r="59" spans="1:4" x14ac:dyDescent="0.2">
      <c r="A59" s="5">
        <v>1.34259259259259E-2</v>
      </c>
      <c r="B59">
        <v>7.7686500000000006E-2</v>
      </c>
      <c r="C59">
        <v>8.3072499999999994E-2</v>
      </c>
      <c r="D59">
        <f t="shared" si="0"/>
        <v>0.32222222222222163</v>
      </c>
    </row>
    <row r="60" spans="1:4" x14ac:dyDescent="0.2">
      <c r="A60" s="5">
        <v>1.3657407407407399E-2</v>
      </c>
      <c r="B60">
        <v>7.6499899999999996E-2</v>
      </c>
      <c r="C60">
        <v>8.3040799999999998E-2</v>
      </c>
      <c r="D60">
        <f t="shared" si="0"/>
        <v>0.32777777777777761</v>
      </c>
    </row>
    <row r="61" spans="1:4" x14ac:dyDescent="0.2">
      <c r="A61" s="5">
        <v>1.38888888888889E-2</v>
      </c>
      <c r="B61">
        <v>7.6613200000000006E-2</v>
      </c>
      <c r="C61">
        <v>8.0880199999999999E-2</v>
      </c>
      <c r="D61">
        <f t="shared" si="0"/>
        <v>0.33333333333333359</v>
      </c>
    </row>
    <row r="62" spans="1:4" x14ac:dyDescent="0.2">
      <c r="A62" s="5">
        <v>1.4120370370370399E-2</v>
      </c>
      <c r="B62">
        <v>7.5434799999999996E-2</v>
      </c>
      <c r="C62">
        <v>8.0858399999999997E-2</v>
      </c>
      <c r="D62">
        <f t="shared" si="0"/>
        <v>0.33888888888888957</v>
      </c>
    </row>
    <row r="63" spans="1:4" x14ac:dyDescent="0.2">
      <c r="A63" s="5">
        <v>1.43518518518519E-2</v>
      </c>
      <c r="B63">
        <v>7.6097200000000004E-2</v>
      </c>
      <c r="C63">
        <v>8.0562800000000004E-2</v>
      </c>
      <c r="D63">
        <f t="shared" si="0"/>
        <v>0.34444444444444561</v>
      </c>
    </row>
    <row r="64" spans="1:4" x14ac:dyDescent="0.2">
      <c r="A64" s="5">
        <v>1.4583333333333399E-2</v>
      </c>
      <c r="B64">
        <v>7.5588199999999994E-2</v>
      </c>
      <c r="C64">
        <v>8.1995899999999997E-2</v>
      </c>
      <c r="D64">
        <f t="shared" si="0"/>
        <v>0.35000000000000159</v>
      </c>
    </row>
    <row r="65" spans="1:4" x14ac:dyDescent="0.2">
      <c r="A65" s="5">
        <v>1.48148148148148E-2</v>
      </c>
      <c r="B65">
        <v>7.9008200000000001E-2</v>
      </c>
      <c r="C65">
        <v>8.0122200000000005E-2</v>
      </c>
      <c r="D65">
        <f t="shared" si="0"/>
        <v>0.35555555555555518</v>
      </c>
    </row>
    <row r="66" spans="1:4" x14ac:dyDescent="0.2">
      <c r="A66" s="5">
        <v>1.5046296296296301E-2</v>
      </c>
      <c r="B66">
        <v>7.3453500000000005E-2</v>
      </c>
      <c r="C66">
        <v>7.9413600000000001E-2</v>
      </c>
      <c r="D66">
        <f t="shared" si="0"/>
        <v>0.36111111111111122</v>
      </c>
    </row>
    <row r="67" spans="1:4" x14ac:dyDescent="0.2">
      <c r="A67" s="5">
        <v>1.52777777777778E-2</v>
      </c>
      <c r="B67">
        <v>7.2300400000000001E-2</v>
      </c>
      <c r="C67">
        <v>7.9262299999999994E-2</v>
      </c>
      <c r="D67">
        <f t="shared" ref="D67:D130" si="2">A67*24</f>
        <v>0.3666666666666672</v>
      </c>
    </row>
    <row r="68" spans="1:4" x14ac:dyDescent="0.2">
      <c r="A68" s="5">
        <v>1.5509259259259301E-2</v>
      </c>
      <c r="B68">
        <v>7.3058600000000001E-2</v>
      </c>
      <c r="C68">
        <v>7.8177899999999995E-2</v>
      </c>
      <c r="D68">
        <f t="shared" si="2"/>
        <v>0.37222222222222323</v>
      </c>
    </row>
    <row r="69" spans="1:4" x14ac:dyDescent="0.2">
      <c r="A69" s="5">
        <v>1.5740740740740802E-2</v>
      </c>
      <c r="B69">
        <v>7.2511500000000007E-2</v>
      </c>
      <c r="C69">
        <v>7.7592599999999998E-2</v>
      </c>
      <c r="D69">
        <f t="shared" si="2"/>
        <v>0.37777777777777921</v>
      </c>
    </row>
    <row r="70" spans="1:4" x14ac:dyDescent="0.2">
      <c r="A70" s="5">
        <v>1.59722222222222E-2</v>
      </c>
      <c r="B70">
        <v>7.3045399999999996E-2</v>
      </c>
      <c r="C70">
        <v>7.8812699999999999E-2</v>
      </c>
      <c r="D70">
        <f t="shared" si="2"/>
        <v>0.3833333333333328</v>
      </c>
    </row>
    <row r="71" spans="1:4" x14ac:dyDescent="0.2">
      <c r="A71" s="5">
        <v>1.6203703703703699E-2</v>
      </c>
      <c r="B71">
        <v>7.2482000000000005E-2</v>
      </c>
      <c r="C71">
        <v>7.5017899999999998E-2</v>
      </c>
      <c r="D71">
        <f t="shared" si="2"/>
        <v>0.38888888888888878</v>
      </c>
    </row>
    <row r="72" spans="1:4" x14ac:dyDescent="0.2">
      <c r="A72" s="5">
        <v>1.6435185185185198E-2</v>
      </c>
      <c r="B72">
        <v>7.1133799999999997E-2</v>
      </c>
      <c r="C72">
        <v>7.5669100000000003E-2</v>
      </c>
      <c r="D72">
        <f t="shared" si="2"/>
        <v>0.39444444444444476</v>
      </c>
    </row>
    <row r="73" spans="1:4" x14ac:dyDescent="0.2">
      <c r="A73" s="5">
        <v>1.6666666666666701E-2</v>
      </c>
      <c r="B73">
        <v>7.1520399999999998E-2</v>
      </c>
      <c r="C73">
        <v>7.4754399999999999E-2</v>
      </c>
      <c r="D73">
        <f t="shared" si="2"/>
        <v>0.4000000000000008</v>
      </c>
    </row>
    <row r="74" spans="1:4" x14ac:dyDescent="0.2">
      <c r="A74" s="5">
        <v>1.68981481481482E-2</v>
      </c>
      <c r="B74">
        <v>7.0551600000000006E-2</v>
      </c>
      <c r="C74">
        <v>7.4535000000000004E-2</v>
      </c>
      <c r="D74">
        <f t="shared" si="2"/>
        <v>0.40555555555555678</v>
      </c>
    </row>
    <row r="75" spans="1:4" x14ac:dyDescent="0.2">
      <c r="A75" s="5">
        <v>1.7129629629629599E-2</v>
      </c>
      <c r="B75">
        <v>7.0902199999999999E-2</v>
      </c>
      <c r="C75">
        <v>7.4680800000000006E-2</v>
      </c>
      <c r="D75">
        <f t="shared" si="2"/>
        <v>0.41111111111111037</v>
      </c>
    </row>
    <row r="76" spans="1:4" x14ac:dyDescent="0.2">
      <c r="A76" s="5">
        <v>1.7361111111111101E-2</v>
      </c>
      <c r="B76">
        <v>7.0131499999999999E-2</v>
      </c>
      <c r="C76">
        <v>7.3868699999999995E-2</v>
      </c>
      <c r="D76">
        <f t="shared" si="2"/>
        <v>0.41666666666666641</v>
      </c>
    </row>
    <row r="77" spans="1:4" x14ac:dyDescent="0.2">
      <c r="A77" s="5">
        <v>1.7592592592592601E-2</v>
      </c>
      <c r="B77">
        <v>7.0171600000000001E-2</v>
      </c>
      <c r="C77">
        <v>7.2712399999999996E-2</v>
      </c>
      <c r="D77">
        <f t="shared" si="2"/>
        <v>0.42222222222222239</v>
      </c>
    </row>
    <row r="78" spans="1:4" x14ac:dyDescent="0.2">
      <c r="A78" s="5">
        <v>1.78240740740741E-2</v>
      </c>
      <c r="B78">
        <v>6.9400100000000006E-2</v>
      </c>
      <c r="C78">
        <v>7.2369799999999998E-2</v>
      </c>
      <c r="D78">
        <f t="shared" si="2"/>
        <v>0.42777777777777837</v>
      </c>
    </row>
    <row r="79" spans="1:4" x14ac:dyDescent="0.2">
      <c r="A79" s="5">
        <v>1.8055555555555599E-2</v>
      </c>
      <c r="B79">
        <v>6.9329199999999994E-2</v>
      </c>
      <c r="C79">
        <v>7.19336E-2</v>
      </c>
      <c r="D79">
        <f t="shared" si="2"/>
        <v>0.43333333333333435</v>
      </c>
    </row>
    <row r="80" spans="1:4" x14ac:dyDescent="0.2">
      <c r="A80" s="5">
        <v>1.8287037037037102E-2</v>
      </c>
      <c r="B80">
        <v>6.7979999999999999E-2</v>
      </c>
      <c r="C80">
        <v>7.0497599999999994E-2</v>
      </c>
      <c r="D80">
        <f t="shared" si="2"/>
        <v>0.43888888888889044</v>
      </c>
    </row>
    <row r="81" spans="1:4" x14ac:dyDescent="0.2">
      <c r="A81" s="5">
        <v>1.85185185185185E-2</v>
      </c>
      <c r="B81">
        <v>6.7677399999999999E-2</v>
      </c>
      <c r="C81">
        <v>7.12951E-2</v>
      </c>
      <c r="D81">
        <f t="shared" si="2"/>
        <v>0.44444444444444398</v>
      </c>
    </row>
    <row r="82" spans="1:4" x14ac:dyDescent="0.2">
      <c r="A82" s="5">
        <v>1.8749999999999999E-2</v>
      </c>
      <c r="B82">
        <v>6.8795999999999996E-2</v>
      </c>
      <c r="C82">
        <v>7.0567000000000005E-2</v>
      </c>
      <c r="D82">
        <f t="shared" si="2"/>
        <v>0.44999999999999996</v>
      </c>
    </row>
    <row r="83" spans="1:4" x14ac:dyDescent="0.2">
      <c r="A83" s="5">
        <v>1.8981481481481498E-2</v>
      </c>
      <c r="B83">
        <v>6.7386399999999999E-2</v>
      </c>
      <c r="C83">
        <v>7.0390300000000003E-2</v>
      </c>
      <c r="D83">
        <f t="shared" si="2"/>
        <v>0.45555555555555594</v>
      </c>
    </row>
    <row r="84" spans="1:4" x14ac:dyDescent="0.2">
      <c r="A84" s="5">
        <v>1.9212962962963001E-2</v>
      </c>
      <c r="B84">
        <v>6.6721100000000005E-2</v>
      </c>
      <c r="C84">
        <v>6.9453299999999996E-2</v>
      </c>
      <c r="D84">
        <f t="shared" si="2"/>
        <v>0.46111111111111203</v>
      </c>
    </row>
    <row r="85" spans="1:4" x14ac:dyDescent="0.2">
      <c r="A85" s="5">
        <v>1.94444444444445E-2</v>
      </c>
      <c r="B85">
        <v>6.7365999999999995E-2</v>
      </c>
      <c r="C85">
        <v>7.0157700000000003E-2</v>
      </c>
      <c r="D85">
        <f t="shared" si="2"/>
        <v>0.46666666666666801</v>
      </c>
    </row>
    <row r="86" spans="1:4" x14ac:dyDescent="0.2">
      <c r="A86" s="5">
        <v>1.9675925925925899E-2</v>
      </c>
      <c r="B86">
        <v>6.69931E-2</v>
      </c>
      <c r="C86">
        <v>6.8993100000000002E-2</v>
      </c>
      <c r="D86">
        <f t="shared" si="2"/>
        <v>0.47222222222222154</v>
      </c>
    </row>
    <row r="87" spans="1:4" x14ac:dyDescent="0.2">
      <c r="A87" s="5">
        <v>1.9907407407407401E-2</v>
      </c>
      <c r="B87">
        <v>6.7220000000000002E-2</v>
      </c>
      <c r="C87">
        <v>6.8320900000000004E-2</v>
      </c>
      <c r="D87">
        <f t="shared" si="2"/>
        <v>0.47777777777777763</v>
      </c>
    </row>
    <row r="88" spans="1:4" x14ac:dyDescent="0.2">
      <c r="A88" s="5">
        <v>2.0138888888888901E-2</v>
      </c>
      <c r="B88">
        <v>6.6291799999999998E-2</v>
      </c>
      <c r="C88">
        <v>6.8135699999999993E-2</v>
      </c>
      <c r="D88">
        <f t="shared" si="2"/>
        <v>0.48333333333333361</v>
      </c>
    </row>
    <row r="89" spans="1:4" x14ac:dyDescent="0.2">
      <c r="A89" s="5">
        <v>2.03703703703704E-2</v>
      </c>
      <c r="B89">
        <v>6.5739099999999995E-2</v>
      </c>
      <c r="C89">
        <v>6.6692899999999999E-2</v>
      </c>
      <c r="D89">
        <f t="shared" si="2"/>
        <v>0.48888888888888959</v>
      </c>
    </row>
    <row r="90" spans="1:4" x14ac:dyDescent="0.2">
      <c r="A90" s="5">
        <v>2.0601851851851899E-2</v>
      </c>
      <c r="B90">
        <v>6.46814E-2</v>
      </c>
      <c r="C90">
        <v>6.6947800000000002E-2</v>
      </c>
      <c r="D90">
        <f t="shared" si="2"/>
        <v>0.49444444444444557</v>
      </c>
    </row>
    <row r="91" spans="1:4" x14ac:dyDescent="0.2">
      <c r="A91" s="5">
        <v>2.0833333333333402E-2</v>
      </c>
      <c r="B91">
        <v>6.5206700000000006E-2</v>
      </c>
      <c r="C91">
        <v>6.5423899999999993E-2</v>
      </c>
      <c r="D91">
        <f t="shared" si="2"/>
        <v>0.50000000000000167</v>
      </c>
    </row>
    <row r="92" spans="1:4" x14ac:dyDescent="0.2">
      <c r="A92" s="5">
        <v>2.10648148148148E-2</v>
      </c>
      <c r="B92">
        <v>6.4257700000000001E-2</v>
      </c>
      <c r="C92">
        <v>6.6041900000000001E-2</v>
      </c>
      <c r="D92">
        <f t="shared" si="2"/>
        <v>0.5055555555555552</v>
      </c>
    </row>
    <row r="93" spans="1:4" x14ac:dyDescent="0.2">
      <c r="A93" s="5">
        <v>2.1296296296296299E-2</v>
      </c>
      <c r="B93">
        <v>6.4495899999999995E-2</v>
      </c>
      <c r="C93">
        <v>6.7302299999999995E-2</v>
      </c>
      <c r="D93">
        <f t="shared" si="2"/>
        <v>0.51111111111111118</v>
      </c>
    </row>
    <row r="94" spans="1:4" x14ac:dyDescent="0.2">
      <c r="A94" s="5">
        <v>2.1527777777777798E-2</v>
      </c>
      <c r="B94">
        <v>6.3509300000000005E-2</v>
      </c>
      <c r="C94">
        <v>6.5417600000000006E-2</v>
      </c>
      <c r="D94">
        <f t="shared" si="2"/>
        <v>0.51666666666666716</v>
      </c>
    </row>
    <row r="95" spans="1:4" x14ac:dyDescent="0.2">
      <c r="A95" s="5">
        <v>2.1759259259259301E-2</v>
      </c>
      <c r="B95">
        <v>6.4303200000000005E-2</v>
      </c>
      <c r="C95">
        <v>6.6122100000000003E-2</v>
      </c>
      <c r="D95">
        <f t="shared" si="2"/>
        <v>0.52222222222222325</v>
      </c>
    </row>
    <row r="96" spans="1:4" x14ac:dyDescent="0.2">
      <c r="A96" s="5">
        <v>2.19907407407408E-2</v>
      </c>
      <c r="B96">
        <v>6.3317700000000005E-2</v>
      </c>
      <c r="C96">
        <v>6.5088800000000002E-2</v>
      </c>
      <c r="D96">
        <f t="shared" si="2"/>
        <v>0.52777777777777923</v>
      </c>
    </row>
    <row r="97" spans="1:4" x14ac:dyDescent="0.2">
      <c r="A97" s="5">
        <v>2.2222222222222199E-2</v>
      </c>
      <c r="B97">
        <v>6.3105099999999997E-2</v>
      </c>
      <c r="C97">
        <v>6.4592999999999998E-2</v>
      </c>
      <c r="D97">
        <f t="shared" si="2"/>
        <v>0.53333333333333277</v>
      </c>
    </row>
    <row r="98" spans="1:4" x14ac:dyDescent="0.2">
      <c r="A98" s="5">
        <v>2.2453703703703701E-2</v>
      </c>
      <c r="B98">
        <v>6.2474700000000001E-2</v>
      </c>
      <c r="C98">
        <v>6.4143800000000001E-2</v>
      </c>
      <c r="D98">
        <f t="shared" si="2"/>
        <v>0.53888888888888886</v>
      </c>
    </row>
    <row r="99" spans="1:4" x14ac:dyDescent="0.2">
      <c r="A99" s="5">
        <v>2.2685185185185201E-2</v>
      </c>
      <c r="B99">
        <v>6.21682E-2</v>
      </c>
      <c r="C99">
        <v>6.5109799999999995E-2</v>
      </c>
      <c r="D99">
        <f t="shared" si="2"/>
        <v>0.54444444444444484</v>
      </c>
    </row>
    <row r="100" spans="1:4" x14ac:dyDescent="0.2">
      <c r="A100" s="5">
        <v>2.29166666666667E-2</v>
      </c>
      <c r="B100">
        <v>6.1748699999999997E-2</v>
      </c>
      <c r="C100">
        <v>6.3681100000000004E-2</v>
      </c>
      <c r="D100">
        <f t="shared" si="2"/>
        <v>0.55000000000000082</v>
      </c>
    </row>
    <row r="101" spans="1:4" x14ac:dyDescent="0.2">
      <c r="A101" s="5">
        <v>2.3148148148148199E-2</v>
      </c>
      <c r="B101">
        <v>6.1327100000000002E-2</v>
      </c>
      <c r="C101">
        <v>6.2901499999999999E-2</v>
      </c>
      <c r="D101">
        <f t="shared" si="2"/>
        <v>0.5555555555555568</v>
      </c>
    </row>
    <row r="102" spans="1:4" x14ac:dyDescent="0.2">
      <c r="A102" s="5">
        <v>2.3379629629629601E-2</v>
      </c>
      <c r="B102">
        <v>6.0974300000000002E-2</v>
      </c>
      <c r="C102">
        <v>6.2841599999999997E-2</v>
      </c>
      <c r="D102">
        <f t="shared" si="2"/>
        <v>0.56111111111111045</v>
      </c>
    </row>
    <row r="103" spans="1:4" x14ac:dyDescent="0.2">
      <c r="A103" s="5">
        <v>2.36111111111111E-2</v>
      </c>
      <c r="B103">
        <v>6.0563199999999998E-2</v>
      </c>
      <c r="C103">
        <v>6.24544E-2</v>
      </c>
      <c r="D103">
        <f t="shared" si="2"/>
        <v>0.56666666666666643</v>
      </c>
    </row>
    <row r="104" spans="1:4" x14ac:dyDescent="0.2">
      <c r="A104" s="5">
        <v>2.3842592592592599E-2</v>
      </c>
      <c r="B104">
        <v>6.0426100000000003E-2</v>
      </c>
      <c r="C104">
        <v>6.1704599999999998E-2</v>
      </c>
      <c r="D104">
        <f t="shared" si="2"/>
        <v>0.57222222222222241</v>
      </c>
    </row>
    <row r="105" spans="1:4" x14ac:dyDescent="0.2">
      <c r="A105" s="5">
        <v>2.4074074074074098E-2</v>
      </c>
      <c r="B105">
        <v>6.0084699999999998E-2</v>
      </c>
      <c r="C105">
        <v>6.1414799999999999E-2</v>
      </c>
      <c r="D105">
        <f t="shared" si="2"/>
        <v>0.57777777777777839</v>
      </c>
    </row>
    <row r="106" spans="1:4" x14ac:dyDescent="0.2">
      <c r="A106" s="5">
        <v>2.4305555555555601E-2</v>
      </c>
      <c r="B106">
        <v>5.9932100000000002E-2</v>
      </c>
      <c r="C106">
        <v>6.0768099999999999E-2</v>
      </c>
      <c r="D106">
        <f t="shared" si="2"/>
        <v>0.58333333333333437</v>
      </c>
    </row>
    <row r="107" spans="1:4" x14ac:dyDescent="0.2">
      <c r="A107" s="5">
        <v>2.45370370370371E-2</v>
      </c>
      <c r="B107">
        <v>5.9194099999999999E-2</v>
      </c>
      <c r="C107">
        <v>5.9998200000000002E-2</v>
      </c>
      <c r="D107">
        <f t="shared" si="2"/>
        <v>0.58888888888889035</v>
      </c>
    </row>
    <row r="108" spans="1:4" x14ac:dyDescent="0.2">
      <c r="A108" s="5">
        <v>2.4768518518518499E-2</v>
      </c>
      <c r="B108">
        <v>5.91017E-2</v>
      </c>
      <c r="C108">
        <v>5.99996E-2</v>
      </c>
      <c r="D108">
        <f t="shared" si="2"/>
        <v>0.594444444444444</v>
      </c>
    </row>
    <row r="109" spans="1:4" x14ac:dyDescent="0.2">
      <c r="A109" s="5">
        <v>2.5000000000000001E-2</v>
      </c>
      <c r="B109">
        <v>5.89458E-2</v>
      </c>
      <c r="C109">
        <v>5.9406399999999998E-2</v>
      </c>
      <c r="D109">
        <f t="shared" si="2"/>
        <v>0.60000000000000009</v>
      </c>
    </row>
    <row r="110" spans="1:4" x14ac:dyDescent="0.2">
      <c r="A110" s="5">
        <v>2.5231481481481501E-2</v>
      </c>
      <c r="B110">
        <v>5.9080000000000001E-2</v>
      </c>
      <c r="C110">
        <v>5.9460600000000002E-2</v>
      </c>
      <c r="D110">
        <f t="shared" si="2"/>
        <v>0.60555555555555607</v>
      </c>
    </row>
    <row r="111" spans="1:4" x14ac:dyDescent="0.2">
      <c r="A111" s="5">
        <v>2.5462962962963E-2</v>
      </c>
      <c r="B111">
        <v>5.8451099999999999E-2</v>
      </c>
      <c r="C111">
        <v>5.9875699999999997E-2</v>
      </c>
      <c r="D111">
        <f t="shared" si="2"/>
        <v>0.61111111111111205</v>
      </c>
    </row>
    <row r="112" spans="1:4" x14ac:dyDescent="0.2">
      <c r="A112" s="5">
        <v>2.5694444444444499E-2</v>
      </c>
      <c r="B112">
        <v>5.7756099999999998E-2</v>
      </c>
      <c r="C112">
        <v>6.0128000000000001E-2</v>
      </c>
      <c r="D112">
        <f t="shared" si="2"/>
        <v>0.61666666666666803</v>
      </c>
    </row>
    <row r="113" spans="1:4" x14ac:dyDescent="0.2">
      <c r="A113" s="5">
        <v>2.5925925925925901E-2</v>
      </c>
      <c r="B113">
        <v>5.6686800000000002E-2</v>
      </c>
      <c r="C113">
        <v>5.9732300000000002E-2</v>
      </c>
      <c r="D113">
        <f t="shared" si="2"/>
        <v>0.62222222222222157</v>
      </c>
    </row>
    <row r="114" spans="1:4" x14ac:dyDescent="0.2">
      <c r="A114" s="5">
        <v>2.61574074074074E-2</v>
      </c>
      <c r="B114">
        <v>5.7479500000000003E-2</v>
      </c>
      <c r="C114">
        <v>5.8700799999999997E-2</v>
      </c>
      <c r="D114">
        <f t="shared" si="2"/>
        <v>0.62777777777777755</v>
      </c>
    </row>
    <row r="115" spans="1:4" x14ac:dyDescent="0.2">
      <c r="A115" s="5">
        <v>2.6388888888888899E-2</v>
      </c>
      <c r="B115">
        <v>5.7912199999999997E-2</v>
      </c>
      <c r="C115">
        <v>5.81647E-2</v>
      </c>
      <c r="D115">
        <f t="shared" si="2"/>
        <v>0.63333333333333353</v>
      </c>
    </row>
    <row r="116" spans="1:4" x14ac:dyDescent="0.2">
      <c r="A116" s="5">
        <v>2.6620370370370398E-2</v>
      </c>
      <c r="B116">
        <v>5.67666E-2</v>
      </c>
      <c r="C116">
        <v>5.7813400000000001E-2</v>
      </c>
      <c r="D116">
        <f t="shared" si="2"/>
        <v>0.63888888888888951</v>
      </c>
    </row>
    <row r="117" spans="1:4" x14ac:dyDescent="0.2">
      <c r="A117" s="5">
        <v>2.6851851851851901E-2</v>
      </c>
      <c r="B117">
        <v>5.6099099999999999E-2</v>
      </c>
      <c r="C117">
        <v>5.7397299999999998E-2</v>
      </c>
      <c r="D117">
        <f t="shared" si="2"/>
        <v>0.6444444444444456</v>
      </c>
    </row>
    <row r="118" spans="1:4" x14ac:dyDescent="0.2">
      <c r="A118" s="5">
        <v>2.70833333333333E-2</v>
      </c>
      <c r="B118">
        <v>5.6115699999999998E-2</v>
      </c>
      <c r="C118">
        <v>5.64956E-2</v>
      </c>
      <c r="D118">
        <f t="shared" si="2"/>
        <v>0.64999999999999925</v>
      </c>
    </row>
    <row r="119" spans="1:4" x14ac:dyDescent="0.2">
      <c r="A119" s="5">
        <v>2.7314814814814799E-2</v>
      </c>
      <c r="B119">
        <v>5.57029E-2</v>
      </c>
      <c r="C119">
        <v>5.68812E-2</v>
      </c>
      <c r="D119">
        <f t="shared" si="2"/>
        <v>0.65555555555555522</v>
      </c>
    </row>
    <row r="120" spans="1:4" x14ac:dyDescent="0.2">
      <c r="A120" s="5">
        <v>2.7546296296296301E-2</v>
      </c>
      <c r="B120">
        <v>5.6128600000000001E-2</v>
      </c>
      <c r="C120">
        <v>5.5807799999999998E-2</v>
      </c>
      <c r="D120">
        <f t="shared" si="2"/>
        <v>0.6611111111111112</v>
      </c>
    </row>
    <row r="121" spans="1:4" x14ac:dyDescent="0.2">
      <c r="A121" s="5">
        <v>2.7777777777777801E-2</v>
      </c>
      <c r="B121">
        <v>5.54317E-2</v>
      </c>
      <c r="C121">
        <v>5.5957100000000003E-2</v>
      </c>
      <c r="D121">
        <f t="shared" si="2"/>
        <v>0.66666666666666718</v>
      </c>
    </row>
    <row r="122" spans="1:4" x14ac:dyDescent="0.2">
      <c r="A122" s="5">
        <v>2.80092592592593E-2</v>
      </c>
      <c r="B122">
        <v>5.5094799999999999E-2</v>
      </c>
      <c r="C122">
        <v>5.5073400000000002E-2</v>
      </c>
      <c r="D122">
        <f t="shared" si="2"/>
        <v>0.67222222222222316</v>
      </c>
    </row>
    <row r="123" spans="1:4" x14ac:dyDescent="0.2">
      <c r="A123" s="5">
        <v>2.8240740740740799E-2</v>
      </c>
      <c r="B123">
        <v>5.4989700000000002E-2</v>
      </c>
      <c r="C123">
        <v>5.5251700000000001E-2</v>
      </c>
      <c r="D123">
        <f t="shared" si="2"/>
        <v>0.67777777777777914</v>
      </c>
    </row>
    <row r="124" spans="1:4" x14ac:dyDescent="0.2">
      <c r="A124" s="5">
        <v>2.8472222222222201E-2</v>
      </c>
      <c r="B124">
        <v>5.3738300000000003E-2</v>
      </c>
      <c r="C124">
        <v>5.4818199999999997E-2</v>
      </c>
      <c r="D124">
        <f t="shared" si="2"/>
        <v>0.68333333333333279</v>
      </c>
    </row>
    <row r="125" spans="1:4" x14ac:dyDescent="0.2">
      <c r="A125" s="5">
        <v>2.87037037037037E-2</v>
      </c>
      <c r="B125">
        <v>5.3715899999999997E-2</v>
      </c>
      <c r="C125">
        <v>5.5576399999999998E-2</v>
      </c>
      <c r="D125">
        <f t="shared" si="2"/>
        <v>0.68888888888888877</v>
      </c>
    </row>
    <row r="126" spans="1:4" x14ac:dyDescent="0.2">
      <c r="A126" s="5">
        <v>2.8935185185185199E-2</v>
      </c>
      <c r="B126">
        <v>5.3243800000000001E-2</v>
      </c>
      <c r="C126">
        <v>5.4068600000000001E-2</v>
      </c>
      <c r="D126">
        <f t="shared" si="2"/>
        <v>0.69444444444444475</v>
      </c>
    </row>
    <row r="127" spans="1:4" x14ac:dyDescent="0.2">
      <c r="A127" s="5">
        <v>2.9166666666666698E-2</v>
      </c>
      <c r="B127">
        <v>5.3444699999999998E-2</v>
      </c>
      <c r="C127">
        <v>5.3885700000000002E-2</v>
      </c>
      <c r="D127">
        <f t="shared" si="2"/>
        <v>0.70000000000000073</v>
      </c>
    </row>
    <row r="128" spans="1:4" x14ac:dyDescent="0.2">
      <c r="A128" s="5">
        <v>2.9398148148148201E-2</v>
      </c>
      <c r="B128">
        <v>5.4150499999999997E-2</v>
      </c>
      <c r="C128">
        <v>5.3666800000000001E-2</v>
      </c>
      <c r="D128">
        <f t="shared" si="2"/>
        <v>0.70555555555555682</v>
      </c>
    </row>
    <row r="129" spans="1:4" x14ac:dyDescent="0.2">
      <c r="A129" s="5">
        <v>2.96296296296296E-2</v>
      </c>
      <c r="B129">
        <v>5.3443200000000003E-2</v>
      </c>
      <c r="C129">
        <v>5.3330599999999999E-2</v>
      </c>
      <c r="D129">
        <f t="shared" si="2"/>
        <v>0.71111111111111036</v>
      </c>
    </row>
    <row r="130" spans="1:4" x14ac:dyDescent="0.2">
      <c r="A130" s="5">
        <v>2.9861111111111099E-2</v>
      </c>
      <c r="B130">
        <v>5.2212399999999999E-2</v>
      </c>
      <c r="C130">
        <v>5.3555899999999997E-2</v>
      </c>
      <c r="D130">
        <f t="shared" si="2"/>
        <v>0.71666666666666634</v>
      </c>
    </row>
    <row r="131" spans="1:4" x14ac:dyDescent="0.2">
      <c r="A131" s="5">
        <v>3.0092592592592601E-2</v>
      </c>
      <c r="B131">
        <v>5.2173799999999999E-2</v>
      </c>
      <c r="C131">
        <v>5.2262599999999999E-2</v>
      </c>
      <c r="D131">
        <f t="shared" ref="D131:D136" si="3">A131*24</f>
        <v>0.72222222222222243</v>
      </c>
    </row>
    <row r="132" spans="1:4" x14ac:dyDescent="0.2">
      <c r="A132" s="5">
        <v>3.03240740740741E-2</v>
      </c>
      <c r="B132">
        <v>5.4249400000000003E-2</v>
      </c>
      <c r="C132">
        <v>5.2564699999999999E-2</v>
      </c>
      <c r="D132">
        <f t="shared" si="3"/>
        <v>0.72777777777777841</v>
      </c>
    </row>
    <row r="133" spans="1:4" x14ac:dyDescent="0.2">
      <c r="A133" s="5">
        <v>3.05555555555556E-2</v>
      </c>
      <c r="B133">
        <v>5.2248599999999999E-2</v>
      </c>
      <c r="C133">
        <v>5.1843300000000002E-2</v>
      </c>
      <c r="D133">
        <f t="shared" si="3"/>
        <v>0.73333333333333439</v>
      </c>
    </row>
    <row r="134" spans="1:4" x14ac:dyDescent="0.2">
      <c r="A134" s="5">
        <v>3.0787037037037099E-2</v>
      </c>
      <c r="B134">
        <v>5.2254399999999999E-2</v>
      </c>
      <c r="C134">
        <v>5.20539E-2</v>
      </c>
      <c r="D134">
        <f t="shared" si="3"/>
        <v>0.73888888888889037</v>
      </c>
    </row>
    <row r="135" spans="1:4" x14ac:dyDescent="0.2">
      <c r="A135" s="5">
        <v>3.1018518518518501E-2</v>
      </c>
      <c r="B135">
        <v>5.2073800000000003E-2</v>
      </c>
      <c r="C135">
        <v>5.1663899999999999E-2</v>
      </c>
      <c r="D135">
        <f t="shared" si="3"/>
        <v>0.74444444444444402</v>
      </c>
    </row>
    <row r="136" spans="1:4" x14ac:dyDescent="0.2">
      <c r="A136" s="5">
        <v>3.125E-2</v>
      </c>
      <c r="B136">
        <v>5.1031199999999999E-2</v>
      </c>
      <c r="C136">
        <v>5.1395200000000002E-2</v>
      </c>
      <c r="D136">
        <f t="shared" si="3"/>
        <v>0.75</v>
      </c>
    </row>
    <row r="138" spans="1:4" x14ac:dyDescent="0.2">
      <c r="A138" s="5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2021-02-15T13:17:01Z</dcterms:created>
  <dcterms:modified xsi:type="dcterms:W3CDTF">2022-12-22T12:57:48Z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