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E:\cenmk\OneDrive - University of Leeds\Documents\HECOIRA\Surface To Hand Transfer\Fluorescent Powder\Data\Current\"/>
    </mc:Choice>
  </mc:AlternateContent>
  <xr:revisionPtr revIDLastSave="0" documentId="11_CDB2413CCF2A91319CD60A7019AACF52EDF030A5" xr6:coauthVersionLast="47" xr6:coauthVersionMax="47" xr10:uidLastSave="{00000000-0000-0000-0000-000000000000}"/>
  <bookViews>
    <workbookView xWindow="0" yWindow="0" windowWidth="25125" windowHeight="14145" firstSheet="1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emX//AtpiGCoHDJz2x7Lc9GLTMw=="/>
    </ext>
  </extLst>
</workbook>
</file>

<file path=xl/sharedStrings.xml><?xml version="1.0" encoding="utf-8"?>
<sst xmlns="http://schemas.openxmlformats.org/spreadsheetml/2006/main" count="204" uniqueCount="53">
  <si>
    <t xml:space="preserve">Name </t>
  </si>
  <si>
    <t>N_powder_area_glass_1</t>
  </si>
  <si>
    <t>N_powder_area_glass_2</t>
  </si>
  <si>
    <t>N_powder_area_glass_3</t>
  </si>
  <si>
    <t>N_powder_area_glass_4</t>
  </si>
  <si>
    <t>N_powder_area_glass_5</t>
  </si>
  <si>
    <t>N_area_glass_1</t>
  </si>
  <si>
    <t>N_area_glass_2</t>
  </si>
  <si>
    <t>N_area_glass_3</t>
  </si>
  <si>
    <t>N_area_glass_4</t>
  </si>
  <si>
    <t>N_area_glass_5</t>
  </si>
  <si>
    <t>loadingweight_1</t>
  </si>
  <si>
    <t>loadingweight_2</t>
  </si>
  <si>
    <t>loadingweight_3</t>
  </si>
  <si>
    <t>loadingweight_4</t>
  </si>
  <si>
    <t>loadingweight_5</t>
  </si>
  <si>
    <t xml:space="preserve">ChengqunZhao </t>
  </si>
  <si>
    <t>HaoLi</t>
  </si>
  <si>
    <t>MinghuaHe</t>
  </si>
  <si>
    <t>RuituTan</t>
  </si>
  <si>
    <t>Medina</t>
  </si>
  <si>
    <t>YeqingCai</t>
  </si>
  <si>
    <t>Beela</t>
  </si>
  <si>
    <t>Ella</t>
  </si>
  <si>
    <t>Jessica</t>
  </si>
  <si>
    <t>Martin</t>
  </si>
  <si>
    <t>AdrianDai</t>
  </si>
  <si>
    <t>WeiyangLin</t>
  </si>
  <si>
    <t>ChrisSmith(Left)</t>
  </si>
  <si>
    <t>YuewenGe(Left)</t>
  </si>
  <si>
    <t>YujieShentu</t>
  </si>
  <si>
    <t>ZhengChen</t>
  </si>
  <si>
    <t>YuHong</t>
  </si>
  <si>
    <t>ZeyuLiu</t>
  </si>
  <si>
    <t>Ogochukwu</t>
  </si>
  <si>
    <t>Andrew</t>
  </si>
  <si>
    <t>AiChen</t>
  </si>
  <si>
    <t>Mumba</t>
  </si>
  <si>
    <t>DavidMs</t>
  </si>
  <si>
    <t>XingxingZha</t>
  </si>
  <si>
    <t>Data changed:</t>
  </si>
  <si>
    <t>previous data of the powder area is wrong</t>
  </si>
  <si>
    <t>Makini</t>
  </si>
  <si>
    <t>Mark</t>
  </si>
  <si>
    <t>MengnanLi</t>
  </si>
  <si>
    <t>JianZhai</t>
  </si>
  <si>
    <t>Kong</t>
  </si>
  <si>
    <t>YijunZhou</t>
  </si>
  <si>
    <t>PowderArea</t>
  </si>
  <si>
    <t>SurfaceArea</t>
  </si>
  <si>
    <t>LoadingWeight</t>
  </si>
  <si>
    <t>ID</t>
  </si>
  <si>
    <t>ContactNumber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</si>
</sst>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sz val="12"/>
      <color rgb="FFFF0000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Sheet1!$H$1</c:f>
              <c:strCache>
                <c:ptCount val="1"/>
                <c:pt idx="0">
                  <c:v>N_area_glass_2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Sheet1!$C$2:$C$31</c:f>
              <c:numCache>
                <c:formatCode>General</c:formatCode>
                <c:ptCount val="30"/>
                <c:pt idx="0">
                  <c:v>41.536999999999999</c:v>
                </c:pt>
                <c:pt idx="1">
                  <c:v>30.184999999999999</c:v>
                </c:pt>
                <c:pt idx="2">
                  <c:v>49.661000000000001</c:v>
                </c:pt>
                <c:pt idx="3">
                  <c:v>43.951000000000001</c:v>
                </c:pt>
                <c:pt idx="4">
                  <c:v>81.742000000000004</c:v>
                </c:pt>
                <c:pt idx="5">
                  <c:v>45.725999999999999</c:v>
                </c:pt>
                <c:pt idx="6">
                  <c:v>42.238</c:v>
                </c:pt>
                <c:pt idx="7">
                  <c:v>55.764000000000003</c:v>
                </c:pt>
                <c:pt idx="8">
                  <c:v>22.396999999999998</c:v>
                </c:pt>
                <c:pt idx="9">
                  <c:v>64.891000000000005</c:v>
                </c:pt>
                <c:pt idx="10">
                  <c:v>79.578000000000003</c:v>
                </c:pt>
                <c:pt idx="11">
                  <c:v>50.039000000000001</c:v>
                </c:pt>
                <c:pt idx="12">
                  <c:v>71.977999999999994</c:v>
                </c:pt>
                <c:pt idx="13">
                  <c:v>24.004999999999999</c:v>
                </c:pt>
                <c:pt idx="14">
                  <c:v>34.972000000000001</c:v>
                </c:pt>
                <c:pt idx="15">
                  <c:v>67.323999999999998</c:v>
                </c:pt>
                <c:pt idx="16">
                  <c:v>46.564999999999998</c:v>
                </c:pt>
                <c:pt idx="17">
                  <c:v>28.806000000000001</c:v>
                </c:pt>
                <c:pt idx="18">
                  <c:v>30.065999999999999</c:v>
                </c:pt>
                <c:pt idx="19">
                  <c:v>21.782</c:v>
                </c:pt>
                <c:pt idx="20">
                  <c:v>43.262999999999998</c:v>
                </c:pt>
                <c:pt idx="21">
                  <c:v>110.059</c:v>
                </c:pt>
                <c:pt idx="22">
                  <c:v>51.255000000000003</c:v>
                </c:pt>
                <c:pt idx="23">
                  <c:v>27.76</c:v>
                </c:pt>
                <c:pt idx="24">
                  <c:v>55.643999999999998</c:v>
                </c:pt>
                <c:pt idx="25">
                  <c:v>60.125</c:v>
                </c:pt>
                <c:pt idx="26">
                  <c:v>84.299000000000007</c:v>
                </c:pt>
                <c:pt idx="27">
                  <c:v>32.293999999999997</c:v>
                </c:pt>
                <c:pt idx="28">
                  <c:v>65.564999999999998</c:v>
                </c:pt>
                <c:pt idx="29">
                  <c:v>129.05199999999999</c:v>
                </c:pt>
              </c:numCache>
            </c:numRef>
          </c:xVal>
          <c:yVal>
            <c:numRef>
              <c:f>Sheet1!$H$2:$H$31</c:f>
              <c:numCache>
                <c:formatCode>General</c:formatCode>
                <c:ptCount val="30"/>
                <c:pt idx="0">
                  <c:v>63.975000000000001</c:v>
                </c:pt>
                <c:pt idx="1">
                  <c:v>82.317999999999998</c:v>
                </c:pt>
                <c:pt idx="2">
                  <c:v>88.566999999999993</c:v>
                </c:pt>
                <c:pt idx="3">
                  <c:v>130.93700000000001</c:v>
                </c:pt>
                <c:pt idx="4">
                  <c:v>193.75</c:v>
                </c:pt>
                <c:pt idx="5">
                  <c:v>98.156999999999996</c:v>
                </c:pt>
                <c:pt idx="6">
                  <c:v>110.252</c:v>
                </c:pt>
                <c:pt idx="7">
                  <c:v>85.272000000000006</c:v>
                </c:pt>
                <c:pt idx="8">
                  <c:v>73.349000000000004</c:v>
                </c:pt>
                <c:pt idx="9">
                  <c:v>132.97800000000001</c:v>
                </c:pt>
                <c:pt idx="10" formatCode="#,##0">
                  <c:v>143.87799999999999</c:v>
                </c:pt>
                <c:pt idx="11">
                  <c:v>92.418000000000006</c:v>
                </c:pt>
                <c:pt idx="12">
                  <c:v>129.91300000000001</c:v>
                </c:pt>
                <c:pt idx="13">
                  <c:v>72.076999999999998</c:v>
                </c:pt>
                <c:pt idx="14">
                  <c:v>91.230999999999995</c:v>
                </c:pt>
                <c:pt idx="15">
                  <c:v>85.034999999999997</c:v>
                </c:pt>
                <c:pt idx="16">
                  <c:v>142.291</c:v>
                </c:pt>
                <c:pt idx="17">
                  <c:v>97.754999999999995</c:v>
                </c:pt>
                <c:pt idx="18">
                  <c:v>81.275999999999996</c:v>
                </c:pt>
                <c:pt idx="19">
                  <c:v>81.850999999999999</c:v>
                </c:pt>
                <c:pt idx="20">
                  <c:v>94.751999999999995</c:v>
                </c:pt>
                <c:pt idx="21">
                  <c:v>191.761</c:v>
                </c:pt>
                <c:pt idx="22">
                  <c:v>85.683999999999997</c:v>
                </c:pt>
                <c:pt idx="23">
                  <c:v>68.902000000000001</c:v>
                </c:pt>
                <c:pt idx="24">
                  <c:v>88.903999999999996</c:v>
                </c:pt>
                <c:pt idx="25">
                  <c:v>104.96299999999999</c:v>
                </c:pt>
                <c:pt idx="26">
                  <c:v>122.227</c:v>
                </c:pt>
                <c:pt idx="27">
                  <c:v>83.78</c:v>
                </c:pt>
                <c:pt idx="28">
                  <c:v>92.569000000000003</c:v>
                </c:pt>
                <c:pt idx="29">
                  <c:v>198.84899999999999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8A-437F-A653-A24427EB04C1}"/>
            </c:ext>
          </c:extLst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N_area_glass_1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trendline>
            <c:trendlineType val="linear"/>
            <c:dispRSqr val="0"/>
            <c:dispEq val="0"/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67.572999999999993</c:v>
                </c:pt>
                <c:pt idx="1">
                  <c:v>57.68</c:v>
                </c:pt>
                <c:pt idx="2">
                  <c:v>64.488</c:v>
                </c:pt>
                <c:pt idx="3">
                  <c:v>48.951000000000001</c:v>
                </c:pt>
                <c:pt idx="4">
                  <c:v>83.396000000000001</c:v>
                </c:pt>
                <c:pt idx="5">
                  <c:v>40.654000000000003</c:v>
                </c:pt>
                <c:pt idx="6">
                  <c:v>36.298000000000002</c:v>
                </c:pt>
                <c:pt idx="7">
                  <c:v>65.375</c:v>
                </c:pt>
                <c:pt idx="8">
                  <c:v>25.628</c:v>
                </c:pt>
                <c:pt idx="9">
                  <c:v>72.623000000000005</c:v>
                </c:pt>
                <c:pt idx="10">
                  <c:v>82.409000000000006</c:v>
                </c:pt>
                <c:pt idx="11">
                  <c:v>45.62</c:v>
                </c:pt>
                <c:pt idx="12">
                  <c:v>105.58</c:v>
                </c:pt>
                <c:pt idx="13">
                  <c:v>14.8</c:v>
                </c:pt>
                <c:pt idx="14">
                  <c:v>46.936999999999998</c:v>
                </c:pt>
                <c:pt idx="15">
                  <c:v>58.292999999999999</c:v>
                </c:pt>
                <c:pt idx="16">
                  <c:v>84.891999999999996</c:v>
                </c:pt>
                <c:pt idx="17">
                  <c:v>38.56</c:v>
                </c:pt>
                <c:pt idx="18">
                  <c:v>59.155000000000001</c:v>
                </c:pt>
                <c:pt idx="19">
                  <c:v>53.707999999999998</c:v>
                </c:pt>
                <c:pt idx="20">
                  <c:v>46.712000000000003</c:v>
                </c:pt>
                <c:pt idx="21">
                  <c:v>84.537000000000006</c:v>
                </c:pt>
                <c:pt idx="22">
                  <c:v>55.893000000000001</c:v>
                </c:pt>
                <c:pt idx="23">
                  <c:v>25.053000000000001</c:v>
                </c:pt>
                <c:pt idx="24">
                  <c:v>57.962000000000003</c:v>
                </c:pt>
                <c:pt idx="25">
                  <c:v>57.406999999999996</c:v>
                </c:pt>
                <c:pt idx="26">
                  <c:v>69.177999999999997</c:v>
                </c:pt>
                <c:pt idx="27">
                  <c:v>28.835999999999999</c:v>
                </c:pt>
                <c:pt idx="28">
                  <c:v>85.838999999999999</c:v>
                </c:pt>
                <c:pt idx="29">
                  <c:v>127.82599999999999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>
                  <c:v>82.863</c:v>
                </c:pt>
                <c:pt idx="1">
                  <c:v>93.411000000000001</c:v>
                </c:pt>
                <c:pt idx="2">
                  <c:v>101.351</c:v>
                </c:pt>
                <c:pt idx="3">
                  <c:v>132.54900000000001</c:v>
                </c:pt>
                <c:pt idx="4">
                  <c:v>175.47499999999999</c:v>
                </c:pt>
                <c:pt idx="5">
                  <c:v>95.09</c:v>
                </c:pt>
                <c:pt idx="6">
                  <c:v>68.445999999999998</c:v>
                </c:pt>
                <c:pt idx="7">
                  <c:v>105.875</c:v>
                </c:pt>
                <c:pt idx="8">
                  <c:v>63.118000000000002</c:v>
                </c:pt>
                <c:pt idx="9">
                  <c:v>119.233</c:v>
                </c:pt>
                <c:pt idx="10">
                  <c:v>141.62299999999999</c:v>
                </c:pt>
                <c:pt idx="11">
                  <c:v>73.204999999999998</c:v>
                </c:pt>
                <c:pt idx="12">
                  <c:v>159.52699999999999</c:v>
                </c:pt>
                <c:pt idx="13">
                  <c:v>35.088999999999999</c:v>
                </c:pt>
                <c:pt idx="14">
                  <c:v>80.331000000000003</c:v>
                </c:pt>
                <c:pt idx="15">
                  <c:v>77.292000000000002</c:v>
                </c:pt>
                <c:pt idx="16">
                  <c:v>131.119</c:v>
                </c:pt>
                <c:pt idx="17">
                  <c:v>103.114</c:v>
                </c:pt>
                <c:pt idx="18">
                  <c:v>84.150999999999996</c:v>
                </c:pt>
                <c:pt idx="19">
                  <c:v>91.727999999999994</c:v>
                </c:pt>
                <c:pt idx="20">
                  <c:v>110.953</c:v>
                </c:pt>
                <c:pt idx="21">
                  <c:v>171.166</c:v>
                </c:pt>
                <c:pt idx="22">
                  <c:v>105.76900000000001</c:v>
                </c:pt>
                <c:pt idx="23">
                  <c:v>48.512</c:v>
                </c:pt>
                <c:pt idx="24">
                  <c:v>113.167</c:v>
                </c:pt>
                <c:pt idx="25">
                  <c:v>101.767</c:v>
                </c:pt>
                <c:pt idx="26">
                  <c:v>132.22300000000001</c:v>
                </c:pt>
                <c:pt idx="27">
                  <c:v>74.072000000000003</c:v>
                </c:pt>
                <c:pt idx="28">
                  <c:v>108.983</c:v>
                </c:pt>
                <c:pt idx="29">
                  <c:v>194.964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8A-437F-A653-A24427EB04C1}"/>
            </c:ext>
          </c:extLst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N_area_glass_4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Sheet1!$E$2:$E$31</c:f>
              <c:numCache>
                <c:formatCode>General</c:formatCode>
                <c:ptCount val="30"/>
                <c:pt idx="0">
                  <c:v>52.59</c:v>
                </c:pt>
                <c:pt idx="1">
                  <c:v>35.234000000000002</c:v>
                </c:pt>
                <c:pt idx="2">
                  <c:v>49.115000000000002</c:v>
                </c:pt>
                <c:pt idx="3">
                  <c:v>30.350999999999999</c:v>
                </c:pt>
                <c:pt idx="4">
                  <c:v>37.505000000000003</c:v>
                </c:pt>
                <c:pt idx="5">
                  <c:v>30.335000000000001</c:v>
                </c:pt>
                <c:pt idx="6">
                  <c:v>41.732999999999997</c:v>
                </c:pt>
                <c:pt idx="7">
                  <c:v>57.555999999999997</c:v>
                </c:pt>
                <c:pt idx="8">
                  <c:v>21.213999999999999</c:v>
                </c:pt>
                <c:pt idx="9">
                  <c:v>57.588000000000001</c:v>
                </c:pt>
                <c:pt idx="10">
                  <c:v>83.382000000000005</c:v>
                </c:pt>
                <c:pt idx="11">
                  <c:v>80.242000000000004</c:v>
                </c:pt>
                <c:pt idx="12">
                  <c:v>85.626000000000005</c:v>
                </c:pt>
                <c:pt idx="13">
                  <c:v>20.251999999999999</c:v>
                </c:pt>
                <c:pt idx="14">
                  <c:v>26.315000000000001</c:v>
                </c:pt>
                <c:pt idx="15">
                  <c:v>57.933999999999997</c:v>
                </c:pt>
                <c:pt idx="16">
                  <c:v>101.946</c:v>
                </c:pt>
                <c:pt idx="17">
                  <c:v>48.186</c:v>
                </c:pt>
                <c:pt idx="18">
                  <c:v>35.332000000000001</c:v>
                </c:pt>
                <c:pt idx="19">
                  <c:v>19.417999999999999</c:v>
                </c:pt>
                <c:pt idx="20">
                  <c:v>59.01</c:v>
                </c:pt>
                <c:pt idx="21">
                  <c:v>60.668999999999997</c:v>
                </c:pt>
                <c:pt idx="22">
                  <c:v>63.468000000000004</c:v>
                </c:pt>
                <c:pt idx="23">
                  <c:v>21.693000000000001</c:v>
                </c:pt>
                <c:pt idx="24">
                  <c:v>55.661000000000001</c:v>
                </c:pt>
                <c:pt idx="25">
                  <c:v>47.287999999999997</c:v>
                </c:pt>
                <c:pt idx="26">
                  <c:v>55.029000000000003</c:v>
                </c:pt>
                <c:pt idx="27">
                  <c:v>20.928999999999998</c:v>
                </c:pt>
                <c:pt idx="28">
                  <c:v>78.656000000000006</c:v>
                </c:pt>
                <c:pt idx="29">
                  <c:v>118.535</c:v>
                </c:pt>
              </c:numCache>
            </c:numRef>
          </c:xVal>
          <c:yVal>
            <c:numRef>
              <c:f>Sheet1!$J$2:$J$31</c:f>
              <c:numCache>
                <c:formatCode>General</c:formatCode>
                <c:ptCount val="30"/>
                <c:pt idx="0">
                  <c:v>76.646000000000001</c:v>
                </c:pt>
                <c:pt idx="1">
                  <c:v>107.87</c:v>
                </c:pt>
                <c:pt idx="2">
                  <c:v>88.027000000000001</c:v>
                </c:pt>
                <c:pt idx="3">
                  <c:v>133.85900000000001</c:v>
                </c:pt>
                <c:pt idx="4">
                  <c:v>147.79499999999999</c:v>
                </c:pt>
                <c:pt idx="5">
                  <c:v>83.382000000000005</c:v>
                </c:pt>
                <c:pt idx="6">
                  <c:v>105.274</c:v>
                </c:pt>
                <c:pt idx="7">
                  <c:v>151.816</c:v>
                </c:pt>
                <c:pt idx="8">
                  <c:v>78.034000000000006</c:v>
                </c:pt>
                <c:pt idx="9">
                  <c:v>146.31800000000001</c:v>
                </c:pt>
                <c:pt idx="10">
                  <c:v>151.84200000000001</c:v>
                </c:pt>
                <c:pt idx="11">
                  <c:v>117.002</c:v>
                </c:pt>
                <c:pt idx="12">
                  <c:v>169.09100000000001</c:v>
                </c:pt>
                <c:pt idx="13">
                  <c:v>61.737000000000002</c:v>
                </c:pt>
                <c:pt idx="14">
                  <c:v>92.840999999999994</c:v>
                </c:pt>
                <c:pt idx="15">
                  <c:v>103.14100000000001</c:v>
                </c:pt>
                <c:pt idx="16">
                  <c:v>135.68600000000001</c:v>
                </c:pt>
                <c:pt idx="17">
                  <c:v>118.208</c:v>
                </c:pt>
                <c:pt idx="18">
                  <c:v>107.36799999999999</c:v>
                </c:pt>
                <c:pt idx="19">
                  <c:v>72.686000000000007</c:v>
                </c:pt>
                <c:pt idx="20">
                  <c:v>172.99</c:v>
                </c:pt>
                <c:pt idx="21">
                  <c:v>175.36099999999999</c:v>
                </c:pt>
                <c:pt idx="22">
                  <c:v>123.583</c:v>
                </c:pt>
                <c:pt idx="23">
                  <c:v>54.817</c:v>
                </c:pt>
                <c:pt idx="24">
                  <c:v>113.43899999999999</c:v>
                </c:pt>
                <c:pt idx="25">
                  <c:v>114.968</c:v>
                </c:pt>
                <c:pt idx="26">
                  <c:v>129.54599999999999</c:v>
                </c:pt>
                <c:pt idx="27">
                  <c:v>67.305999999999997</c:v>
                </c:pt>
                <c:pt idx="28">
                  <c:v>109.34</c:v>
                </c:pt>
                <c:pt idx="29">
                  <c:v>202.547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8A-437F-A653-A24427EB04C1}"/>
            </c:ext>
          </c:extLst>
        </c:ser>
        <c:ser>
          <c:idx val="0"/>
          <c:order val="3"/>
          <c:tx>
            <c:strRef>
              <c:f>Sheet1!$I$1</c:f>
              <c:strCache>
                <c:ptCount val="1"/>
                <c:pt idx="0">
                  <c:v>N_area_glass_3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Sheet1!$D$2:$D$31</c:f>
              <c:numCache>
                <c:formatCode>General</c:formatCode>
                <c:ptCount val="30"/>
                <c:pt idx="0">
                  <c:v>69.933000000000007</c:v>
                </c:pt>
                <c:pt idx="1">
                  <c:v>49.015000000000001</c:v>
                </c:pt>
                <c:pt idx="2">
                  <c:v>63.783000000000001</c:v>
                </c:pt>
                <c:pt idx="3">
                  <c:v>36.557000000000002</c:v>
                </c:pt>
                <c:pt idx="4">
                  <c:v>63.426000000000002</c:v>
                </c:pt>
                <c:pt idx="5">
                  <c:v>48.555</c:v>
                </c:pt>
                <c:pt idx="6">
                  <c:v>38.753</c:v>
                </c:pt>
                <c:pt idx="7">
                  <c:v>70.900999999999996</c:v>
                </c:pt>
                <c:pt idx="8">
                  <c:v>32.649000000000001</c:v>
                </c:pt>
                <c:pt idx="9">
                  <c:v>74.088999999999999</c:v>
                </c:pt>
                <c:pt idx="10">
                  <c:v>52.478000000000002</c:v>
                </c:pt>
                <c:pt idx="11">
                  <c:v>63.529000000000003</c:v>
                </c:pt>
                <c:pt idx="12">
                  <c:v>76.078999999999994</c:v>
                </c:pt>
                <c:pt idx="13">
                  <c:v>8.4329999999999998</c:v>
                </c:pt>
                <c:pt idx="14">
                  <c:v>36.781999999999996</c:v>
                </c:pt>
                <c:pt idx="15">
                  <c:v>52.661999999999999</c:v>
                </c:pt>
                <c:pt idx="16">
                  <c:v>81.048000000000002</c:v>
                </c:pt>
                <c:pt idx="17">
                  <c:v>50.395000000000003</c:v>
                </c:pt>
                <c:pt idx="18">
                  <c:v>64.881</c:v>
                </c:pt>
                <c:pt idx="19">
                  <c:v>30.968</c:v>
                </c:pt>
                <c:pt idx="20">
                  <c:v>70.313999999999993</c:v>
                </c:pt>
                <c:pt idx="21">
                  <c:v>46.616999999999997</c:v>
                </c:pt>
                <c:pt idx="22">
                  <c:v>64.423000000000002</c:v>
                </c:pt>
                <c:pt idx="23">
                  <c:v>29.341999999999999</c:v>
                </c:pt>
                <c:pt idx="24">
                  <c:v>50.957000000000001</c:v>
                </c:pt>
                <c:pt idx="25">
                  <c:v>55.558</c:v>
                </c:pt>
                <c:pt idx="26">
                  <c:v>37.832999999999998</c:v>
                </c:pt>
                <c:pt idx="27">
                  <c:v>30.890999999999998</c:v>
                </c:pt>
                <c:pt idx="28">
                  <c:v>78.478999999999999</c:v>
                </c:pt>
                <c:pt idx="29">
                  <c:v>95.656000000000006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0">
                  <c:v>90.055999999999997</c:v>
                </c:pt>
                <c:pt idx="1">
                  <c:v>93.772000000000006</c:v>
                </c:pt>
                <c:pt idx="2">
                  <c:v>97.786000000000001</c:v>
                </c:pt>
                <c:pt idx="3">
                  <c:v>142.20500000000001</c:v>
                </c:pt>
                <c:pt idx="4">
                  <c:v>189.702</c:v>
                </c:pt>
                <c:pt idx="5">
                  <c:v>113.3</c:v>
                </c:pt>
                <c:pt idx="6">
                  <c:v>110.348</c:v>
                </c:pt>
                <c:pt idx="7">
                  <c:v>141.661</c:v>
                </c:pt>
                <c:pt idx="8">
                  <c:v>92.569000000000003</c:v>
                </c:pt>
                <c:pt idx="9">
                  <c:v>139.441</c:v>
                </c:pt>
                <c:pt idx="10">
                  <c:v>124.807</c:v>
                </c:pt>
                <c:pt idx="11">
                  <c:v>104.59099999999999</c:v>
                </c:pt>
                <c:pt idx="12">
                  <c:v>131.74299999999999</c:v>
                </c:pt>
                <c:pt idx="13">
                  <c:v>34.862000000000002</c:v>
                </c:pt>
                <c:pt idx="14">
                  <c:v>99.021000000000001</c:v>
                </c:pt>
                <c:pt idx="15">
                  <c:v>81.167000000000002</c:v>
                </c:pt>
                <c:pt idx="16">
                  <c:v>160.374</c:v>
                </c:pt>
                <c:pt idx="17">
                  <c:v>113.455</c:v>
                </c:pt>
                <c:pt idx="18">
                  <c:v>99.924999999999997</c:v>
                </c:pt>
                <c:pt idx="19">
                  <c:v>80.38</c:v>
                </c:pt>
                <c:pt idx="20">
                  <c:v>150.99600000000001</c:v>
                </c:pt>
                <c:pt idx="21">
                  <c:v>154.72399999999999</c:v>
                </c:pt>
                <c:pt idx="22">
                  <c:v>115.971</c:v>
                </c:pt>
                <c:pt idx="23">
                  <c:v>56.582000000000001</c:v>
                </c:pt>
                <c:pt idx="24">
                  <c:v>96.912000000000006</c:v>
                </c:pt>
                <c:pt idx="25">
                  <c:v>106.07</c:v>
                </c:pt>
                <c:pt idx="26">
                  <c:v>100.925</c:v>
                </c:pt>
                <c:pt idx="27">
                  <c:v>85.403000000000006</c:v>
                </c:pt>
                <c:pt idx="28">
                  <c:v>114.22799999999999</c:v>
                </c:pt>
                <c:pt idx="29">
                  <c:v>193.30699999999999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8A-437F-A653-A24427EB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91600"/>
        <c:axId val="371491928"/>
      </c:scatterChart>
      <c:valAx>
        <c:axId val="3714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91928"/>
        <c:crosses val="autoZero"/>
        <c:crossBetween val="midCat"/>
      </c:valAx>
      <c:valAx>
        <c:axId val="3714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91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409576</xdr:colOff>
      <xdr:row>5</xdr:row>
      <xdr:rowOff>38100</xdr:rowOff>
    </xdr:from>
    <xdr:to>
      <xdr:col>24</xdr:col>
      <xdr:colOff>466725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P1" sqref="P1:P31"/>
    </sheetView>
  </sheetViews>
  <sheetFormatPr defaultColWidth="11.21875" defaultRowHeight="15" customHeight="1"/>
  <cols>
    <col min="1" max="1" width="18.6640625" customWidth="1"/>
    <col min="2" max="2" width="9.33203125" customWidth="1"/>
    <col min="3" max="3" width="10" customWidth="1"/>
    <col min="4" max="5" width="10.5546875" customWidth="1"/>
    <col min="6" max="6" width="8.6640625" customWidth="1"/>
    <col min="7" max="7" width="12.6640625" customWidth="1"/>
    <col min="8" max="11" width="10.5546875" customWidth="1"/>
    <col min="12" max="12" width="8.6640625" customWidth="1"/>
    <col min="13" max="13" width="10.6640625" customWidth="1"/>
    <col min="14" max="14" width="10.44140625" customWidth="1"/>
    <col min="15" max="15" width="8.6640625" customWidth="1"/>
    <col min="16" max="16" width="12.109375" customWidth="1"/>
    <col min="17" max="26" width="10.554687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16</v>
      </c>
      <c r="B2" s="5">
        <v>67.572999999999993</v>
      </c>
      <c r="C2" s="5">
        <v>41.536999999999999</v>
      </c>
      <c r="D2" s="5">
        <v>69.933000000000007</v>
      </c>
      <c r="E2" s="5">
        <v>52.59</v>
      </c>
      <c r="F2" s="5">
        <v>61.237000000000002</v>
      </c>
      <c r="G2" s="6">
        <v>82.863</v>
      </c>
      <c r="H2" s="6">
        <v>63.975000000000001</v>
      </c>
      <c r="I2" s="6">
        <v>90.055999999999997</v>
      </c>
      <c r="J2" s="6">
        <v>76.646000000000001</v>
      </c>
      <c r="K2" s="6">
        <v>92.617000000000004</v>
      </c>
      <c r="L2" s="5">
        <v>49.035899999999998</v>
      </c>
      <c r="M2" s="5">
        <v>53.479799999999997</v>
      </c>
      <c r="N2" s="5">
        <v>22.875599999999999</v>
      </c>
      <c r="O2" s="5">
        <v>56.1571</v>
      </c>
      <c r="P2" s="5">
        <v>44.724400000000003</v>
      </c>
      <c r="Q2" s="3"/>
    </row>
    <row r="3" spans="1:26" ht="15.75" customHeight="1">
      <c r="A3" s="5" t="s">
        <v>17</v>
      </c>
      <c r="B3" s="5">
        <v>57.68</v>
      </c>
      <c r="C3" s="5">
        <v>30.184999999999999</v>
      </c>
      <c r="D3" s="5">
        <v>49.015000000000001</v>
      </c>
      <c r="E3" s="5">
        <v>35.234000000000002</v>
      </c>
      <c r="F3" s="5">
        <v>46.658999999999999</v>
      </c>
      <c r="G3" s="6">
        <v>93.411000000000001</v>
      </c>
      <c r="H3" s="6">
        <v>82.317999999999998</v>
      </c>
      <c r="I3" s="6">
        <v>93.772000000000006</v>
      </c>
      <c r="J3" s="6">
        <v>107.87</v>
      </c>
      <c r="K3" s="6">
        <v>105.377</v>
      </c>
      <c r="L3" s="3">
        <v>62.287399999999998</v>
      </c>
      <c r="M3" s="3">
        <v>58.076000000000001</v>
      </c>
      <c r="N3" s="3">
        <v>77.902199999999993</v>
      </c>
      <c r="O3" s="3">
        <v>55.271999999999998</v>
      </c>
      <c r="P3" s="3">
        <v>93.870800000000003</v>
      </c>
      <c r="Q3" s="3"/>
    </row>
    <row r="4" spans="1:26" ht="15.75" customHeight="1">
      <c r="A4" s="7" t="s">
        <v>18</v>
      </c>
      <c r="B4" s="7">
        <v>64.488</v>
      </c>
      <c r="C4" s="7">
        <v>49.661000000000001</v>
      </c>
      <c r="D4" s="7">
        <v>63.783000000000001</v>
      </c>
      <c r="E4" s="7">
        <v>49.115000000000002</v>
      </c>
      <c r="F4" s="7">
        <v>39.58</v>
      </c>
      <c r="G4" s="8">
        <v>101.351</v>
      </c>
      <c r="H4" s="8">
        <v>88.566999999999993</v>
      </c>
      <c r="I4" s="8">
        <v>97.786000000000001</v>
      </c>
      <c r="J4" s="8">
        <v>88.027000000000001</v>
      </c>
      <c r="K4" s="8">
        <v>99.084000000000003</v>
      </c>
      <c r="L4" s="3">
        <v>65.070499999999996</v>
      </c>
      <c r="M4" s="3">
        <v>13.228999999999999</v>
      </c>
      <c r="N4" s="3">
        <v>74.691100000000006</v>
      </c>
      <c r="O4" s="3">
        <v>16.749600000000001</v>
      </c>
      <c r="P4" s="3">
        <v>63.048000000000002</v>
      </c>
      <c r="Q4" s="3"/>
    </row>
    <row r="5" spans="1:26" ht="15.75" customHeight="1">
      <c r="A5" s="7" t="s">
        <v>19</v>
      </c>
      <c r="B5" s="7">
        <v>48.951000000000001</v>
      </c>
      <c r="C5" s="7">
        <v>43.951000000000001</v>
      </c>
      <c r="D5" s="7">
        <v>36.557000000000002</v>
      </c>
      <c r="E5" s="7">
        <v>30.350999999999999</v>
      </c>
      <c r="F5" s="7">
        <v>34.127000000000002</v>
      </c>
      <c r="G5" s="8">
        <v>132.54900000000001</v>
      </c>
      <c r="H5" s="8">
        <v>130.93700000000001</v>
      </c>
      <c r="I5" s="8">
        <v>142.20500000000001</v>
      </c>
      <c r="J5" s="8">
        <v>133.85900000000001</v>
      </c>
      <c r="K5" s="8">
        <v>183.88399999999999</v>
      </c>
      <c r="L5" s="3">
        <v>174.55439999999999</v>
      </c>
      <c r="M5" s="3">
        <v>178.0881</v>
      </c>
      <c r="N5" s="3">
        <v>204.78</v>
      </c>
      <c r="O5" s="3">
        <v>220</v>
      </c>
      <c r="P5" s="3">
        <v>220</v>
      </c>
      <c r="Q5" s="3"/>
    </row>
    <row r="6" spans="1:26" ht="15.75" customHeight="1">
      <c r="A6" s="7" t="s">
        <v>20</v>
      </c>
      <c r="B6" s="7">
        <v>83.396000000000001</v>
      </c>
      <c r="C6" s="7">
        <v>81.742000000000004</v>
      </c>
      <c r="D6" s="7">
        <v>63.426000000000002</v>
      </c>
      <c r="E6" s="7">
        <v>37.505000000000003</v>
      </c>
      <c r="F6" s="7">
        <v>46.591000000000001</v>
      </c>
      <c r="G6" s="8">
        <v>175.47499999999999</v>
      </c>
      <c r="H6" s="8">
        <v>193.75</v>
      </c>
      <c r="I6" s="8">
        <v>189.702</v>
      </c>
      <c r="J6" s="8">
        <v>147.79499999999999</v>
      </c>
      <c r="K6" s="8">
        <v>217.09</v>
      </c>
      <c r="L6" s="3">
        <v>155.96559999999999</v>
      </c>
      <c r="M6" s="3">
        <v>202.56800000000001</v>
      </c>
      <c r="N6" s="3">
        <v>204.5626</v>
      </c>
      <c r="O6" s="3">
        <v>85.948099999999997</v>
      </c>
      <c r="P6" s="5">
        <v>220</v>
      </c>
      <c r="Q6" s="3"/>
    </row>
    <row r="7" spans="1:26" ht="15.75" customHeight="1">
      <c r="A7" s="7" t="s">
        <v>21</v>
      </c>
      <c r="B7" s="7">
        <v>40.654000000000003</v>
      </c>
      <c r="C7" s="7">
        <v>45.725999999999999</v>
      </c>
      <c r="D7" s="7">
        <v>48.555</v>
      </c>
      <c r="E7" s="7">
        <v>30.335000000000001</v>
      </c>
      <c r="F7" s="7">
        <v>45.588000000000001</v>
      </c>
      <c r="G7" s="8">
        <v>95.09</v>
      </c>
      <c r="H7" s="8">
        <v>98.156999999999996</v>
      </c>
      <c r="I7" s="8">
        <v>113.3</v>
      </c>
      <c r="J7" s="8">
        <v>83.382000000000005</v>
      </c>
      <c r="K7" s="8">
        <v>97.786000000000001</v>
      </c>
      <c r="L7" s="3">
        <v>46.342399999999998</v>
      </c>
      <c r="M7" s="3">
        <v>46.467199999999998</v>
      </c>
      <c r="N7" s="3">
        <v>16.699400000000001</v>
      </c>
      <c r="O7" s="3">
        <v>13.221399999999999</v>
      </c>
      <c r="P7" s="3">
        <v>71.042100000000005</v>
      </c>
      <c r="Q7" s="3"/>
    </row>
    <row r="8" spans="1:26" ht="15.75" customHeight="1">
      <c r="A8" s="7" t="s">
        <v>22</v>
      </c>
      <c r="B8" s="7">
        <v>36.298000000000002</v>
      </c>
      <c r="C8" s="7">
        <v>42.238</v>
      </c>
      <c r="D8" s="7">
        <v>38.753</v>
      </c>
      <c r="E8" s="7">
        <v>41.732999999999997</v>
      </c>
      <c r="F8" s="7">
        <v>43.642000000000003</v>
      </c>
      <c r="G8" s="9">
        <v>68.445999999999998</v>
      </c>
      <c r="H8" s="8">
        <v>110.252</v>
      </c>
      <c r="I8" s="8">
        <v>110.348</v>
      </c>
      <c r="J8" s="8">
        <v>105.274</v>
      </c>
      <c r="K8" s="8">
        <v>120.202</v>
      </c>
      <c r="L8" s="3">
        <v>97.642600000000002</v>
      </c>
      <c r="M8" s="3">
        <v>164.2003</v>
      </c>
      <c r="N8" s="3">
        <v>142.00389999999999</v>
      </c>
      <c r="O8" s="3">
        <v>179.46420000000001</v>
      </c>
      <c r="P8" s="3">
        <v>219.81880000000001</v>
      </c>
      <c r="Q8" s="3"/>
    </row>
    <row r="9" spans="1:26" ht="15.75" customHeight="1">
      <c r="A9" s="7" t="s">
        <v>23</v>
      </c>
      <c r="B9" s="7">
        <v>65.375</v>
      </c>
      <c r="C9" s="7">
        <v>55.764000000000003</v>
      </c>
      <c r="D9" s="7">
        <v>70.900999999999996</v>
      </c>
      <c r="E9" s="7">
        <v>57.555999999999997</v>
      </c>
      <c r="F9" s="7">
        <v>77.126999999999995</v>
      </c>
      <c r="G9" s="8">
        <v>105.875</v>
      </c>
      <c r="H9" s="8">
        <v>85.272000000000006</v>
      </c>
      <c r="I9" s="8">
        <v>141.661</v>
      </c>
      <c r="J9" s="8">
        <v>151.816</v>
      </c>
      <c r="K9" s="8">
        <v>163.46100000000001</v>
      </c>
      <c r="L9" s="3">
        <v>22.7075</v>
      </c>
      <c r="M9" s="3">
        <v>97.277500000000003</v>
      </c>
      <c r="N9" s="3">
        <v>92.180599999999998</v>
      </c>
      <c r="O9" s="3">
        <v>105.0463</v>
      </c>
      <c r="P9" s="3">
        <v>135.62350000000001</v>
      </c>
      <c r="Q9" s="3"/>
    </row>
    <row r="10" spans="1:26" ht="15.75" customHeight="1">
      <c r="A10" s="7" t="s">
        <v>24</v>
      </c>
      <c r="B10" s="7">
        <v>25.628</v>
      </c>
      <c r="C10" s="7">
        <v>22.396999999999998</v>
      </c>
      <c r="D10" s="7">
        <v>32.649000000000001</v>
      </c>
      <c r="E10" s="7">
        <v>21.213999999999999</v>
      </c>
      <c r="F10" s="7">
        <v>30.81</v>
      </c>
      <c r="G10" s="8">
        <v>63.118000000000002</v>
      </c>
      <c r="H10" s="8">
        <v>73.349000000000004</v>
      </c>
      <c r="I10" s="8">
        <v>92.569000000000003</v>
      </c>
      <c r="J10" s="8">
        <v>78.034000000000006</v>
      </c>
      <c r="K10" s="8">
        <v>111.98099999999999</v>
      </c>
      <c r="L10" s="3">
        <v>6.0096999999999996</v>
      </c>
      <c r="M10" s="3">
        <v>17.336400000000001</v>
      </c>
      <c r="N10" s="3">
        <v>32.808199999999999</v>
      </c>
      <c r="O10" s="3">
        <v>37.541699999999999</v>
      </c>
      <c r="P10" s="3">
        <v>81.398200000000003</v>
      </c>
      <c r="Q10" s="3"/>
    </row>
    <row r="11" spans="1:26" ht="15.75" customHeight="1">
      <c r="A11" s="7" t="s">
        <v>25</v>
      </c>
      <c r="B11" s="7">
        <v>72.623000000000005</v>
      </c>
      <c r="C11" s="7">
        <v>64.891000000000005</v>
      </c>
      <c r="D11" s="7">
        <v>74.088999999999999</v>
      </c>
      <c r="E11" s="7">
        <v>57.588000000000001</v>
      </c>
      <c r="F11" s="7">
        <v>69.677999999999997</v>
      </c>
      <c r="G11" s="10">
        <v>119.233</v>
      </c>
      <c r="H11" s="10">
        <v>132.97800000000001</v>
      </c>
      <c r="I11" s="10">
        <v>139.441</v>
      </c>
      <c r="J11" s="10">
        <v>146.31800000000001</v>
      </c>
      <c r="K11" s="10">
        <v>132.27099999999999</v>
      </c>
      <c r="L11" s="3">
        <v>59.106200000000001</v>
      </c>
      <c r="M11" s="3">
        <v>99.465900000000005</v>
      </c>
      <c r="N11" s="3">
        <v>129.7774</v>
      </c>
      <c r="O11" s="3">
        <v>127.5729</v>
      </c>
      <c r="P11" s="3">
        <v>120.1434</v>
      </c>
      <c r="Q11" s="3"/>
    </row>
    <row r="12" spans="1:26" ht="15.75" customHeight="1">
      <c r="A12" s="7" t="s">
        <v>26</v>
      </c>
      <c r="B12" s="7">
        <v>82.409000000000006</v>
      </c>
      <c r="C12" s="7">
        <v>79.578000000000003</v>
      </c>
      <c r="D12" s="7">
        <v>52.478000000000002</v>
      </c>
      <c r="E12" s="7">
        <v>83.382000000000005</v>
      </c>
      <c r="F12" s="7">
        <v>61.78</v>
      </c>
      <c r="G12" s="10">
        <v>141.62299999999999</v>
      </c>
      <c r="H12" s="11">
        <v>143.87799999999999</v>
      </c>
      <c r="I12" s="10">
        <v>124.807</v>
      </c>
      <c r="J12" s="10">
        <v>151.84200000000001</v>
      </c>
      <c r="K12" s="10">
        <v>155.87799999999999</v>
      </c>
      <c r="L12" s="3">
        <v>70.5655</v>
      </c>
      <c r="M12" s="3">
        <v>81.135300000000001</v>
      </c>
      <c r="N12" s="3">
        <v>64.351500000000001</v>
      </c>
      <c r="O12" s="3">
        <v>117.12260000000001</v>
      </c>
      <c r="P12" s="3">
        <v>100.7458</v>
      </c>
      <c r="Q12" s="3"/>
    </row>
    <row r="13" spans="1:26" ht="15.75" customHeight="1">
      <c r="A13" s="7" t="s">
        <v>27</v>
      </c>
      <c r="B13" s="7">
        <v>45.62</v>
      </c>
      <c r="C13" s="7">
        <v>50.039000000000001</v>
      </c>
      <c r="D13" s="7">
        <v>63.529000000000003</v>
      </c>
      <c r="E13" s="7">
        <v>80.242000000000004</v>
      </c>
      <c r="F13" s="7">
        <v>84.337000000000003</v>
      </c>
      <c r="G13" s="10">
        <v>73.204999999999998</v>
      </c>
      <c r="H13" s="10">
        <v>92.418000000000006</v>
      </c>
      <c r="I13" s="10">
        <v>104.59099999999999</v>
      </c>
      <c r="J13" s="10">
        <v>117.002</v>
      </c>
      <c r="K13" s="10">
        <v>126.85599999999999</v>
      </c>
      <c r="L13" s="3">
        <v>96.228899999999996</v>
      </c>
      <c r="M13" s="3">
        <v>96.372500000000002</v>
      </c>
      <c r="N13" s="3">
        <v>156.7089</v>
      </c>
      <c r="O13" s="3">
        <v>191.148</v>
      </c>
      <c r="P13" s="3">
        <v>211.40029999999999</v>
      </c>
      <c r="Q13" s="3"/>
    </row>
    <row r="14" spans="1:26" ht="15.75" customHeight="1">
      <c r="A14" s="7" t="s">
        <v>28</v>
      </c>
      <c r="B14" s="7">
        <v>105.58</v>
      </c>
      <c r="C14" s="7">
        <v>71.977999999999994</v>
      </c>
      <c r="D14" s="7">
        <v>76.078999999999994</v>
      </c>
      <c r="E14" s="7">
        <v>85.626000000000005</v>
      </c>
      <c r="F14" s="7">
        <v>95.271000000000001</v>
      </c>
      <c r="G14" s="10">
        <v>159.52699999999999</v>
      </c>
      <c r="H14" s="12">
        <v>129.91300000000001</v>
      </c>
      <c r="I14" s="10">
        <v>131.74299999999999</v>
      </c>
      <c r="J14" s="10">
        <v>169.09100000000001</v>
      </c>
      <c r="K14" s="10">
        <v>191.316</v>
      </c>
      <c r="L14" s="3">
        <v>117.58199999999999</v>
      </c>
      <c r="M14" s="3">
        <v>88.239800000000002</v>
      </c>
      <c r="N14" s="3">
        <v>100.809</v>
      </c>
      <c r="O14" s="3">
        <v>152.27330000000001</v>
      </c>
      <c r="P14" s="3">
        <v>158.02099999999999</v>
      </c>
      <c r="Q14" s="3"/>
    </row>
    <row r="15" spans="1:26" ht="15.75" customHeight="1">
      <c r="A15" s="7" t="s">
        <v>29</v>
      </c>
      <c r="B15" s="7">
        <v>14.8</v>
      </c>
      <c r="C15" s="7">
        <v>24.004999999999999</v>
      </c>
      <c r="D15" s="7">
        <v>8.4329999999999998</v>
      </c>
      <c r="E15" s="7">
        <v>20.251999999999999</v>
      </c>
      <c r="F15" s="7">
        <v>15.247999999999999</v>
      </c>
      <c r="G15" s="10">
        <v>35.088999999999999</v>
      </c>
      <c r="H15" s="12">
        <v>72.076999999999998</v>
      </c>
      <c r="I15" s="10">
        <v>34.862000000000002</v>
      </c>
      <c r="J15" s="10">
        <v>61.737000000000002</v>
      </c>
      <c r="K15" s="10">
        <v>51.314999999999998</v>
      </c>
      <c r="L15" s="3">
        <v>17.127400000000002</v>
      </c>
      <c r="M15" s="3">
        <v>46.585599999999999</v>
      </c>
      <c r="N15" s="3">
        <v>27.631799999999998</v>
      </c>
      <c r="O15" s="3">
        <v>30.535299999999999</v>
      </c>
      <c r="P15" s="3">
        <v>39.808199999999999</v>
      </c>
      <c r="Q15" s="3"/>
    </row>
    <row r="16" spans="1:26" ht="15.75" customHeight="1">
      <c r="A16" s="7" t="s">
        <v>30</v>
      </c>
      <c r="B16" s="7">
        <v>46.936999999999998</v>
      </c>
      <c r="C16" s="7">
        <v>34.972000000000001</v>
      </c>
      <c r="D16" s="7">
        <v>36.781999999999996</v>
      </c>
      <c r="E16" s="7">
        <v>26.315000000000001</v>
      </c>
      <c r="F16" s="7">
        <v>28.946999999999999</v>
      </c>
      <c r="G16" s="10">
        <v>80.331000000000003</v>
      </c>
      <c r="H16" s="12">
        <v>91.230999999999995</v>
      </c>
      <c r="I16" s="10">
        <v>99.021000000000001</v>
      </c>
      <c r="J16" s="10">
        <v>92.840999999999994</v>
      </c>
      <c r="K16" s="10">
        <v>82.786000000000001</v>
      </c>
      <c r="L16" s="5">
        <v>25.5016</v>
      </c>
      <c r="M16" s="5">
        <v>37.510399999999997</v>
      </c>
      <c r="N16" s="5">
        <v>43.440100000000001</v>
      </c>
      <c r="O16" s="3">
        <v>53.2179</v>
      </c>
      <c r="P16" s="3">
        <v>18.016500000000001</v>
      </c>
      <c r="Q16" s="3"/>
    </row>
    <row r="17" spans="1:18" ht="15.75" customHeight="1">
      <c r="A17" s="7" t="s">
        <v>31</v>
      </c>
      <c r="B17" s="7">
        <v>58.292999999999999</v>
      </c>
      <c r="C17" s="7">
        <v>67.323999999999998</v>
      </c>
      <c r="D17" s="7">
        <v>52.661999999999999</v>
      </c>
      <c r="E17" s="7">
        <v>57.933999999999997</v>
      </c>
      <c r="F17" s="7">
        <v>42.720999999999997</v>
      </c>
      <c r="G17" s="10">
        <v>77.292000000000002</v>
      </c>
      <c r="H17" s="12">
        <v>85.034999999999997</v>
      </c>
      <c r="I17" s="10">
        <v>81.167000000000002</v>
      </c>
      <c r="J17" s="10">
        <v>103.14100000000001</v>
      </c>
      <c r="K17" s="10">
        <v>62.423000000000002</v>
      </c>
      <c r="L17" s="13">
        <v>55.486199999999997</v>
      </c>
      <c r="M17" s="13">
        <v>67.622500000000002</v>
      </c>
      <c r="N17" s="13">
        <v>127.22580000000001</v>
      </c>
      <c r="O17" s="13">
        <v>173.1354</v>
      </c>
      <c r="P17" s="13">
        <v>114.7353</v>
      </c>
      <c r="Q17" s="3"/>
    </row>
    <row r="18" spans="1:18" ht="15.75" customHeight="1">
      <c r="A18" s="7" t="s">
        <v>32</v>
      </c>
      <c r="B18" s="7">
        <v>84.891999999999996</v>
      </c>
      <c r="C18" s="7">
        <v>46.564999999999998</v>
      </c>
      <c r="D18" s="7">
        <v>81.048000000000002</v>
      </c>
      <c r="E18" s="7">
        <v>101.946</v>
      </c>
      <c r="F18" s="7">
        <v>51.481999999999999</v>
      </c>
      <c r="G18" s="10">
        <v>131.119</v>
      </c>
      <c r="H18" s="12">
        <v>142.291</v>
      </c>
      <c r="I18" s="10">
        <v>160.374</v>
      </c>
      <c r="J18" s="10">
        <v>135.68600000000001</v>
      </c>
      <c r="K18" s="10">
        <v>170.76900000000001</v>
      </c>
      <c r="L18" s="5">
        <v>84.417000000000002</v>
      </c>
      <c r="M18" s="5">
        <v>76.980800000000002</v>
      </c>
      <c r="N18" s="5">
        <v>113.5029</v>
      </c>
      <c r="O18" s="5">
        <v>77.6126</v>
      </c>
      <c r="P18" s="5">
        <v>136.48840000000001</v>
      </c>
      <c r="Q18" s="3"/>
    </row>
    <row r="19" spans="1:18" ht="15.75" customHeight="1">
      <c r="A19" s="7" t="s">
        <v>33</v>
      </c>
      <c r="B19" s="7">
        <v>38.56</v>
      </c>
      <c r="C19" s="7">
        <v>28.806000000000001</v>
      </c>
      <c r="D19" s="7">
        <v>50.395000000000003</v>
      </c>
      <c r="E19" s="7">
        <v>48.186</v>
      </c>
      <c r="F19" s="7">
        <v>50.747</v>
      </c>
      <c r="G19" s="10">
        <v>103.114</v>
      </c>
      <c r="H19" s="12">
        <v>97.754999999999995</v>
      </c>
      <c r="I19" s="10">
        <v>113.455</v>
      </c>
      <c r="J19" s="10">
        <v>118.208</v>
      </c>
      <c r="K19" s="10">
        <v>129.94399999999999</v>
      </c>
      <c r="L19" s="5">
        <v>10.9178</v>
      </c>
      <c r="M19" s="5">
        <v>35.968000000000004</v>
      </c>
      <c r="N19" s="5">
        <v>10.0108</v>
      </c>
      <c r="O19" s="3">
        <v>9.8993000000000002</v>
      </c>
      <c r="P19" s="3">
        <v>9.3468</v>
      </c>
      <c r="Q19" s="3"/>
    </row>
    <row r="20" spans="1:18" ht="15.75" customHeight="1">
      <c r="A20" s="7" t="s">
        <v>34</v>
      </c>
      <c r="B20" s="7">
        <v>59.155000000000001</v>
      </c>
      <c r="C20" s="7">
        <v>30.065999999999999</v>
      </c>
      <c r="D20" s="7">
        <v>64.881</v>
      </c>
      <c r="E20" s="7">
        <v>35.332000000000001</v>
      </c>
      <c r="F20" s="7">
        <v>41.143000000000001</v>
      </c>
      <c r="G20" s="10">
        <v>84.150999999999996</v>
      </c>
      <c r="H20" s="12">
        <v>81.275999999999996</v>
      </c>
      <c r="I20" s="10">
        <v>99.924999999999997</v>
      </c>
      <c r="J20" s="10">
        <v>107.36799999999999</v>
      </c>
      <c r="K20" s="10">
        <v>81.275999999999996</v>
      </c>
      <c r="L20" s="3">
        <v>96.690899999999999</v>
      </c>
      <c r="M20" s="3">
        <v>80.451400000000007</v>
      </c>
      <c r="N20" s="3">
        <v>204.85499999999999</v>
      </c>
      <c r="O20" s="3">
        <v>147.32990000000001</v>
      </c>
      <c r="P20" s="3">
        <v>77.968500000000006</v>
      </c>
      <c r="Q20" s="3"/>
    </row>
    <row r="21" spans="1:18" ht="15.75" customHeight="1">
      <c r="A21" s="7" t="s">
        <v>35</v>
      </c>
      <c r="B21" s="7">
        <v>53.707999999999998</v>
      </c>
      <c r="C21" s="7">
        <v>21.782</v>
      </c>
      <c r="D21" s="7">
        <v>30.968</v>
      </c>
      <c r="E21" s="7">
        <v>19.417999999999999</v>
      </c>
      <c r="F21" s="7">
        <v>28.593</v>
      </c>
      <c r="G21" s="10">
        <v>91.727999999999994</v>
      </c>
      <c r="H21" s="12">
        <v>81.850999999999999</v>
      </c>
      <c r="I21" s="10">
        <v>80.38</v>
      </c>
      <c r="J21" s="10">
        <v>72.686000000000007</v>
      </c>
      <c r="K21" s="10">
        <v>76.177000000000007</v>
      </c>
      <c r="L21" s="3">
        <v>28.3566</v>
      </c>
      <c r="M21" s="3">
        <v>31.6251</v>
      </c>
      <c r="N21" s="3">
        <v>37.587299999999999</v>
      </c>
      <c r="O21" s="3">
        <v>18.264800000000001</v>
      </c>
      <c r="P21" s="3">
        <v>71.318200000000004</v>
      </c>
      <c r="Q21" s="3"/>
    </row>
    <row r="22" spans="1:18" ht="15.75" customHeight="1">
      <c r="A22" s="7" t="s">
        <v>36</v>
      </c>
      <c r="B22" s="7">
        <v>46.712000000000003</v>
      </c>
      <c r="C22" s="7">
        <v>43.262999999999998</v>
      </c>
      <c r="D22" s="7">
        <v>70.313999999999993</v>
      </c>
      <c r="E22" s="7">
        <v>59.01</v>
      </c>
      <c r="F22" s="7">
        <v>55.758000000000003</v>
      </c>
      <c r="G22" s="10">
        <v>110.953</v>
      </c>
      <c r="H22" s="12">
        <v>94.751999999999995</v>
      </c>
      <c r="I22" s="10">
        <v>150.99600000000001</v>
      </c>
      <c r="J22" s="10">
        <v>172.99</v>
      </c>
      <c r="K22" s="10">
        <v>162.77199999999999</v>
      </c>
      <c r="L22" s="3">
        <v>34.0929</v>
      </c>
      <c r="M22" s="3">
        <v>25.611000000000001</v>
      </c>
      <c r="N22" s="3">
        <v>72.266199999999998</v>
      </c>
      <c r="O22" s="3">
        <v>97.012200000000007</v>
      </c>
      <c r="P22" s="3">
        <v>102.05159999999999</v>
      </c>
      <c r="Q22" s="3"/>
    </row>
    <row r="23" spans="1:18" ht="15.75" customHeight="1">
      <c r="A23" s="7" t="s">
        <v>37</v>
      </c>
      <c r="B23" s="7">
        <v>84.537000000000006</v>
      </c>
      <c r="C23" s="7">
        <v>110.059</v>
      </c>
      <c r="D23" s="7">
        <v>46.616999999999997</v>
      </c>
      <c r="E23" s="7">
        <v>60.668999999999997</v>
      </c>
      <c r="F23" s="7">
        <v>63.14</v>
      </c>
      <c r="G23" s="10">
        <v>171.166</v>
      </c>
      <c r="H23" s="12">
        <v>191.761</v>
      </c>
      <c r="I23" s="10">
        <v>154.72399999999999</v>
      </c>
      <c r="J23" s="10">
        <v>175.36099999999999</v>
      </c>
      <c r="K23" s="10">
        <v>181.732</v>
      </c>
      <c r="L23" s="3">
        <v>149.3314</v>
      </c>
      <c r="M23" s="3">
        <v>220</v>
      </c>
      <c r="N23" s="3">
        <v>131.10050000000001</v>
      </c>
      <c r="O23" s="3">
        <v>108.5051</v>
      </c>
      <c r="P23" s="3">
        <v>213.57579999999999</v>
      </c>
      <c r="Q23" s="3"/>
    </row>
    <row r="24" spans="1:18" ht="15.75" customHeight="1">
      <c r="A24" s="7" t="s">
        <v>38</v>
      </c>
      <c r="B24" s="7">
        <v>55.893000000000001</v>
      </c>
      <c r="C24" s="7">
        <v>51.255000000000003</v>
      </c>
      <c r="D24" s="7">
        <v>64.423000000000002</v>
      </c>
      <c r="E24" s="7">
        <v>63.468000000000004</v>
      </c>
      <c r="F24" s="7">
        <v>57.238</v>
      </c>
      <c r="G24" s="10">
        <v>105.76900000000001</v>
      </c>
      <c r="H24" s="12">
        <v>85.683999999999997</v>
      </c>
      <c r="I24" s="10">
        <v>115.971</v>
      </c>
      <c r="J24" s="10">
        <v>123.583</v>
      </c>
      <c r="K24" s="10">
        <v>112.967</v>
      </c>
      <c r="L24" s="3">
        <v>14.982900000000001</v>
      </c>
      <c r="M24" s="3">
        <v>25.094000000000001</v>
      </c>
      <c r="N24" s="3">
        <v>23.1479</v>
      </c>
      <c r="O24" s="3">
        <v>92.307500000000005</v>
      </c>
      <c r="P24" s="3">
        <v>41.944099999999999</v>
      </c>
      <c r="Q24" s="3"/>
    </row>
    <row r="25" spans="1:18" ht="15.75" customHeight="1">
      <c r="A25" s="7" t="s">
        <v>39</v>
      </c>
      <c r="B25" s="7">
        <v>25.053000000000001</v>
      </c>
      <c r="C25" s="7">
        <v>27.76</v>
      </c>
      <c r="D25" s="7">
        <v>29.341999999999999</v>
      </c>
      <c r="E25" s="7">
        <v>21.693000000000001</v>
      </c>
      <c r="F25" s="7">
        <v>37.889000000000003</v>
      </c>
      <c r="G25" s="10">
        <v>48.512</v>
      </c>
      <c r="H25" s="12">
        <v>68.902000000000001</v>
      </c>
      <c r="I25" s="10">
        <v>56.582000000000001</v>
      </c>
      <c r="J25" s="10">
        <v>54.817</v>
      </c>
      <c r="K25" s="10">
        <v>68.042000000000002</v>
      </c>
      <c r="L25" s="5">
        <v>16.989799999999999</v>
      </c>
      <c r="M25" s="5">
        <v>43.651899999999998</v>
      </c>
      <c r="N25" s="5">
        <v>13.237500000000001</v>
      </c>
      <c r="O25" s="5">
        <v>53.259900000000002</v>
      </c>
      <c r="P25" s="5">
        <v>80.490399999999994</v>
      </c>
      <c r="Q25" s="14" t="s">
        <v>40</v>
      </c>
      <c r="R25" s="4" t="s">
        <v>41</v>
      </c>
    </row>
    <row r="26" spans="1:18" ht="15.75" customHeight="1">
      <c r="A26" s="7" t="s">
        <v>42</v>
      </c>
      <c r="B26" s="7">
        <v>57.962000000000003</v>
      </c>
      <c r="C26" s="7">
        <v>55.643999999999998</v>
      </c>
      <c r="D26" s="7">
        <v>50.957000000000001</v>
      </c>
      <c r="E26" s="7">
        <v>55.661000000000001</v>
      </c>
      <c r="F26" s="7">
        <v>39.823999999999998</v>
      </c>
      <c r="G26" s="10">
        <v>113.167</v>
      </c>
      <c r="H26" s="12">
        <v>88.903999999999996</v>
      </c>
      <c r="I26" s="10">
        <v>96.912000000000006</v>
      </c>
      <c r="J26" s="10">
        <v>113.43899999999999</v>
      </c>
      <c r="K26" s="10">
        <v>102.709</v>
      </c>
      <c r="L26" s="5">
        <v>95.948700000000002</v>
      </c>
      <c r="M26" s="5">
        <v>42.4056</v>
      </c>
      <c r="N26" s="5">
        <v>66.749099999999999</v>
      </c>
      <c r="O26" s="5">
        <v>115.86669999999999</v>
      </c>
      <c r="P26" s="5">
        <v>114.6183</v>
      </c>
      <c r="Q26" s="3"/>
    </row>
    <row r="27" spans="1:18" ht="15.75" customHeight="1">
      <c r="A27" s="7" t="s">
        <v>43</v>
      </c>
      <c r="B27" s="7">
        <v>57.406999999999996</v>
      </c>
      <c r="C27" s="7">
        <v>60.125</v>
      </c>
      <c r="D27" s="7">
        <v>55.558</v>
      </c>
      <c r="E27" s="7">
        <v>47.287999999999997</v>
      </c>
      <c r="F27" s="7">
        <v>65.028000000000006</v>
      </c>
      <c r="G27" s="10">
        <v>101.767</v>
      </c>
      <c r="H27" s="12">
        <v>104.96299999999999</v>
      </c>
      <c r="I27" s="10">
        <v>106.07</v>
      </c>
      <c r="J27" s="10">
        <v>114.968</v>
      </c>
      <c r="K27" s="10">
        <v>114.81</v>
      </c>
      <c r="L27" s="3">
        <v>71.472099999999998</v>
      </c>
      <c r="M27" s="3">
        <v>96.996300000000005</v>
      </c>
      <c r="N27" s="3">
        <v>107.712</v>
      </c>
      <c r="O27" s="3">
        <v>135.36920000000001</v>
      </c>
      <c r="P27" s="3">
        <v>150.79089999999999</v>
      </c>
      <c r="Q27" s="3"/>
    </row>
    <row r="28" spans="1:18" ht="15.75" customHeight="1">
      <c r="A28" s="7" t="s">
        <v>44</v>
      </c>
      <c r="B28" s="7">
        <v>69.177999999999997</v>
      </c>
      <c r="C28" s="7">
        <v>84.299000000000007</v>
      </c>
      <c r="D28" s="7">
        <v>37.832999999999998</v>
      </c>
      <c r="E28" s="7">
        <v>55.029000000000003</v>
      </c>
      <c r="F28" s="7">
        <v>63.26</v>
      </c>
      <c r="G28" s="10">
        <v>132.22300000000001</v>
      </c>
      <c r="H28" s="12">
        <v>122.227</v>
      </c>
      <c r="I28" s="10">
        <v>100.925</v>
      </c>
      <c r="J28" s="10">
        <v>129.54599999999999</v>
      </c>
      <c r="K28" s="10">
        <v>123.32299999999999</v>
      </c>
      <c r="L28" s="3">
        <v>115.6489</v>
      </c>
      <c r="M28" s="3">
        <v>153.44110000000001</v>
      </c>
      <c r="N28" s="3">
        <v>67.383200000000002</v>
      </c>
      <c r="O28" s="3">
        <v>72.524600000000007</v>
      </c>
      <c r="P28" s="3">
        <v>203.5624</v>
      </c>
      <c r="Q28" s="3"/>
    </row>
    <row r="29" spans="1:18" ht="15.75" customHeight="1">
      <c r="A29" s="7" t="s">
        <v>45</v>
      </c>
      <c r="B29" s="7">
        <v>28.835999999999999</v>
      </c>
      <c r="C29" s="7">
        <v>32.293999999999997</v>
      </c>
      <c r="D29" s="7">
        <v>30.890999999999998</v>
      </c>
      <c r="E29" s="7">
        <v>20.928999999999998</v>
      </c>
      <c r="F29" s="7">
        <v>22.13</v>
      </c>
      <c r="G29" s="10">
        <v>74.072000000000003</v>
      </c>
      <c r="H29" s="12">
        <v>83.78</v>
      </c>
      <c r="I29" s="10">
        <v>85.403000000000006</v>
      </c>
      <c r="J29" s="10">
        <v>67.305999999999997</v>
      </c>
      <c r="K29" s="10">
        <v>93.989000000000004</v>
      </c>
      <c r="L29" s="3">
        <v>69.971999999999994</v>
      </c>
      <c r="M29" s="3">
        <v>99.127200000000002</v>
      </c>
      <c r="N29" s="3">
        <v>110.12009999999999</v>
      </c>
      <c r="O29" s="3">
        <v>82.777199999999993</v>
      </c>
      <c r="P29" s="3">
        <v>84.727099999999993</v>
      </c>
      <c r="Q29" s="3"/>
    </row>
    <row r="30" spans="1:18" ht="15.75" customHeight="1">
      <c r="A30" s="7" t="s">
        <v>46</v>
      </c>
      <c r="B30" s="7">
        <v>85.838999999999999</v>
      </c>
      <c r="C30" s="7">
        <v>65.564999999999998</v>
      </c>
      <c r="D30" s="7">
        <v>78.478999999999999</v>
      </c>
      <c r="E30" s="7">
        <v>78.656000000000006</v>
      </c>
      <c r="F30" s="7">
        <v>72.222999999999999</v>
      </c>
      <c r="G30" s="10">
        <v>108.983</v>
      </c>
      <c r="H30" s="12">
        <v>92.569000000000003</v>
      </c>
      <c r="I30" s="10">
        <v>114.22799999999999</v>
      </c>
      <c r="J30" s="10">
        <v>109.34</v>
      </c>
      <c r="K30" s="10">
        <v>111.52500000000001</v>
      </c>
      <c r="L30" s="3">
        <v>50.195399999999999</v>
      </c>
      <c r="M30" s="3">
        <v>35.471899999999998</v>
      </c>
      <c r="N30" s="3">
        <v>59.111699999999999</v>
      </c>
      <c r="O30" s="3">
        <v>49.634599999999999</v>
      </c>
      <c r="P30" s="3">
        <v>48.3583</v>
      </c>
      <c r="Q30" s="3"/>
    </row>
    <row r="31" spans="1:18" ht="15.75" customHeight="1">
      <c r="A31" s="15" t="s">
        <v>47</v>
      </c>
      <c r="B31" s="15">
        <v>127.82599999999999</v>
      </c>
      <c r="C31" s="15">
        <v>129.05199999999999</v>
      </c>
      <c r="D31" s="15">
        <v>95.656000000000006</v>
      </c>
      <c r="E31" s="15">
        <v>118.535</v>
      </c>
      <c r="F31" s="15">
        <v>88.001999999999995</v>
      </c>
      <c r="G31" s="10">
        <v>194.964</v>
      </c>
      <c r="H31" s="10">
        <v>198.84899999999999</v>
      </c>
      <c r="I31" s="10">
        <v>193.30699999999999</v>
      </c>
      <c r="J31" s="10">
        <v>202.547</v>
      </c>
      <c r="K31" s="10">
        <v>190.34</v>
      </c>
      <c r="L31" s="3">
        <v>191.3218</v>
      </c>
      <c r="M31" s="3">
        <v>189.4033</v>
      </c>
      <c r="N31" s="3">
        <v>158.4785</v>
      </c>
      <c r="O31" s="3">
        <v>220</v>
      </c>
      <c r="P31" s="3">
        <v>137.36349999999999</v>
      </c>
      <c r="Q31" s="3"/>
    </row>
    <row r="32" spans="1:18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5.75" customHeight="1"/>
    <row r="38" spans="1:17" ht="15.75" customHeight="1"/>
    <row r="39" spans="1:17" ht="15.75" customHeight="1"/>
    <row r="40" spans="1:17" ht="15.75" customHeight="1"/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1"/>
  <sheetViews>
    <sheetView tabSelected="1" workbookViewId="0">
      <selection activeCell="M13" sqref="M13"/>
    </sheetView>
  </sheetViews>
  <sheetFormatPr defaultRowHeight="15"/>
  <sheetData>
    <row r="1" spans="1:6" ht="15.75">
      <c r="A1" s="1" t="s">
        <v>0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</row>
    <row r="2" spans="1:6" ht="15.75">
      <c r="A2" s="5" t="s">
        <v>16</v>
      </c>
      <c r="B2" s="5">
        <v>67.572999999999993</v>
      </c>
      <c r="C2" s="6">
        <v>82.863</v>
      </c>
      <c r="D2" s="5">
        <v>49.035899999999998</v>
      </c>
      <c r="E2" s="5">
        <v>1</v>
      </c>
      <c r="F2" s="5">
        <v>1</v>
      </c>
    </row>
    <row r="3" spans="1:6" ht="15.75">
      <c r="A3" s="5" t="s">
        <v>17</v>
      </c>
      <c r="B3" s="5">
        <v>57.68</v>
      </c>
      <c r="C3" s="6">
        <v>93.411000000000001</v>
      </c>
      <c r="D3" s="3">
        <v>62.287399999999998</v>
      </c>
      <c r="E3" s="16">
        <v>2</v>
      </c>
      <c r="F3" s="5">
        <v>1</v>
      </c>
    </row>
    <row r="4" spans="1:6" ht="31.5">
      <c r="A4" s="7" t="s">
        <v>18</v>
      </c>
      <c r="B4" s="7">
        <v>64.488</v>
      </c>
      <c r="C4" s="8">
        <v>101.351</v>
      </c>
      <c r="D4" s="3">
        <v>65.070499999999996</v>
      </c>
      <c r="E4" s="16">
        <v>3</v>
      </c>
      <c r="F4" s="5">
        <v>1</v>
      </c>
    </row>
    <row r="5" spans="1:6" ht="15.75">
      <c r="A5" s="7" t="s">
        <v>19</v>
      </c>
      <c r="B5" s="7">
        <v>48.951000000000001</v>
      </c>
      <c r="C5" s="8">
        <v>132.54900000000001</v>
      </c>
      <c r="D5" s="3">
        <v>174.55439999999999</v>
      </c>
      <c r="E5" s="5">
        <v>4</v>
      </c>
      <c r="F5" s="5">
        <v>1</v>
      </c>
    </row>
    <row r="6" spans="1:6" ht="15.75">
      <c r="A6" s="7" t="s">
        <v>20</v>
      </c>
      <c r="B6" s="7">
        <v>83.396000000000001</v>
      </c>
      <c r="C6" s="8">
        <v>175.47499999999999</v>
      </c>
      <c r="D6" s="3">
        <v>155.96559999999999</v>
      </c>
      <c r="E6" s="16">
        <v>5</v>
      </c>
      <c r="F6" s="5">
        <v>1</v>
      </c>
    </row>
    <row r="7" spans="1:6" ht="15.75">
      <c r="A7" s="7" t="s">
        <v>21</v>
      </c>
      <c r="B7" s="7">
        <v>40.654000000000003</v>
      </c>
      <c r="C7" s="8">
        <v>95.09</v>
      </c>
      <c r="D7" s="3">
        <v>46.342399999999998</v>
      </c>
      <c r="E7" s="16">
        <v>6</v>
      </c>
      <c r="F7" s="5">
        <v>1</v>
      </c>
    </row>
    <row r="8" spans="1:6" ht="15.75">
      <c r="A8" s="7" t="s">
        <v>22</v>
      </c>
      <c r="B8" s="7">
        <v>36.298000000000002</v>
      </c>
      <c r="C8" s="9">
        <v>68.445999999999998</v>
      </c>
      <c r="D8" s="3">
        <v>97.642600000000002</v>
      </c>
      <c r="E8" s="5">
        <v>7</v>
      </c>
      <c r="F8" s="5">
        <v>1</v>
      </c>
    </row>
    <row r="9" spans="1:6" ht="15.75">
      <c r="A9" s="7" t="s">
        <v>23</v>
      </c>
      <c r="B9" s="7">
        <v>65.375</v>
      </c>
      <c r="C9" s="8">
        <v>105.875</v>
      </c>
      <c r="D9" s="3">
        <v>22.7075</v>
      </c>
      <c r="E9" s="16">
        <v>8</v>
      </c>
      <c r="F9" s="5">
        <v>1</v>
      </c>
    </row>
    <row r="10" spans="1:6" ht="15.75">
      <c r="A10" s="7" t="s">
        <v>24</v>
      </c>
      <c r="B10" s="7">
        <v>25.628</v>
      </c>
      <c r="C10" s="8">
        <v>63.118000000000002</v>
      </c>
      <c r="D10" s="3">
        <v>6.0096999999999996</v>
      </c>
      <c r="E10" s="16">
        <v>9</v>
      </c>
      <c r="F10" s="5">
        <v>1</v>
      </c>
    </row>
    <row r="11" spans="1:6" ht="15.75">
      <c r="A11" s="7" t="s">
        <v>25</v>
      </c>
      <c r="B11" s="7">
        <v>72.623000000000005</v>
      </c>
      <c r="C11" s="10">
        <v>119.233</v>
      </c>
      <c r="D11" s="3">
        <v>59.106200000000001</v>
      </c>
      <c r="E11" s="5">
        <v>10</v>
      </c>
      <c r="F11" s="5">
        <v>1</v>
      </c>
    </row>
    <row r="12" spans="1:6" ht="15.75">
      <c r="A12" s="7" t="s">
        <v>26</v>
      </c>
      <c r="B12" s="7">
        <v>82.409000000000006</v>
      </c>
      <c r="C12" s="10">
        <v>141.62299999999999</v>
      </c>
      <c r="D12" s="3">
        <v>70.5655</v>
      </c>
      <c r="E12" s="16">
        <v>11</v>
      </c>
      <c r="F12" s="5">
        <v>1</v>
      </c>
    </row>
    <row r="13" spans="1:6" ht="31.5">
      <c r="A13" s="7" t="s">
        <v>27</v>
      </c>
      <c r="B13" s="7">
        <v>45.62</v>
      </c>
      <c r="C13" s="10">
        <v>73.204999999999998</v>
      </c>
      <c r="D13" s="3">
        <v>96.228899999999996</v>
      </c>
      <c r="E13" s="16">
        <v>12</v>
      </c>
      <c r="F13" s="5">
        <v>1</v>
      </c>
    </row>
    <row r="14" spans="1:6" ht="31.5">
      <c r="A14" s="7" t="s">
        <v>28</v>
      </c>
      <c r="B14" s="7">
        <v>105.58</v>
      </c>
      <c r="C14" s="10">
        <v>159.52699999999999</v>
      </c>
      <c r="D14" s="3">
        <v>117.58199999999999</v>
      </c>
      <c r="E14" s="5">
        <v>13</v>
      </c>
      <c r="F14" s="5">
        <v>1</v>
      </c>
    </row>
    <row r="15" spans="1:6" ht="31.5">
      <c r="A15" s="7" t="s">
        <v>29</v>
      </c>
      <c r="B15" s="7">
        <v>14.8</v>
      </c>
      <c r="C15" s="10">
        <v>35.088999999999999</v>
      </c>
      <c r="D15" s="3">
        <v>17.127400000000002</v>
      </c>
      <c r="E15" s="16">
        <v>14</v>
      </c>
      <c r="F15" s="5">
        <v>1</v>
      </c>
    </row>
    <row r="16" spans="1:6" ht="31.5">
      <c r="A16" s="7" t="s">
        <v>30</v>
      </c>
      <c r="B16" s="7">
        <v>46.936999999999998</v>
      </c>
      <c r="C16" s="10">
        <v>80.331000000000003</v>
      </c>
      <c r="D16" s="5">
        <v>25.5016</v>
      </c>
      <c r="E16" s="16">
        <v>15</v>
      </c>
      <c r="F16" s="5">
        <v>1</v>
      </c>
    </row>
    <row r="17" spans="1:6" ht="15.75">
      <c r="A17" s="7" t="s">
        <v>31</v>
      </c>
      <c r="B17" s="7">
        <v>58.292999999999999</v>
      </c>
      <c r="C17" s="10">
        <v>77.292000000000002</v>
      </c>
      <c r="D17" s="13">
        <v>55.486199999999997</v>
      </c>
      <c r="E17" s="5">
        <v>16</v>
      </c>
      <c r="F17" s="5">
        <v>1</v>
      </c>
    </row>
    <row r="18" spans="1:6" ht="15.75">
      <c r="A18" s="7" t="s">
        <v>32</v>
      </c>
      <c r="B18" s="7">
        <v>84.891999999999996</v>
      </c>
      <c r="C18" s="10">
        <v>131.119</v>
      </c>
      <c r="D18" s="5">
        <v>84.417000000000002</v>
      </c>
      <c r="E18" s="16">
        <v>17</v>
      </c>
      <c r="F18" s="5">
        <v>1</v>
      </c>
    </row>
    <row r="19" spans="1:6" ht="15.75">
      <c r="A19" s="7" t="s">
        <v>33</v>
      </c>
      <c r="B19" s="7">
        <v>38.56</v>
      </c>
      <c r="C19" s="10">
        <v>103.114</v>
      </c>
      <c r="D19" s="5">
        <v>10.9178</v>
      </c>
      <c r="E19" s="16">
        <v>18</v>
      </c>
      <c r="F19" s="5">
        <v>1</v>
      </c>
    </row>
    <row r="20" spans="1:6" ht="31.5">
      <c r="A20" s="7" t="s">
        <v>34</v>
      </c>
      <c r="B20" s="7">
        <v>59.155000000000001</v>
      </c>
      <c r="C20" s="10">
        <v>84.150999999999996</v>
      </c>
      <c r="D20" s="3">
        <v>96.690899999999999</v>
      </c>
      <c r="E20" s="5">
        <v>19</v>
      </c>
      <c r="F20" s="5">
        <v>1</v>
      </c>
    </row>
    <row r="21" spans="1:6" ht="15.75">
      <c r="A21" s="7" t="s">
        <v>35</v>
      </c>
      <c r="B21" s="7">
        <v>53.707999999999998</v>
      </c>
      <c r="C21" s="10">
        <v>91.727999999999994</v>
      </c>
      <c r="D21" s="3">
        <v>28.3566</v>
      </c>
      <c r="E21" s="16">
        <v>20</v>
      </c>
      <c r="F21" s="5">
        <v>1</v>
      </c>
    </row>
    <row r="22" spans="1:6" ht="15.75">
      <c r="A22" s="7" t="s">
        <v>36</v>
      </c>
      <c r="B22" s="7">
        <v>46.712000000000003</v>
      </c>
      <c r="C22" s="10">
        <v>110.953</v>
      </c>
      <c r="D22" s="3">
        <v>34.0929</v>
      </c>
      <c r="E22" s="16">
        <v>21</v>
      </c>
      <c r="F22" s="5">
        <v>1</v>
      </c>
    </row>
    <row r="23" spans="1:6" ht="15.75">
      <c r="A23" s="7" t="s">
        <v>37</v>
      </c>
      <c r="B23" s="7">
        <v>84.537000000000006</v>
      </c>
      <c r="C23" s="10">
        <v>171.166</v>
      </c>
      <c r="D23" s="3">
        <v>149.3314</v>
      </c>
      <c r="E23" s="5">
        <v>22</v>
      </c>
      <c r="F23" s="5">
        <v>1</v>
      </c>
    </row>
    <row r="24" spans="1:6" ht="15.75">
      <c r="A24" s="7" t="s">
        <v>38</v>
      </c>
      <c r="B24" s="7">
        <v>55.893000000000001</v>
      </c>
      <c r="C24" s="10">
        <v>105.76900000000001</v>
      </c>
      <c r="D24" s="3">
        <v>14.982900000000001</v>
      </c>
      <c r="E24" s="16">
        <v>23</v>
      </c>
      <c r="F24" s="5">
        <v>1</v>
      </c>
    </row>
    <row r="25" spans="1:6" ht="31.5">
      <c r="A25" s="7" t="s">
        <v>39</v>
      </c>
      <c r="B25" s="7">
        <v>25.053000000000001</v>
      </c>
      <c r="C25" s="10">
        <v>48.512</v>
      </c>
      <c r="D25" s="5">
        <v>16.989799999999999</v>
      </c>
      <c r="E25" s="16">
        <v>24</v>
      </c>
      <c r="F25" s="5">
        <v>1</v>
      </c>
    </row>
    <row r="26" spans="1:6" ht="15.75">
      <c r="A26" s="7" t="s">
        <v>42</v>
      </c>
      <c r="B26" s="7">
        <v>57.962000000000003</v>
      </c>
      <c r="C26" s="10">
        <v>113.167</v>
      </c>
      <c r="D26" s="5">
        <v>95.948700000000002</v>
      </c>
      <c r="E26" s="5">
        <v>25</v>
      </c>
      <c r="F26" s="5">
        <v>1</v>
      </c>
    </row>
    <row r="27" spans="1:6" ht="15.75">
      <c r="A27" s="7" t="s">
        <v>43</v>
      </c>
      <c r="B27" s="7">
        <v>57.406999999999996</v>
      </c>
      <c r="C27" s="10">
        <v>101.767</v>
      </c>
      <c r="D27" s="3">
        <v>71.472099999999998</v>
      </c>
      <c r="E27" s="16">
        <v>26</v>
      </c>
      <c r="F27" s="5">
        <v>1</v>
      </c>
    </row>
    <row r="28" spans="1:6" ht="15.75">
      <c r="A28" s="7" t="s">
        <v>44</v>
      </c>
      <c r="B28" s="7">
        <v>69.177999999999997</v>
      </c>
      <c r="C28" s="10">
        <v>132.22300000000001</v>
      </c>
      <c r="D28" s="3">
        <v>115.6489</v>
      </c>
      <c r="E28" s="16">
        <v>27</v>
      </c>
      <c r="F28" s="5">
        <v>1</v>
      </c>
    </row>
    <row r="29" spans="1:6" ht="15.75">
      <c r="A29" s="7" t="s">
        <v>45</v>
      </c>
      <c r="B29" s="7">
        <v>28.835999999999999</v>
      </c>
      <c r="C29" s="10">
        <v>74.072000000000003</v>
      </c>
      <c r="D29" s="3">
        <v>69.971999999999994</v>
      </c>
      <c r="E29" s="5">
        <v>28</v>
      </c>
      <c r="F29" s="5">
        <v>1</v>
      </c>
    </row>
    <row r="30" spans="1:6" ht="15.75">
      <c r="A30" s="7" t="s">
        <v>46</v>
      </c>
      <c r="B30" s="7">
        <v>85.838999999999999</v>
      </c>
      <c r="C30" s="10">
        <v>108.983</v>
      </c>
      <c r="D30" s="3">
        <v>50.195399999999999</v>
      </c>
      <c r="E30" s="16">
        <v>29</v>
      </c>
      <c r="F30" s="5">
        <v>1</v>
      </c>
    </row>
    <row r="31" spans="1:6" ht="15.75">
      <c r="A31" s="15" t="s">
        <v>47</v>
      </c>
      <c r="B31" s="15">
        <v>127.82599999999999</v>
      </c>
      <c r="C31" s="10">
        <v>194.964</v>
      </c>
      <c r="D31" s="3">
        <v>191.3218</v>
      </c>
      <c r="E31" s="16">
        <v>30</v>
      </c>
      <c r="F31" s="5">
        <v>1</v>
      </c>
    </row>
    <row r="32" spans="1:6" ht="15.75">
      <c r="A32" s="5" t="s">
        <v>16</v>
      </c>
      <c r="B32" s="5">
        <v>41.536999999999999</v>
      </c>
      <c r="C32" s="6">
        <v>63.975000000000001</v>
      </c>
      <c r="D32" s="5">
        <v>53.479799999999997</v>
      </c>
      <c r="E32" s="5">
        <v>1</v>
      </c>
      <c r="F32" s="5">
        <v>2</v>
      </c>
    </row>
    <row r="33" spans="1:6" ht="15.75">
      <c r="A33" s="5" t="s">
        <v>17</v>
      </c>
      <c r="B33" s="5">
        <v>30.184999999999999</v>
      </c>
      <c r="C33" s="6">
        <v>82.317999999999998</v>
      </c>
      <c r="D33" s="3">
        <v>58.076000000000001</v>
      </c>
      <c r="E33" s="16">
        <v>2</v>
      </c>
      <c r="F33" s="5">
        <v>2</v>
      </c>
    </row>
    <row r="34" spans="1:6" ht="31.5">
      <c r="A34" s="7" t="s">
        <v>18</v>
      </c>
      <c r="B34" s="7">
        <v>49.661000000000001</v>
      </c>
      <c r="C34" s="8">
        <v>88.566999999999993</v>
      </c>
      <c r="D34" s="3">
        <v>13.228999999999999</v>
      </c>
      <c r="E34" s="16">
        <v>3</v>
      </c>
      <c r="F34" s="5">
        <v>2</v>
      </c>
    </row>
    <row r="35" spans="1:6" ht="15.75">
      <c r="A35" s="7" t="s">
        <v>19</v>
      </c>
      <c r="B35" s="7">
        <v>43.951000000000001</v>
      </c>
      <c r="C35" s="8">
        <v>130.93700000000001</v>
      </c>
      <c r="D35" s="3">
        <v>178.0881</v>
      </c>
      <c r="E35" s="5">
        <v>4</v>
      </c>
      <c r="F35" s="5">
        <v>2</v>
      </c>
    </row>
    <row r="36" spans="1:6" ht="15.75">
      <c r="A36" s="7" t="s">
        <v>20</v>
      </c>
      <c r="B36" s="7">
        <v>81.742000000000004</v>
      </c>
      <c r="C36" s="8">
        <v>193.75</v>
      </c>
      <c r="D36" s="3">
        <v>202.56800000000001</v>
      </c>
      <c r="E36" s="16">
        <v>5</v>
      </c>
      <c r="F36" s="5">
        <v>2</v>
      </c>
    </row>
    <row r="37" spans="1:6" ht="15.75">
      <c r="A37" s="7" t="s">
        <v>21</v>
      </c>
      <c r="B37" s="7">
        <v>45.725999999999999</v>
      </c>
      <c r="C37" s="8">
        <v>98.156999999999996</v>
      </c>
      <c r="D37" s="3">
        <v>46.467199999999998</v>
      </c>
      <c r="E37" s="16">
        <v>6</v>
      </c>
      <c r="F37" s="5">
        <v>2</v>
      </c>
    </row>
    <row r="38" spans="1:6" ht="15.75">
      <c r="A38" s="7" t="s">
        <v>22</v>
      </c>
      <c r="B38" s="7">
        <v>42.238</v>
      </c>
      <c r="C38" s="8">
        <v>110.252</v>
      </c>
      <c r="D38" s="3">
        <v>164.2003</v>
      </c>
      <c r="E38" s="5">
        <v>7</v>
      </c>
      <c r="F38" s="5">
        <v>2</v>
      </c>
    </row>
    <row r="39" spans="1:6" ht="15.75">
      <c r="A39" s="7" t="s">
        <v>23</v>
      </c>
      <c r="B39" s="7">
        <v>55.764000000000003</v>
      </c>
      <c r="C39" s="8">
        <v>85.272000000000006</v>
      </c>
      <c r="D39" s="3">
        <v>97.277500000000003</v>
      </c>
      <c r="E39" s="16">
        <v>8</v>
      </c>
      <c r="F39" s="5">
        <v>2</v>
      </c>
    </row>
    <row r="40" spans="1:6" ht="15.75">
      <c r="A40" s="7" t="s">
        <v>24</v>
      </c>
      <c r="B40" s="7">
        <v>22.396999999999998</v>
      </c>
      <c r="C40" s="8">
        <v>73.349000000000004</v>
      </c>
      <c r="D40" s="3">
        <v>17.336400000000001</v>
      </c>
      <c r="E40" s="16">
        <v>9</v>
      </c>
      <c r="F40" s="5">
        <v>2</v>
      </c>
    </row>
    <row r="41" spans="1:6" ht="15.75">
      <c r="A41" s="7" t="s">
        <v>25</v>
      </c>
      <c r="B41" s="7">
        <v>64.891000000000005</v>
      </c>
      <c r="C41" s="10">
        <v>132.97800000000001</v>
      </c>
      <c r="D41" s="3">
        <v>99.465900000000005</v>
      </c>
      <c r="E41" s="5">
        <v>10</v>
      </c>
      <c r="F41" s="5">
        <v>2</v>
      </c>
    </row>
    <row r="42" spans="1:6" ht="15.75">
      <c r="A42" s="7" t="s">
        <v>26</v>
      </c>
      <c r="B42" s="7">
        <v>79.578000000000003</v>
      </c>
      <c r="C42" s="11">
        <v>143.87799999999999</v>
      </c>
      <c r="D42" s="3">
        <v>81.135300000000001</v>
      </c>
      <c r="E42" s="16">
        <v>11</v>
      </c>
      <c r="F42" s="5">
        <v>2</v>
      </c>
    </row>
    <row r="43" spans="1:6" ht="31.5">
      <c r="A43" s="7" t="s">
        <v>27</v>
      </c>
      <c r="B43" s="7">
        <v>50.039000000000001</v>
      </c>
      <c r="C43" s="10">
        <v>92.418000000000006</v>
      </c>
      <c r="D43" s="3">
        <v>96.372500000000002</v>
      </c>
      <c r="E43" s="16">
        <v>12</v>
      </c>
      <c r="F43" s="5">
        <v>2</v>
      </c>
    </row>
    <row r="44" spans="1:6" ht="31.5">
      <c r="A44" s="7" t="s">
        <v>28</v>
      </c>
      <c r="B44" s="7">
        <v>71.977999999999994</v>
      </c>
      <c r="C44" s="12">
        <v>129.91300000000001</v>
      </c>
      <c r="D44" s="3">
        <v>88.239800000000002</v>
      </c>
      <c r="E44" s="5">
        <v>13</v>
      </c>
      <c r="F44" s="5">
        <v>2</v>
      </c>
    </row>
    <row r="45" spans="1:6" ht="31.5">
      <c r="A45" s="7" t="s">
        <v>29</v>
      </c>
      <c r="B45" s="7">
        <v>24.004999999999999</v>
      </c>
      <c r="C45" s="12">
        <v>72.076999999999998</v>
      </c>
      <c r="D45" s="3">
        <v>46.585599999999999</v>
      </c>
      <c r="E45" s="16">
        <v>14</v>
      </c>
      <c r="F45" s="5">
        <v>2</v>
      </c>
    </row>
    <row r="46" spans="1:6" ht="31.5">
      <c r="A46" s="7" t="s">
        <v>30</v>
      </c>
      <c r="B46" s="7">
        <v>34.972000000000001</v>
      </c>
      <c r="C46" s="12">
        <v>91.230999999999995</v>
      </c>
      <c r="D46" s="5">
        <v>37.510399999999997</v>
      </c>
      <c r="E46" s="16">
        <v>15</v>
      </c>
      <c r="F46" s="5">
        <v>2</v>
      </c>
    </row>
    <row r="47" spans="1:6" ht="15.75">
      <c r="A47" s="7" t="s">
        <v>31</v>
      </c>
      <c r="B47" s="7">
        <v>67.323999999999998</v>
      </c>
      <c r="C47" s="12">
        <v>85.034999999999997</v>
      </c>
      <c r="D47" s="13">
        <v>67.622500000000002</v>
      </c>
      <c r="E47" s="5">
        <v>16</v>
      </c>
      <c r="F47" s="5">
        <v>2</v>
      </c>
    </row>
    <row r="48" spans="1:6" ht="15.75">
      <c r="A48" s="7" t="s">
        <v>32</v>
      </c>
      <c r="B48" s="7">
        <v>46.564999999999998</v>
      </c>
      <c r="C48" s="12">
        <v>142.291</v>
      </c>
      <c r="D48" s="5">
        <v>76.980800000000002</v>
      </c>
      <c r="E48" s="16">
        <v>17</v>
      </c>
      <c r="F48" s="5">
        <v>2</v>
      </c>
    </row>
    <row r="49" spans="1:6" ht="15.75">
      <c r="A49" s="7" t="s">
        <v>33</v>
      </c>
      <c r="B49" s="7">
        <v>28.806000000000001</v>
      </c>
      <c r="C49" s="12">
        <v>97.754999999999995</v>
      </c>
      <c r="D49" s="5">
        <v>35.968000000000004</v>
      </c>
      <c r="E49" s="16">
        <v>18</v>
      </c>
      <c r="F49" s="5">
        <v>2</v>
      </c>
    </row>
    <row r="50" spans="1:6" ht="31.5">
      <c r="A50" s="7" t="s">
        <v>34</v>
      </c>
      <c r="B50" s="7">
        <v>30.065999999999999</v>
      </c>
      <c r="C50" s="12">
        <v>81.275999999999996</v>
      </c>
      <c r="D50" s="3">
        <v>80.451400000000007</v>
      </c>
      <c r="E50" s="5">
        <v>19</v>
      </c>
      <c r="F50" s="5">
        <v>2</v>
      </c>
    </row>
    <row r="51" spans="1:6" ht="15.75">
      <c r="A51" s="7" t="s">
        <v>35</v>
      </c>
      <c r="B51" s="7">
        <v>21.782</v>
      </c>
      <c r="C51" s="12">
        <v>81.850999999999999</v>
      </c>
      <c r="D51" s="3">
        <v>31.6251</v>
      </c>
      <c r="E51" s="16">
        <v>20</v>
      </c>
      <c r="F51" s="5">
        <v>2</v>
      </c>
    </row>
    <row r="52" spans="1:6" ht="15.75">
      <c r="A52" s="7" t="s">
        <v>36</v>
      </c>
      <c r="B52" s="7">
        <v>43.262999999999998</v>
      </c>
      <c r="C52" s="12">
        <v>94.751999999999995</v>
      </c>
      <c r="D52" s="3">
        <v>25.611000000000001</v>
      </c>
      <c r="E52" s="16">
        <v>21</v>
      </c>
      <c r="F52" s="5">
        <v>2</v>
      </c>
    </row>
    <row r="53" spans="1:6" ht="15.75">
      <c r="A53" s="7" t="s">
        <v>37</v>
      </c>
      <c r="B53" s="7">
        <v>110.059</v>
      </c>
      <c r="C53" s="12">
        <v>191.761</v>
      </c>
      <c r="D53" s="3">
        <v>220</v>
      </c>
      <c r="E53" s="5">
        <v>22</v>
      </c>
      <c r="F53" s="5">
        <v>2</v>
      </c>
    </row>
    <row r="54" spans="1:6" ht="15.75">
      <c r="A54" s="7" t="s">
        <v>38</v>
      </c>
      <c r="B54" s="7">
        <v>51.255000000000003</v>
      </c>
      <c r="C54" s="12">
        <v>85.683999999999997</v>
      </c>
      <c r="D54" s="3">
        <v>25.094000000000001</v>
      </c>
      <c r="E54" s="16">
        <v>23</v>
      </c>
      <c r="F54" s="5">
        <v>2</v>
      </c>
    </row>
    <row r="55" spans="1:6" ht="31.5">
      <c r="A55" s="7" t="s">
        <v>39</v>
      </c>
      <c r="B55" s="7">
        <v>27.76</v>
      </c>
      <c r="C55" s="12">
        <v>68.902000000000001</v>
      </c>
      <c r="D55" s="5">
        <v>43.651899999999998</v>
      </c>
      <c r="E55" s="16">
        <v>24</v>
      </c>
      <c r="F55" s="5">
        <v>2</v>
      </c>
    </row>
    <row r="56" spans="1:6" ht="15.75">
      <c r="A56" s="7" t="s">
        <v>42</v>
      </c>
      <c r="B56" s="7">
        <v>55.643999999999998</v>
      </c>
      <c r="C56" s="12">
        <v>88.903999999999996</v>
      </c>
      <c r="D56" s="5">
        <v>42.4056</v>
      </c>
      <c r="E56" s="5">
        <v>25</v>
      </c>
      <c r="F56" s="5">
        <v>2</v>
      </c>
    </row>
    <row r="57" spans="1:6" ht="15.75">
      <c r="A57" s="7" t="s">
        <v>43</v>
      </c>
      <c r="B57" s="7">
        <v>60.125</v>
      </c>
      <c r="C57" s="12">
        <v>104.96299999999999</v>
      </c>
      <c r="D57" s="3">
        <v>96.996300000000005</v>
      </c>
      <c r="E57" s="16">
        <v>26</v>
      </c>
      <c r="F57" s="5">
        <v>2</v>
      </c>
    </row>
    <row r="58" spans="1:6" ht="15.75">
      <c r="A58" s="7" t="s">
        <v>44</v>
      </c>
      <c r="B58" s="7">
        <v>84.299000000000007</v>
      </c>
      <c r="C58" s="12">
        <v>122.227</v>
      </c>
      <c r="D58" s="3">
        <v>153.44110000000001</v>
      </c>
      <c r="E58" s="16">
        <v>27</v>
      </c>
      <c r="F58" s="5">
        <v>2</v>
      </c>
    </row>
    <row r="59" spans="1:6" ht="15.75">
      <c r="A59" s="7" t="s">
        <v>45</v>
      </c>
      <c r="B59" s="7">
        <v>32.293999999999997</v>
      </c>
      <c r="C59" s="12">
        <v>83.78</v>
      </c>
      <c r="D59" s="3">
        <v>99.127200000000002</v>
      </c>
      <c r="E59" s="5">
        <v>28</v>
      </c>
      <c r="F59" s="5">
        <v>2</v>
      </c>
    </row>
    <row r="60" spans="1:6" ht="15.75">
      <c r="A60" s="7" t="s">
        <v>46</v>
      </c>
      <c r="B60" s="7">
        <v>65.564999999999998</v>
      </c>
      <c r="C60" s="12">
        <v>92.569000000000003</v>
      </c>
      <c r="D60" s="3">
        <v>35.471899999999998</v>
      </c>
      <c r="E60" s="16">
        <v>29</v>
      </c>
      <c r="F60" s="5">
        <v>2</v>
      </c>
    </row>
    <row r="61" spans="1:6" ht="15.75">
      <c r="A61" s="15" t="s">
        <v>47</v>
      </c>
      <c r="B61" s="15">
        <v>129.05199999999999</v>
      </c>
      <c r="C61" s="10">
        <v>198.84899999999999</v>
      </c>
      <c r="D61" s="3">
        <v>189.4033</v>
      </c>
      <c r="E61" s="16">
        <v>30</v>
      </c>
      <c r="F61" s="5">
        <v>2</v>
      </c>
    </row>
    <row r="62" spans="1:6" ht="15.75">
      <c r="A62" s="5" t="s">
        <v>16</v>
      </c>
      <c r="B62" s="5">
        <v>69.933000000000007</v>
      </c>
      <c r="C62" s="6">
        <v>90.055999999999997</v>
      </c>
      <c r="D62" s="5">
        <v>22.875599999999999</v>
      </c>
      <c r="E62" s="5">
        <v>1</v>
      </c>
      <c r="F62" s="5">
        <v>3</v>
      </c>
    </row>
    <row r="63" spans="1:6" ht="15.75">
      <c r="A63" s="5" t="s">
        <v>17</v>
      </c>
      <c r="B63" s="5">
        <v>49.015000000000001</v>
      </c>
      <c r="C63" s="6">
        <v>93.772000000000006</v>
      </c>
      <c r="D63" s="3">
        <v>77.902199999999993</v>
      </c>
      <c r="E63" s="16">
        <v>2</v>
      </c>
      <c r="F63" s="5">
        <v>3</v>
      </c>
    </row>
    <row r="64" spans="1:6" ht="31.5">
      <c r="A64" s="7" t="s">
        <v>18</v>
      </c>
      <c r="B64" s="7">
        <v>63.783000000000001</v>
      </c>
      <c r="C64" s="8">
        <v>97.786000000000001</v>
      </c>
      <c r="D64" s="3">
        <v>74.691100000000006</v>
      </c>
      <c r="E64" s="16">
        <v>3</v>
      </c>
      <c r="F64" s="5">
        <v>3</v>
      </c>
    </row>
    <row r="65" spans="1:6" ht="15.75">
      <c r="A65" s="7" t="s">
        <v>19</v>
      </c>
      <c r="B65" s="7">
        <v>36.557000000000002</v>
      </c>
      <c r="C65" s="8">
        <v>142.20500000000001</v>
      </c>
      <c r="D65" s="3">
        <v>204.78</v>
      </c>
      <c r="E65" s="5">
        <v>4</v>
      </c>
      <c r="F65" s="5">
        <v>3</v>
      </c>
    </row>
    <row r="66" spans="1:6" ht="15.75">
      <c r="A66" s="7" t="s">
        <v>20</v>
      </c>
      <c r="B66" s="7">
        <v>63.426000000000002</v>
      </c>
      <c r="C66" s="8">
        <v>189.702</v>
      </c>
      <c r="D66" s="3">
        <v>204.5626</v>
      </c>
      <c r="E66" s="16">
        <v>5</v>
      </c>
      <c r="F66" s="5">
        <v>3</v>
      </c>
    </row>
    <row r="67" spans="1:6" ht="15.75">
      <c r="A67" s="7" t="s">
        <v>21</v>
      </c>
      <c r="B67" s="7">
        <v>48.555</v>
      </c>
      <c r="C67" s="8">
        <v>113.3</v>
      </c>
      <c r="D67" s="3">
        <v>16.699400000000001</v>
      </c>
      <c r="E67" s="16">
        <v>6</v>
      </c>
      <c r="F67" s="5">
        <v>3</v>
      </c>
    </row>
    <row r="68" spans="1:6" ht="15.75">
      <c r="A68" s="7" t="s">
        <v>22</v>
      </c>
      <c r="B68" s="7">
        <v>38.753</v>
      </c>
      <c r="C68" s="8">
        <v>110.348</v>
      </c>
      <c r="D68" s="3">
        <v>142.00389999999999</v>
      </c>
      <c r="E68" s="5">
        <v>7</v>
      </c>
      <c r="F68" s="5">
        <v>3</v>
      </c>
    </row>
    <row r="69" spans="1:6" ht="15.75">
      <c r="A69" s="7" t="s">
        <v>23</v>
      </c>
      <c r="B69" s="7">
        <v>70.900999999999996</v>
      </c>
      <c r="C69" s="8">
        <v>141.661</v>
      </c>
      <c r="D69" s="3">
        <v>92.180599999999998</v>
      </c>
      <c r="E69" s="16">
        <v>8</v>
      </c>
      <c r="F69" s="5">
        <v>3</v>
      </c>
    </row>
    <row r="70" spans="1:6" ht="15.75">
      <c r="A70" s="7" t="s">
        <v>24</v>
      </c>
      <c r="B70" s="7">
        <v>32.649000000000001</v>
      </c>
      <c r="C70" s="8">
        <v>92.569000000000003</v>
      </c>
      <c r="D70" s="3">
        <v>32.808199999999999</v>
      </c>
      <c r="E70" s="16">
        <v>9</v>
      </c>
      <c r="F70" s="5">
        <v>3</v>
      </c>
    </row>
    <row r="71" spans="1:6" ht="15.75">
      <c r="A71" s="7" t="s">
        <v>25</v>
      </c>
      <c r="B71" s="7">
        <v>74.088999999999999</v>
      </c>
      <c r="C71" s="10">
        <v>139.441</v>
      </c>
      <c r="D71" s="3">
        <v>129.7774</v>
      </c>
      <c r="E71" s="5">
        <v>10</v>
      </c>
      <c r="F71" s="5">
        <v>3</v>
      </c>
    </row>
    <row r="72" spans="1:6" ht="15.75">
      <c r="A72" s="7" t="s">
        <v>26</v>
      </c>
      <c r="B72" s="7">
        <v>52.478000000000002</v>
      </c>
      <c r="C72" s="10">
        <v>124.807</v>
      </c>
      <c r="D72" s="3">
        <v>64.351500000000001</v>
      </c>
      <c r="E72" s="16">
        <v>11</v>
      </c>
      <c r="F72" s="5">
        <v>3</v>
      </c>
    </row>
    <row r="73" spans="1:6" ht="31.5">
      <c r="A73" s="7" t="s">
        <v>27</v>
      </c>
      <c r="B73" s="7">
        <v>63.529000000000003</v>
      </c>
      <c r="C73" s="10">
        <v>104.59099999999999</v>
      </c>
      <c r="D73" s="3">
        <v>156.7089</v>
      </c>
      <c r="E73" s="16">
        <v>12</v>
      </c>
      <c r="F73" s="5">
        <v>3</v>
      </c>
    </row>
    <row r="74" spans="1:6" ht="31.5">
      <c r="A74" s="7" t="s">
        <v>28</v>
      </c>
      <c r="B74" s="7">
        <v>76.078999999999994</v>
      </c>
      <c r="C74" s="10">
        <v>131.74299999999999</v>
      </c>
      <c r="D74" s="3">
        <v>100.809</v>
      </c>
      <c r="E74" s="5">
        <v>13</v>
      </c>
      <c r="F74" s="5">
        <v>3</v>
      </c>
    </row>
    <row r="75" spans="1:6" ht="31.5">
      <c r="A75" s="7" t="s">
        <v>29</v>
      </c>
      <c r="B75" s="7">
        <v>8.4329999999999998</v>
      </c>
      <c r="C75" s="10">
        <v>34.862000000000002</v>
      </c>
      <c r="D75" s="3">
        <v>27.631799999999998</v>
      </c>
      <c r="E75" s="16">
        <v>14</v>
      </c>
      <c r="F75" s="5">
        <v>3</v>
      </c>
    </row>
    <row r="76" spans="1:6" ht="31.5">
      <c r="A76" s="7" t="s">
        <v>30</v>
      </c>
      <c r="B76" s="7">
        <v>36.781999999999996</v>
      </c>
      <c r="C76" s="10">
        <v>99.021000000000001</v>
      </c>
      <c r="D76" s="5">
        <v>43.440100000000001</v>
      </c>
      <c r="E76" s="16">
        <v>15</v>
      </c>
      <c r="F76" s="5">
        <v>3</v>
      </c>
    </row>
    <row r="77" spans="1:6" ht="15.75">
      <c r="A77" s="7" t="s">
        <v>31</v>
      </c>
      <c r="B77" s="7">
        <v>52.661999999999999</v>
      </c>
      <c r="C77" s="10">
        <v>81.167000000000002</v>
      </c>
      <c r="D77" s="13">
        <v>127.22580000000001</v>
      </c>
      <c r="E77" s="5">
        <v>16</v>
      </c>
      <c r="F77" s="5">
        <v>3</v>
      </c>
    </row>
    <row r="78" spans="1:6" ht="15.75">
      <c r="A78" s="7" t="s">
        <v>32</v>
      </c>
      <c r="B78" s="7">
        <v>81.048000000000002</v>
      </c>
      <c r="C78" s="10">
        <v>160.374</v>
      </c>
      <c r="D78" s="5">
        <v>113.5029</v>
      </c>
      <c r="E78" s="16">
        <v>17</v>
      </c>
      <c r="F78" s="5">
        <v>3</v>
      </c>
    </row>
    <row r="79" spans="1:6" ht="15.75">
      <c r="A79" s="7" t="s">
        <v>33</v>
      </c>
      <c r="B79" s="7">
        <v>50.395000000000003</v>
      </c>
      <c r="C79" s="10">
        <v>113.455</v>
      </c>
      <c r="D79" s="5">
        <v>10.0108</v>
      </c>
      <c r="E79" s="16">
        <v>18</v>
      </c>
      <c r="F79" s="5">
        <v>3</v>
      </c>
    </row>
    <row r="80" spans="1:6" ht="31.5">
      <c r="A80" s="7" t="s">
        <v>34</v>
      </c>
      <c r="B80" s="7">
        <v>64.881</v>
      </c>
      <c r="C80" s="10">
        <v>99.924999999999997</v>
      </c>
      <c r="D80" s="3">
        <v>204.85499999999999</v>
      </c>
      <c r="E80" s="5">
        <v>19</v>
      </c>
      <c r="F80" s="5">
        <v>3</v>
      </c>
    </row>
    <row r="81" spans="1:6" ht="15.75">
      <c r="A81" s="7" t="s">
        <v>35</v>
      </c>
      <c r="B81" s="7">
        <v>30.968</v>
      </c>
      <c r="C81" s="10">
        <v>80.38</v>
      </c>
      <c r="D81" s="3">
        <v>37.587299999999999</v>
      </c>
      <c r="E81" s="16">
        <v>20</v>
      </c>
      <c r="F81" s="5">
        <v>3</v>
      </c>
    </row>
    <row r="82" spans="1:6" ht="15.75">
      <c r="A82" s="7" t="s">
        <v>36</v>
      </c>
      <c r="B82" s="7">
        <v>70.313999999999993</v>
      </c>
      <c r="C82" s="10">
        <v>150.99600000000001</v>
      </c>
      <c r="D82" s="3">
        <v>72.266199999999998</v>
      </c>
      <c r="E82" s="16">
        <v>21</v>
      </c>
      <c r="F82" s="5">
        <v>3</v>
      </c>
    </row>
    <row r="83" spans="1:6" ht="15.75">
      <c r="A83" s="7" t="s">
        <v>37</v>
      </c>
      <c r="B83" s="7">
        <v>46.616999999999997</v>
      </c>
      <c r="C83" s="10">
        <v>154.72399999999999</v>
      </c>
      <c r="D83" s="3">
        <v>131.10050000000001</v>
      </c>
      <c r="E83" s="5">
        <v>22</v>
      </c>
      <c r="F83" s="5">
        <v>3</v>
      </c>
    </row>
    <row r="84" spans="1:6" ht="15.75">
      <c r="A84" s="7" t="s">
        <v>38</v>
      </c>
      <c r="B84" s="7">
        <v>64.423000000000002</v>
      </c>
      <c r="C84" s="10">
        <v>115.971</v>
      </c>
      <c r="D84" s="3">
        <v>23.1479</v>
      </c>
      <c r="E84" s="16">
        <v>23</v>
      </c>
      <c r="F84" s="5">
        <v>3</v>
      </c>
    </row>
    <row r="85" spans="1:6" ht="31.5">
      <c r="A85" s="7" t="s">
        <v>39</v>
      </c>
      <c r="B85" s="7">
        <v>29.341999999999999</v>
      </c>
      <c r="C85" s="10">
        <v>56.582000000000001</v>
      </c>
      <c r="D85" s="5">
        <v>13.237500000000001</v>
      </c>
      <c r="E85" s="16">
        <v>24</v>
      </c>
      <c r="F85" s="5">
        <v>3</v>
      </c>
    </row>
    <row r="86" spans="1:6" ht="15.75">
      <c r="A86" s="7" t="s">
        <v>42</v>
      </c>
      <c r="B86" s="7">
        <v>50.957000000000001</v>
      </c>
      <c r="C86" s="10">
        <v>96.912000000000006</v>
      </c>
      <c r="D86" s="5">
        <v>66.749099999999999</v>
      </c>
      <c r="E86" s="5">
        <v>25</v>
      </c>
      <c r="F86" s="5">
        <v>3</v>
      </c>
    </row>
    <row r="87" spans="1:6" ht="15.75">
      <c r="A87" s="7" t="s">
        <v>43</v>
      </c>
      <c r="B87" s="7">
        <v>55.558</v>
      </c>
      <c r="C87" s="10">
        <v>106.07</v>
      </c>
      <c r="D87" s="3">
        <v>107.712</v>
      </c>
      <c r="E87" s="16">
        <v>26</v>
      </c>
      <c r="F87" s="5">
        <v>3</v>
      </c>
    </row>
    <row r="88" spans="1:6" ht="15.75">
      <c r="A88" s="7" t="s">
        <v>44</v>
      </c>
      <c r="B88" s="7">
        <v>37.832999999999998</v>
      </c>
      <c r="C88" s="10">
        <v>100.925</v>
      </c>
      <c r="D88" s="3">
        <v>67.383200000000002</v>
      </c>
      <c r="E88" s="16">
        <v>27</v>
      </c>
      <c r="F88" s="5">
        <v>3</v>
      </c>
    </row>
    <row r="89" spans="1:6" ht="15.75">
      <c r="A89" s="7" t="s">
        <v>45</v>
      </c>
      <c r="B89" s="7">
        <v>30.890999999999998</v>
      </c>
      <c r="C89" s="10">
        <v>85.403000000000006</v>
      </c>
      <c r="D89" s="3">
        <v>110.12009999999999</v>
      </c>
      <c r="E89" s="5">
        <v>28</v>
      </c>
      <c r="F89" s="5">
        <v>3</v>
      </c>
    </row>
    <row r="90" spans="1:6" ht="15.75">
      <c r="A90" s="7" t="s">
        <v>46</v>
      </c>
      <c r="B90" s="7">
        <v>78.478999999999999</v>
      </c>
      <c r="C90" s="10">
        <v>114.22799999999999</v>
      </c>
      <c r="D90" s="3">
        <v>59.111699999999999</v>
      </c>
      <c r="E90" s="16">
        <v>29</v>
      </c>
      <c r="F90" s="5">
        <v>3</v>
      </c>
    </row>
    <row r="91" spans="1:6" ht="15.75">
      <c r="A91" s="15" t="s">
        <v>47</v>
      </c>
      <c r="B91" s="15">
        <v>95.656000000000006</v>
      </c>
      <c r="C91" s="10">
        <v>193.30699999999999</v>
      </c>
      <c r="D91" s="3">
        <v>158.4785</v>
      </c>
      <c r="E91" s="16">
        <v>30</v>
      </c>
      <c r="F91" s="5">
        <v>3</v>
      </c>
    </row>
    <row r="92" spans="1:6" ht="15.75">
      <c r="A92" s="5" t="s">
        <v>16</v>
      </c>
      <c r="B92" s="5">
        <v>52.59</v>
      </c>
      <c r="C92" s="6">
        <v>76.646000000000001</v>
      </c>
      <c r="D92" s="5">
        <v>56.1571</v>
      </c>
      <c r="E92" s="5">
        <v>1</v>
      </c>
      <c r="F92" s="5">
        <v>4</v>
      </c>
    </row>
    <row r="93" spans="1:6" ht="15.75">
      <c r="A93" s="5" t="s">
        <v>17</v>
      </c>
      <c r="B93" s="5">
        <v>35.234000000000002</v>
      </c>
      <c r="C93" s="6">
        <v>107.87</v>
      </c>
      <c r="D93" s="3">
        <v>55.271999999999998</v>
      </c>
      <c r="E93" s="16">
        <v>2</v>
      </c>
      <c r="F93" s="5">
        <v>4</v>
      </c>
    </row>
    <row r="94" spans="1:6" ht="31.5">
      <c r="A94" s="7" t="s">
        <v>18</v>
      </c>
      <c r="B94" s="7">
        <v>49.115000000000002</v>
      </c>
      <c r="C94" s="8">
        <v>88.027000000000001</v>
      </c>
      <c r="D94" s="3">
        <v>16.749600000000001</v>
      </c>
      <c r="E94" s="16">
        <v>3</v>
      </c>
      <c r="F94" s="5">
        <v>4</v>
      </c>
    </row>
    <row r="95" spans="1:6" ht="15.75">
      <c r="A95" s="7" t="s">
        <v>19</v>
      </c>
      <c r="B95" s="7">
        <v>30.350999999999999</v>
      </c>
      <c r="C95" s="8">
        <v>133.85900000000001</v>
      </c>
      <c r="D95" s="3">
        <v>220</v>
      </c>
      <c r="E95" s="5">
        <v>4</v>
      </c>
      <c r="F95" s="5">
        <v>4</v>
      </c>
    </row>
    <row r="96" spans="1:6" ht="15.75">
      <c r="A96" s="7" t="s">
        <v>20</v>
      </c>
      <c r="B96" s="7">
        <v>37.505000000000003</v>
      </c>
      <c r="C96" s="8">
        <v>147.79499999999999</v>
      </c>
      <c r="D96" s="3">
        <v>85.948099999999997</v>
      </c>
      <c r="E96" s="16">
        <v>5</v>
      </c>
      <c r="F96" s="5">
        <v>4</v>
      </c>
    </row>
    <row r="97" spans="1:6" ht="15.75">
      <c r="A97" s="7" t="s">
        <v>21</v>
      </c>
      <c r="B97" s="7">
        <v>30.335000000000001</v>
      </c>
      <c r="C97" s="8">
        <v>83.382000000000005</v>
      </c>
      <c r="D97" s="3">
        <v>13.221399999999999</v>
      </c>
      <c r="E97" s="16">
        <v>6</v>
      </c>
      <c r="F97" s="5">
        <v>4</v>
      </c>
    </row>
    <row r="98" spans="1:6" ht="15.75">
      <c r="A98" s="7" t="s">
        <v>22</v>
      </c>
      <c r="B98" s="7">
        <v>41.732999999999997</v>
      </c>
      <c r="C98" s="8">
        <v>105.274</v>
      </c>
      <c r="D98" s="3">
        <v>179.46420000000001</v>
      </c>
      <c r="E98" s="5">
        <v>7</v>
      </c>
      <c r="F98" s="5">
        <v>4</v>
      </c>
    </row>
    <row r="99" spans="1:6" ht="15.75">
      <c r="A99" s="7" t="s">
        <v>23</v>
      </c>
      <c r="B99" s="7">
        <v>57.555999999999997</v>
      </c>
      <c r="C99" s="8">
        <v>151.816</v>
      </c>
      <c r="D99" s="3">
        <v>105.0463</v>
      </c>
      <c r="E99" s="16">
        <v>8</v>
      </c>
      <c r="F99" s="5">
        <v>4</v>
      </c>
    </row>
    <row r="100" spans="1:6" ht="15.75">
      <c r="A100" s="7" t="s">
        <v>24</v>
      </c>
      <c r="B100" s="7">
        <v>21.213999999999999</v>
      </c>
      <c r="C100" s="8">
        <v>78.034000000000006</v>
      </c>
      <c r="D100" s="3">
        <v>37.541699999999999</v>
      </c>
      <c r="E100" s="16">
        <v>9</v>
      </c>
      <c r="F100" s="5">
        <v>4</v>
      </c>
    </row>
    <row r="101" spans="1:6" ht="15.75">
      <c r="A101" s="7" t="s">
        <v>25</v>
      </c>
      <c r="B101" s="7">
        <v>57.588000000000001</v>
      </c>
      <c r="C101" s="10">
        <v>146.31800000000001</v>
      </c>
      <c r="D101" s="3">
        <v>127.5729</v>
      </c>
      <c r="E101" s="5">
        <v>10</v>
      </c>
      <c r="F101" s="5">
        <v>4</v>
      </c>
    </row>
    <row r="102" spans="1:6" ht="15.75">
      <c r="A102" s="7" t="s">
        <v>26</v>
      </c>
      <c r="B102" s="7">
        <v>83.382000000000005</v>
      </c>
      <c r="C102" s="10">
        <v>151.84200000000001</v>
      </c>
      <c r="D102" s="3">
        <v>117.12260000000001</v>
      </c>
      <c r="E102" s="16">
        <v>11</v>
      </c>
      <c r="F102" s="5">
        <v>4</v>
      </c>
    </row>
    <row r="103" spans="1:6" ht="31.5">
      <c r="A103" s="7" t="s">
        <v>27</v>
      </c>
      <c r="B103" s="7">
        <v>80.242000000000004</v>
      </c>
      <c r="C103" s="10">
        <v>117.002</v>
      </c>
      <c r="D103" s="3">
        <v>191.148</v>
      </c>
      <c r="E103" s="16">
        <v>12</v>
      </c>
      <c r="F103" s="5">
        <v>4</v>
      </c>
    </row>
    <row r="104" spans="1:6" ht="31.5">
      <c r="A104" s="7" t="s">
        <v>28</v>
      </c>
      <c r="B104" s="7">
        <v>85.626000000000005</v>
      </c>
      <c r="C104" s="10">
        <v>169.09100000000001</v>
      </c>
      <c r="D104" s="3">
        <v>152.27330000000001</v>
      </c>
      <c r="E104" s="5">
        <v>13</v>
      </c>
      <c r="F104" s="5">
        <v>4</v>
      </c>
    </row>
    <row r="105" spans="1:6" ht="31.5">
      <c r="A105" s="7" t="s">
        <v>29</v>
      </c>
      <c r="B105" s="7">
        <v>20.251999999999999</v>
      </c>
      <c r="C105" s="10">
        <v>61.737000000000002</v>
      </c>
      <c r="D105" s="3">
        <v>30.535299999999999</v>
      </c>
      <c r="E105" s="16">
        <v>14</v>
      </c>
      <c r="F105" s="5">
        <v>4</v>
      </c>
    </row>
    <row r="106" spans="1:6" ht="31.5">
      <c r="A106" s="7" t="s">
        <v>30</v>
      </c>
      <c r="B106" s="7">
        <v>26.315000000000001</v>
      </c>
      <c r="C106" s="10">
        <v>92.840999999999994</v>
      </c>
      <c r="D106" s="3">
        <v>53.2179</v>
      </c>
      <c r="E106" s="16">
        <v>15</v>
      </c>
      <c r="F106" s="5">
        <v>4</v>
      </c>
    </row>
    <row r="107" spans="1:6" ht="15.75">
      <c r="A107" s="7" t="s">
        <v>31</v>
      </c>
      <c r="B107" s="7">
        <v>57.933999999999997</v>
      </c>
      <c r="C107" s="10">
        <v>103.14100000000001</v>
      </c>
      <c r="D107" s="13">
        <v>173.1354</v>
      </c>
      <c r="E107" s="5">
        <v>16</v>
      </c>
      <c r="F107" s="5">
        <v>4</v>
      </c>
    </row>
    <row r="108" spans="1:6" ht="15.75">
      <c r="A108" s="7" t="s">
        <v>32</v>
      </c>
      <c r="B108" s="7">
        <v>101.946</v>
      </c>
      <c r="C108" s="10">
        <v>135.68600000000001</v>
      </c>
      <c r="D108" s="5">
        <v>77.6126</v>
      </c>
      <c r="E108" s="16">
        <v>17</v>
      </c>
      <c r="F108" s="5">
        <v>4</v>
      </c>
    </row>
    <row r="109" spans="1:6" ht="15.75">
      <c r="A109" s="7" t="s">
        <v>33</v>
      </c>
      <c r="B109" s="7">
        <v>48.186</v>
      </c>
      <c r="C109" s="10">
        <v>118.208</v>
      </c>
      <c r="D109" s="3">
        <v>9.8993000000000002</v>
      </c>
      <c r="E109" s="16">
        <v>18</v>
      </c>
      <c r="F109" s="5">
        <v>4</v>
      </c>
    </row>
    <row r="110" spans="1:6" ht="31.5">
      <c r="A110" s="7" t="s">
        <v>34</v>
      </c>
      <c r="B110" s="7">
        <v>35.332000000000001</v>
      </c>
      <c r="C110" s="10">
        <v>107.36799999999999</v>
      </c>
      <c r="D110" s="3">
        <v>147.32990000000001</v>
      </c>
      <c r="E110" s="5">
        <v>19</v>
      </c>
      <c r="F110" s="5">
        <v>4</v>
      </c>
    </row>
    <row r="111" spans="1:6" ht="15.75">
      <c r="A111" s="7" t="s">
        <v>35</v>
      </c>
      <c r="B111" s="7">
        <v>19.417999999999999</v>
      </c>
      <c r="C111" s="10">
        <v>72.686000000000007</v>
      </c>
      <c r="D111" s="3">
        <v>18.264800000000001</v>
      </c>
      <c r="E111" s="16">
        <v>20</v>
      </c>
      <c r="F111" s="5">
        <v>4</v>
      </c>
    </row>
    <row r="112" spans="1:6" ht="15.75">
      <c r="A112" s="7" t="s">
        <v>36</v>
      </c>
      <c r="B112" s="7">
        <v>59.01</v>
      </c>
      <c r="C112" s="10">
        <v>172.99</v>
      </c>
      <c r="D112" s="3">
        <v>97.012200000000007</v>
      </c>
      <c r="E112" s="16">
        <v>21</v>
      </c>
      <c r="F112" s="5">
        <v>4</v>
      </c>
    </row>
    <row r="113" spans="1:6" ht="15.75">
      <c r="A113" s="7" t="s">
        <v>37</v>
      </c>
      <c r="B113" s="7">
        <v>60.668999999999997</v>
      </c>
      <c r="C113" s="10">
        <v>175.36099999999999</v>
      </c>
      <c r="D113" s="3">
        <v>108.5051</v>
      </c>
      <c r="E113" s="5">
        <v>22</v>
      </c>
      <c r="F113" s="5">
        <v>4</v>
      </c>
    </row>
    <row r="114" spans="1:6" ht="15.75">
      <c r="A114" s="7" t="s">
        <v>38</v>
      </c>
      <c r="B114" s="7">
        <v>63.468000000000004</v>
      </c>
      <c r="C114" s="10">
        <v>123.583</v>
      </c>
      <c r="D114" s="3">
        <v>92.307500000000005</v>
      </c>
      <c r="E114" s="16">
        <v>23</v>
      </c>
      <c r="F114" s="5">
        <v>4</v>
      </c>
    </row>
    <row r="115" spans="1:6" ht="31.5">
      <c r="A115" s="7" t="s">
        <v>39</v>
      </c>
      <c r="B115" s="7">
        <v>21.693000000000001</v>
      </c>
      <c r="C115" s="10">
        <v>54.817</v>
      </c>
      <c r="D115" s="5">
        <v>53.259900000000002</v>
      </c>
      <c r="E115" s="16">
        <v>24</v>
      </c>
      <c r="F115" s="5">
        <v>4</v>
      </c>
    </row>
    <row r="116" spans="1:6" ht="15.75">
      <c r="A116" s="7" t="s">
        <v>42</v>
      </c>
      <c r="B116" s="7">
        <v>55.661000000000001</v>
      </c>
      <c r="C116" s="10">
        <v>113.43899999999999</v>
      </c>
      <c r="D116" s="5">
        <v>115.86669999999999</v>
      </c>
      <c r="E116" s="5">
        <v>25</v>
      </c>
      <c r="F116" s="5">
        <v>4</v>
      </c>
    </row>
    <row r="117" spans="1:6" ht="15.75">
      <c r="A117" s="7" t="s">
        <v>43</v>
      </c>
      <c r="B117" s="7">
        <v>47.287999999999997</v>
      </c>
      <c r="C117" s="10">
        <v>114.968</v>
      </c>
      <c r="D117" s="3">
        <v>135.36920000000001</v>
      </c>
      <c r="E117" s="16">
        <v>26</v>
      </c>
      <c r="F117" s="5">
        <v>4</v>
      </c>
    </row>
    <row r="118" spans="1:6" ht="15.75">
      <c r="A118" s="7" t="s">
        <v>44</v>
      </c>
      <c r="B118" s="7">
        <v>55.029000000000003</v>
      </c>
      <c r="C118" s="10">
        <v>129.54599999999999</v>
      </c>
      <c r="D118" s="3">
        <v>72.524600000000007</v>
      </c>
      <c r="E118" s="16">
        <v>27</v>
      </c>
      <c r="F118" s="5">
        <v>4</v>
      </c>
    </row>
    <row r="119" spans="1:6" ht="15.75">
      <c r="A119" s="7" t="s">
        <v>45</v>
      </c>
      <c r="B119" s="7">
        <v>20.928999999999998</v>
      </c>
      <c r="C119" s="10">
        <v>67.305999999999997</v>
      </c>
      <c r="D119" s="3">
        <v>82.777199999999993</v>
      </c>
      <c r="E119" s="5">
        <v>28</v>
      </c>
      <c r="F119" s="5">
        <v>4</v>
      </c>
    </row>
    <row r="120" spans="1:6" ht="15.75">
      <c r="A120" s="7" t="s">
        <v>46</v>
      </c>
      <c r="B120" s="7">
        <v>78.656000000000006</v>
      </c>
      <c r="C120" s="10">
        <v>109.34</v>
      </c>
      <c r="D120" s="3">
        <v>49.634599999999999</v>
      </c>
      <c r="E120" s="16">
        <v>29</v>
      </c>
      <c r="F120" s="5">
        <v>4</v>
      </c>
    </row>
    <row r="121" spans="1:6" ht="15.75">
      <c r="A121" s="15" t="s">
        <v>47</v>
      </c>
      <c r="B121" s="15">
        <v>118.535</v>
      </c>
      <c r="C121" s="10">
        <v>202.547</v>
      </c>
      <c r="D121" s="3">
        <v>220</v>
      </c>
      <c r="E121" s="16">
        <v>30</v>
      </c>
      <c r="F121" s="5">
        <v>4</v>
      </c>
    </row>
    <row r="122" spans="1:6" ht="15.75">
      <c r="A122" s="5" t="s">
        <v>16</v>
      </c>
      <c r="B122" s="5">
        <v>61.237000000000002</v>
      </c>
      <c r="C122" s="6">
        <v>92.617000000000004</v>
      </c>
      <c r="D122" s="5">
        <v>44.724400000000003</v>
      </c>
      <c r="E122" s="5">
        <v>1</v>
      </c>
      <c r="F122" s="5">
        <v>5</v>
      </c>
    </row>
    <row r="123" spans="1:6" ht="15.75">
      <c r="A123" s="5" t="s">
        <v>17</v>
      </c>
      <c r="B123" s="5">
        <v>46.658999999999999</v>
      </c>
      <c r="C123" s="6">
        <v>105.377</v>
      </c>
      <c r="D123" s="3">
        <v>93.870800000000003</v>
      </c>
      <c r="E123" s="16">
        <v>2</v>
      </c>
      <c r="F123" s="5">
        <v>5</v>
      </c>
    </row>
    <row r="124" spans="1:6" ht="31.5">
      <c r="A124" s="7" t="s">
        <v>18</v>
      </c>
      <c r="B124" s="7">
        <v>39.58</v>
      </c>
      <c r="C124" s="8">
        <v>99.084000000000003</v>
      </c>
      <c r="D124" s="3">
        <v>63.048000000000002</v>
      </c>
      <c r="E124" s="16">
        <v>3</v>
      </c>
      <c r="F124" s="5">
        <v>5</v>
      </c>
    </row>
    <row r="125" spans="1:6" ht="15.75">
      <c r="A125" s="7" t="s">
        <v>19</v>
      </c>
      <c r="B125" s="7">
        <v>34.127000000000002</v>
      </c>
      <c r="C125" s="8">
        <v>183.88399999999999</v>
      </c>
      <c r="D125" s="3">
        <v>220</v>
      </c>
      <c r="E125" s="5">
        <v>4</v>
      </c>
      <c r="F125" s="5">
        <v>5</v>
      </c>
    </row>
    <row r="126" spans="1:6" ht="15.75">
      <c r="A126" s="7" t="s">
        <v>20</v>
      </c>
      <c r="B126" s="7">
        <v>46.591000000000001</v>
      </c>
      <c r="C126" s="8">
        <v>217.09</v>
      </c>
      <c r="D126" s="5">
        <v>220</v>
      </c>
      <c r="E126" s="16">
        <v>5</v>
      </c>
      <c r="F126" s="5">
        <v>5</v>
      </c>
    </row>
    <row r="127" spans="1:6" ht="15.75">
      <c r="A127" s="7" t="s">
        <v>21</v>
      </c>
      <c r="B127" s="7">
        <v>45.588000000000001</v>
      </c>
      <c r="C127" s="8">
        <v>97.786000000000001</v>
      </c>
      <c r="D127" s="3">
        <v>71.042100000000005</v>
      </c>
      <c r="E127" s="16">
        <v>6</v>
      </c>
      <c r="F127" s="5">
        <v>5</v>
      </c>
    </row>
    <row r="128" spans="1:6" ht="15.75">
      <c r="A128" s="7" t="s">
        <v>22</v>
      </c>
      <c r="B128" s="7">
        <v>43.642000000000003</v>
      </c>
      <c r="C128" s="8">
        <v>120.202</v>
      </c>
      <c r="D128" s="3">
        <v>219.81880000000001</v>
      </c>
      <c r="E128" s="5">
        <v>7</v>
      </c>
      <c r="F128" s="5">
        <v>5</v>
      </c>
    </row>
    <row r="129" spans="1:6" ht="15.75">
      <c r="A129" s="7" t="s">
        <v>23</v>
      </c>
      <c r="B129" s="7">
        <v>77.126999999999995</v>
      </c>
      <c r="C129" s="8">
        <v>163.46100000000001</v>
      </c>
      <c r="D129" s="3">
        <v>135.62350000000001</v>
      </c>
      <c r="E129" s="16">
        <v>8</v>
      </c>
      <c r="F129" s="5">
        <v>5</v>
      </c>
    </row>
    <row r="130" spans="1:6" ht="15.75">
      <c r="A130" s="7" t="s">
        <v>24</v>
      </c>
      <c r="B130" s="7">
        <v>30.81</v>
      </c>
      <c r="C130" s="8">
        <v>111.98099999999999</v>
      </c>
      <c r="D130" s="3">
        <v>81.398200000000003</v>
      </c>
      <c r="E130" s="16">
        <v>9</v>
      </c>
      <c r="F130" s="5">
        <v>5</v>
      </c>
    </row>
    <row r="131" spans="1:6" ht="15.75">
      <c r="A131" s="7" t="s">
        <v>25</v>
      </c>
      <c r="B131" s="7">
        <v>69.677999999999997</v>
      </c>
      <c r="C131" s="10">
        <v>132.27099999999999</v>
      </c>
      <c r="D131" s="3">
        <v>120.1434</v>
      </c>
      <c r="E131" s="5">
        <v>10</v>
      </c>
      <c r="F131" s="5">
        <v>5</v>
      </c>
    </row>
    <row r="132" spans="1:6" ht="15.75">
      <c r="A132" s="7" t="s">
        <v>26</v>
      </c>
      <c r="B132" s="7">
        <v>61.78</v>
      </c>
      <c r="C132" s="10">
        <v>155.87799999999999</v>
      </c>
      <c r="D132" s="3">
        <v>100.7458</v>
      </c>
      <c r="E132" s="16">
        <v>11</v>
      </c>
      <c r="F132" s="5">
        <v>5</v>
      </c>
    </row>
    <row r="133" spans="1:6" ht="31.5">
      <c r="A133" s="7" t="s">
        <v>27</v>
      </c>
      <c r="B133" s="7">
        <v>84.337000000000003</v>
      </c>
      <c r="C133" s="10">
        <v>126.85599999999999</v>
      </c>
      <c r="D133" s="3">
        <v>211.40029999999999</v>
      </c>
      <c r="E133" s="16">
        <v>12</v>
      </c>
      <c r="F133" s="5">
        <v>5</v>
      </c>
    </row>
    <row r="134" spans="1:6" ht="31.5">
      <c r="A134" s="7" t="s">
        <v>28</v>
      </c>
      <c r="B134" s="7">
        <v>95.271000000000001</v>
      </c>
      <c r="C134" s="10">
        <v>191.316</v>
      </c>
      <c r="D134" s="3">
        <v>158.02099999999999</v>
      </c>
      <c r="E134" s="5">
        <v>13</v>
      </c>
      <c r="F134" s="5">
        <v>5</v>
      </c>
    </row>
    <row r="135" spans="1:6" ht="31.5">
      <c r="A135" s="7" t="s">
        <v>29</v>
      </c>
      <c r="B135" s="7">
        <v>15.247999999999999</v>
      </c>
      <c r="C135" s="10">
        <v>51.314999999999998</v>
      </c>
      <c r="D135" s="3">
        <v>39.808199999999999</v>
      </c>
      <c r="E135" s="16">
        <v>14</v>
      </c>
      <c r="F135" s="5">
        <v>5</v>
      </c>
    </row>
    <row r="136" spans="1:6" ht="31.5">
      <c r="A136" s="7" t="s">
        <v>30</v>
      </c>
      <c r="B136" s="7">
        <v>28.946999999999999</v>
      </c>
      <c r="C136" s="10">
        <v>82.786000000000001</v>
      </c>
      <c r="D136" s="3">
        <v>18.016500000000001</v>
      </c>
      <c r="E136" s="16">
        <v>15</v>
      </c>
      <c r="F136" s="5">
        <v>5</v>
      </c>
    </row>
    <row r="137" spans="1:6" ht="15.75">
      <c r="A137" s="7" t="s">
        <v>31</v>
      </c>
      <c r="B137" s="7">
        <v>42.720999999999997</v>
      </c>
      <c r="C137" s="10">
        <v>62.423000000000002</v>
      </c>
      <c r="D137" s="13">
        <v>114.7353</v>
      </c>
      <c r="E137" s="5">
        <v>16</v>
      </c>
      <c r="F137" s="5">
        <v>5</v>
      </c>
    </row>
    <row r="138" spans="1:6" ht="15.75">
      <c r="A138" s="7" t="s">
        <v>32</v>
      </c>
      <c r="B138" s="7">
        <v>51.481999999999999</v>
      </c>
      <c r="C138" s="10">
        <v>170.76900000000001</v>
      </c>
      <c r="D138" s="5">
        <v>136.48840000000001</v>
      </c>
      <c r="E138" s="16">
        <v>17</v>
      </c>
      <c r="F138" s="5">
        <v>5</v>
      </c>
    </row>
    <row r="139" spans="1:6" ht="15.75">
      <c r="A139" s="7" t="s">
        <v>33</v>
      </c>
      <c r="B139" s="7">
        <v>50.747</v>
      </c>
      <c r="C139" s="10">
        <v>129.94399999999999</v>
      </c>
      <c r="D139" s="3">
        <v>9.3468</v>
      </c>
      <c r="E139" s="16">
        <v>18</v>
      </c>
      <c r="F139" s="5">
        <v>5</v>
      </c>
    </row>
    <row r="140" spans="1:6" ht="31.5">
      <c r="A140" s="7" t="s">
        <v>34</v>
      </c>
      <c r="B140" s="7">
        <v>41.143000000000001</v>
      </c>
      <c r="C140" s="10">
        <v>81.275999999999996</v>
      </c>
      <c r="D140" s="3">
        <v>77.968500000000006</v>
      </c>
      <c r="E140" s="5">
        <v>19</v>
      </c>
      <c r="F140" s="5">
        <v>5</v>
      </c>
    </row>
    <row r="141" spans="1:6" ht="15.75">
      <c r="A141" s="7" t="s">
        <v>35</v>
      </c>
      <c r="B141" s="7">
        <v>28.593</v>
      </c>
      <c r="C141" s="10">
        <v>76.177000000000007</v>
      </c>
      <c r="D141" s="3">
        <v>71.318200000000004</v>
      </c>
      <c r="E141" s="16">
        <v>20</v>
      </c>
      <c r="F141" s="5">
        <v>5</v>
      </c>
    </row>
    <row r="142" spans="1:6" ht="15.75">
      <c r="A142" s="7" t="s">
        <v>36</v>
      </c>
      <c r="B142" s="7">
        <v>55.758000000000003</v>
      </c>
      <c r="C142" s="10">
        <v>162.77199999999999</v>
      </c>
      <c r="D142" s="3">
        <v>102.05159999999999</v>
      </c>
      <c r="E142" s="16">
        <v>21</v>
      </c>
      <c r="F142" s="5">
        <v>5</v>
      </c>
    </row>
    <row r="143" spans="1:6" ht="15.75">
      <c r="A143" s="7" t="s">
        <v>37</v>
      </c>
      <c r="B143" s="7">
        <v>63.14</v>
      </c>
      <c r="C143" s="10">
        <v>181.732</v>
      </c>
      <c r="D143" s="3">
        <v>213.57579999999999</v>
      </c>
      <c r="E143" s="5">
        <v>22</v>
      </c>
      <c r="F143" s="5">
        <v>5</v>
      </c>
    </row>
    <row r="144" spans="1:6" ht="15.75">
      <c r="A144" s="7" t="s">
        <v>38</v>
      </c>
      <c r="B144" s="7">
        <v>57.238</v>
      </c>
      <c r="C144" s="10">
        <v>112.967</v>
      </c>
      <c r="D144" s="3">
        <v>41.944099999999999</v>
      </c>
      <c r="E144" s="16">
        <v>23</v>
      </c>
      <c r="F144" s="5">
        <v>5</v>
      </c>
    </row>
    <row r="145" spans="1:6" ht="31.5">
      <c r="A145" s="7" t="s">
        <v>39</v>
      </c>
      <c r="B145" s="7">
        <v>37.889000000000003</v>
      </c>
      <c r="C145" s="10">
        <v>68.042000000000002</v>
      </c>
      <c r="D145" s="5">
        <v>80.490399999999994</v>
      </c>
      <c r="E145" s="16">
        <v>24</v>
      </c>
      <c r="F145" s="5">
        <v>5</v>
      </c>
    </row>
    <row r="146" spans="1:6" ht="15.75">
      <c r="A146" s="7" t="s">
        <v>42</v>
      </c>
      <c r="B146" s="7">
        <v>39.823999999999998</v>
      </c>
      <c r="C146" s="10">
        <v>102.709</v>
      </c>
      <c r="D146" s="5">
        <v>114.6183</v>
      </c>
      <c r="E146" s="5">
        <v>25</v>
      </c>
      <c r="F146" s="5">
        <v>5</v>
      </c>
    </row>
    <row r="147" spans="1:6" ht="15.75">
      <c r="A147" s="7" t="s">
        <v>43</v>
      </c>
      <c r="B147" s="7">
        <v>65.028000000000006</v>
      </c>
      <c r="C147" s="10">
        <v>114.81</v>
      </c>
      <c r="D147" s="3">
        <v>150.79089999999999</v>
      </c>
      <c r="E147" s="16">
        <v>26</v>
      </c>
      <c r="F147" s="5">
        <v>5</v>
      </c>
    </row>
    <row r="148" spans="1:6" ht="15.75">
      <c r="A148" s="7" t="s">
        <v>44</v>
      </c>
      <c r="B148" s="7">
        <v>63.26</v>
      </c>
      <c r="C148" s="10">
        <v>123.32299999999999</v>
      </c>
      <c r="D148" s="3">
        <v>203.5624</v>
      </c>
      <c r="E148" s="16">
        <v>27</v>
      </c>
      <c r="F148" s="5">
        <v>5</v>
      </c>
    </row>
    <row r="149" spans="1:6" ht="15.75">
      <c r="A149" s="7" t="s">
        <v>45</v>
      </c>
      <c r="B149" s="7">
        <v>22.13</v>
      </c>
      <c r="C149" s="10">
        <v>93.989000000000004</v>
      </c>
      <c r="D149" s="3">
        <v>84.727099999999993</v>
      </c>
      <c r="E149" s="5">
        <v>28</v>
      </c>
      <c r="F149" s="5">
        <v>5</v>
      </c>
    </row>
    <row r="150" spans="1:6" ht="15.75">
      <c r="A150" s="7" t="s">
        <v>46</v>
      </c>
      <c r="B150" s="7">
        <v>72.222999999999999</v>
      </c>
      <c r="C150" s="10">
        <v>111.52500000000001</v>
      </c>
      <c r="D150" s="3">
        <v>48.3583</v>
      </c>
      <c r="E150" s="16">
        <v>29</v>
      </c>
      <c r="F150" s="5">
        <v>5</v>
      </c>
    </row>
    <row r="151" spans="1:6" ht="15.75">
      <c r="A151" s="15" t="s">
        <v>47</v>
      </c>
      <c r="B151" s="15">
        <v>88.001999999999995</v>
      </c>
      <c r="C151" s="10">
        <v>190.34</v>
      </c>
      <c r="D151" s="3">
        <v>137.36349999999999</v>
      </c>
      <c r="E151" s="16">
        <v>30</v>
      </c>
      <c r="F151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Marco-Felipe King</cp:lastModifiedBy>
  <cp:revision/>
  <dcterms:created xsi:type="dcterms:W3CDTF">2019-12-12T19:39:25Z</dcterms:created>
  <dcterms:modified xsi:type="dcterms:W3CDTF">2021-09-06T13:27:28Z</dcterms:modified>
  <cp:category/>
  <cp:contentStatus/>
</cp:coreProperties>
</file>