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HSG\Big Data\"/>
    </mc:Choice>
  </mc:AlternateContent>
  <xr:revisionPtr revIDLastSave="0" documentId="13_ncr:1_{6148AF15-0033-46D3-9992-7CF1F27E1DCD}" xr6:coauthVersionLast="47" xr6:coauthVersionMax="47" xr10:uidLastSave="{00000000-0000-0000-0000-000000000000}"/>
  <bookViews>
    <workbookView xWindow="-120" yWindow="-120" windowWidth="38640" windowHeight="21240" xr2:uid="{24E1C225-BDA7-4C13-8D5B-5CAD8935102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  <c r="C11" i="1"/>
  <c r="D11" i="1"/>
  <c r="E11" i="1"/>
  <c r="F11" i="1"/>
  <c r="G11" i="1"/>
  <c r="H11" i="1"/>
  <c r="I11" i="1"/>
  <c r="J11" i="1"/>
  <c r="B11" i="1"/>
  <c r="B4" i="1"/>
</calcChain>
</file>

<file path=xl/sharedStrings.xml><?xml version="1.0" encoding="utf-8"?>
<sst xmlns="http://schemas.openxmlformats.org/spreadsheetml/2006/main" count="27" uniqueCount="19">
  <si>
    <t>Original dataset</t>
  </si>
  <si>
    <t>Columns</t>
  </si>
  <si>
    <t>Rows</t>
  </si>
  <si>
    <t>Total observations:</t>
  </si>
  <si>
    <t>Basic R</t>
  </si>
  <si>
    <t>Total</t>
  </si>
  <si>
    <t>Combinations (up to)</t>
  </si>
  <si>
    <t>Runtime</t>
  </si>
  <si>
    <t>File size (MB)</t>
  </si>
  <si>
    <t>0.07677889 sec</t>
  </si>
  <si>
    <t>1.087082 sec</t>
  </si>
  <si>
    <t>13.86695 sec</t>
  </si>
  <si>
    <t>8.696434 min</t>
  </si>
  <si>
    <t>3+ hours (N/A)</t>
  </si>
  <si>
    <t>R with parallel processing</t>
  </si>
  <si>
    <t>20.56177 sec</t>
  </si>
  <si>
    <t>1.232462 min</t>
  </si>
  <si>
    <t>3.706336 sec</t>
  </si>
  <si>
    <t>1.159958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</si>
</sst>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52FF-3701-4D30-88C6-E46DC0DF0FAE}">
  <dimension ref="A1:J22"/>
  <sheetViews>
    <sheetView tabSelected="1" workbookViewId="0">
      <selection activeCell="D21" sqref="D21"/>
    </sheetView>
  </sheetViews>
  <sheetFormatPr defaultRowHeight="15" x14ac:dyDescent="0.25"/>
  <cols>
    <col min="1" max="1" width="20" bestFit="1" customWidth="1"/>
    <col min="2" max="2" width="15.42578125" customWidth="1"/>
    <col min="3" max="3" width="12.5703125" customWidth="1"/>
    <col min="4" max="4" width="11.85546875" bestFit="1" customWidth="1"/>
    <col min="5" max="5" width="12.42578125" bestFit="1" customWidth="1"/>
    <col min="6" max="6" width="14" bestFit="1" customWidth="1"/>
  </cols>
  <sheetData>
    <row r="1" spans="1:10" ht="15.75" thickBot="1" x14ac:dyDescent="0.3">
      <c r="A1" s="12" t="s">
        <v>0</v>
      </c>
      <c r="B1" s="13"/>
      <c r="C1" s="14"/>
      <c r="D1" s="1"/>
    </row>
    <row r="2" spans="1:10" x14ac:dyDescent="0.25">
      <c r="A2" s="2" t="s">
        <v>1</v>
      </c>
      <c r="B2">
        <v>26</v>
      </c>
      <c r="C2" s="3"/>
    </row>
    <row r="3" spans="1:10" x14ac:dyDescent="0.25">
      <c r="A3" s="2" t="s">
        <v>2</v>
      </c>
      <c r="B3">
        <v>5052</v>
      </c>
      <c r="C3" s="3"/>
    </row>
    <row r="4" spans="1:10" ht="15.75" thickBot="1" x14ac:dyDescent="0.3">
      <c r="A4" s="4" t="s">
        <v>3</v>
      </c>
      <c r="B4" s="5">
        <f>B2*B3</f>
        <v>131352</v>
      </c>
      <c r="C4" s="6"/>
    </row>
    <row r="6" spans="1:10" ht="15.75" thickBot="1" x14ac:dyDescent="0.3"/>
    <row r="7" spans="1:10" ht="15.75" thickBot="1" x14ac:dyDescent="0.3">
      <c r="A7" s="12" t="s">
        <v>4</v>
      </c>
      <c r="B7" s="13"/>
      <c r="C7" s="13"/>
      <c r="D7" s="13"/>
      <c r="E7" s="13"/>
      <c r="F7" s="13"/>
      <c r="G7" s="13"/>
      <c r="H7" s="13"/>
      <c r="I7" s="13"/>
      <c r="J7" s="14"/>
    </row>
    <row r="8" spans="1:10" x14ac:dyDescent="0.25">
      <c r="A8" s="7" t="s">
        <v>6</v>
      </c>
      <c r="B8" s="8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8">
        <v>9</v>
      </c>
      <c r="J8" s="9">
        <v>10</v>
      </c>
    </row>
    <row r="9" spans="1:10" x14ac:dyDescent="0.25">
      <c r="A9" s="10" t="s">
        <v>1</v>
      </c>
      <c r="B9">
        <v>351</v>
      </c>
      <c r="C9">
        <v>2951</v>
      </c>
      <c r="D9">
        <v>17901</v>
      </c>
      <c r="E9">
        <v>83681</v>
      </c>
      <c r="J9" s="3"/>
    </row>
    <row r="10" spans="1:10" x14ac:dyDescent="0.25">
      <c r="A10" s="10" t="s">
        <v>2</v>
      </c>
      <c r="B10">
        <v>5052</v>
      </c>
      <c r="C10">
        <v>5052</v>
      </c>
      <c r="D10">
        <v>5052</v>
      </c>
      <c r="E10">
        <v>5052</v>
      </c>
      <c r="F10">
        <v>5052</v>
      </c>
      <c r="G10">
        <v>5052</v>
      </c>
      <c r="H10">
        <v>5052</v>
      </c>
      <c r="I10">
        <v>5052</v>
      </c>
      <c r="J10" s="3">
        <v>5052</v>
      </c>
    </row>
    <row r="11" spans="1:10" x14ac:dyDescent="0.25">
      <c r="A11" s="10" t="s">
        <v>5</v>
      </c>
      <c r="B11">
        <f>B9*B10</f>
        <v>1773252</v>
      </c>
      <c r="C11">
        <f t="shared" ref="C11:J11" si="0">C9*C10</f>
        <v>14908452</v>
      </c>
      <c r="D11">
        <f t="shared" si="0"/>
        <v>90435852</v>
      </c>
      <c r="E11">
        <f t="shared" si="0"/>
        <v>422756412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 s="3">
        <f t="shared" si="0"/>
        <v>0</v>
      </c>
    </row>
    <row r="12" spans="1:10" x14ac:dyDescent="0.25">
      <c r="A12" s="10" t="s">
        <v>7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J12" s="3"/>
    </row>
    <row r="13" spans="1:10" ht="15.75" thickBot="1" x14ac:dyDescent="0.3">
      <c r="A13" s="11" t="s">
        <v>8</v>
      </c>
      <c r="B13" s="5">
        <v>14.1</v>
      </c>
      <c r="C13" s="5">
        <v>114.8</v>
      </c>
      <c r="D13" s="5">
        <v>694.1</v>
      </c>
      <c r="E13" s="5">
        <v>3244.5</v>
      </c>
      <c r="F13" s="5"/>
      <c r="G13" s="5"/>
      <c r="H13" s="5"/>
      <c r="I13" s="5"/>
      <c r="J13" s="6"/>
    </row>
    <row r="15" spans="1:10" ht="15.75" thickBot="1" x14ac:dyDescent="0.3"/>
    <row r="16" spans="1:10" ht="15.75" thickBot="1" x14ac:dyDescent="0.3">
      <c r="A16" s="12" t="s">
        <v>14</v>
      </c>
      <c r="B16" s="13"/>
      <c r="C16" s="13"/>
      <c r="D16" s="13"/>
      <c r="E16" s="13"/>
      <c r="F16" s="13"/>
      <c r="G16" s="13"/>
      <c r="H16" s="13"/>
      <c r="I16" s="13"/>
      <c r="J16" s="14"/>
    </row>
    <row r="17" spans="1:10" x14ac:dyDescent="0.25">
      <c r="A17" s="7" t="s">
        <v>6</v>
      </c>
      <c r="B17" s="8">
        <v>2</v>
      </c>
      <c r="C17" s="8">
        <v>3</v>
      </c>
      <c r="D17" s="8">
        <v>4</v>
      </c>
      <c r="E17" s="8">
        <v>5</v>
      </c>
      <c r="F17" s="8">
        <v>6</v>
      </c>
      <c r="G17" s="8">
        <v>7</v>
      </c>
      <c r="H17" s="8">
        <v>8</v>
      </c>
      <c r="I17" s="8">
        <v>9</v>
      </c>
      <c r="J17" s="9">
        <v>10</v>
      </c>
    </row>
    <row r="18" spans="1:10" x14ac:dyDescent="0.25">
      <c r="A18" s="10" t="s">
        <v>1</v>
      </c>
      <c r="B18">
        <v>351</v>
      </c>
      <c r="C18">
        <v>2951</v>
      </c>
      <c r="D18">
        <v>17901</v>
      </c>
      <c r="E18">
        <v>83681</v>
      </c>
      <c r="J18" s="3"/>
    </row>
    <row r="19" spans="1:10" x14ac:dyDescent="0.25">
      <c r="A19" s="10" t="s">
        <v>2</v>
      </c>
      <c r="B19">
        <v>5052</v>
      </c>
      <c r="C19">
        <v>5052</v>
      </c>
      <c r="D19">
        <v>5052</v>
      </c>
      <c r="E19">
        <v>5052</v>
      </c>
      <c r="F19">
        <v>5052</v>
      </c>
      <c r="G19">
        <v>5052</v>
      </c>
      <c r="H19">
        <v>5052</v>
      </c>
      <c r="I19">
        <v>5052</v>
      </c>
      <c r="J19" s="3">
        <v>5052</v>
      </c>
    </row>
    <row r="20" spans="1:10" x14ac:dyDescent="0.25">
      <c r="A20" s="10" t="s">
        <v>5</v>
      </c>
      <c r="B20">
        <f>B18*B19</f>
        <v>1773252</v>
      </c>
      <c r="C20">
        <f t="shared" ref="C20" si="1">C18*C19</f>
        <v>14908452</v>
      </c>
      <c r="D20">
        <f t="shared" ref="D20" si="2">D18*D19</f>
        <v>90435852</v>
      </c>
      <c r="E20">
        <f t="shared" ref="E20" si="3">E18*E19</f>
        <v>422756412</v>
      </c>
      <c r="F20">
        <f t="shared" ref="F20" si="4">F18*F19</f>
        <v>0</v>
      </c>
      <c r="G20">
        <f t="shared" ref="G20" si="5">G18*G19</f>
        <v>0</v>
      </c>
      <c r="H20">
        <f t="shared" ref="H20" si="6">H18*H19</f>
        <v>0</v>
      </c>
      <c r="I20">
        <f t="shared" ref="I20" si="7">I18*I19</f>
        <v>0</v>
      </c>
      <c r="J20" s="3">
        <f t="shared" ref="J20" si="8">J18*J19</f>
        <v>0</v>
      </c>
    </row>
    <row r="21" spans="1:10" x14ac:dyDescent="0.25">
      <c r="A21" s="10" t="s">
        <v>7</v>
      </c>
      <c r="B21" t="s">
        <v>18</v>
      </c>
      <c r="C21" t="s">
        <v>17</v>
      </c>
      <c r="D21" t="s">
        <v>15</v>
      </c>
      <c r="E21" t="s">
        <v>16</v>
      </c>
      <c r="J21" s="3"/>
    </row>
    <row r="22" spans="1:10" ht="15.75" thickBot="1" x14ac:dyDescent="0.3">
      <c r="A22" s="11" t="s">
        <v>8</v>
      </c>
      <c r="B22" s="5">
        <v>14.1</v>
      </c>
      <c r="C22" s="5">
        <v>114.8</v>
      </c>
      <c r="D22" s="5">
        <v>694.1</v>
      </c>
      <c r="E22" s="5">
        <v>3244.5</v>
      </c>
      <c r="F22" s="5"/>
      <c r="G22" s="5"/>
      <c r="H22" s="5"/>
      <c r="I22" s="5"/>
      <c r="J22" s="6"/>
    </row>
  </sheetData>
  <mergeCells count="3">
    <mergeCell ref="A7:J7"/>
    <mergeCell ref="A1:C1"/>
    <mergeCell ref="A16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2023-05-22T21:38:07Z</dcterms:created>
  <dcterms:modified xsi:type="dcterms:W3CDTF">2023-05-23T15:25:30Z</dcterms:modified>
</cp:coreProperties>
</file>