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Code\Sequence problem\For web\files\"/>
    </mc:Choice>
  </mc:AlternateContent>
  <xr:revisionPtr revIDLastSave="0" documentId="13_ncr:1_{F7E01154-AC15-4656-9F96-97E0C9F5F769}" xr6:coauthVersionLast="47" xr6:coauthVersionMax="47" xr10:uidLastSave="{00000000-0000-0000-0000-000000000000}"/>
  <bookViews>
    <workbookView xWindow="3780" yWindow="1515" windowWidth="23085" windowHeight="14070" xr2:uid="{A5C62C83-5AB4-47E2-B69D-A5F726B0F82B}"/>
  </bookViews>
  <sheets>
    <sheet name="README" sheetId="3" r:id="rId1"/>
    <sheet name="Generate Json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<sst xmlns="http://schemas.openxmlformats.org/spreadsheetml/2006/main" count="53" uniqueCount="53">
  <si>
    <t>ID</t>
  </si>
  <si>
    <t>GEO143</t>
  </si>
  <si>
    <t>GEO144</t>
  </si>
  <si>
    <t>GEO145</t>
  </si>
  <si>
    <t>GEO146</t>
  </si>
  <si>
    <t>GEO147</t>
  </si>
  <si>
    <t>GEO148</t>
  </si>
  <si>
    <t>GEO149</t>
  </si>
  <si>
    <t>GEO150</t>
  </si>
  <si>
    <t>GEO151</t>
  </si>
  <si>
    <t>Dropout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</si>
  <si>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</si>
  <si>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</si>
  <si>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</si>
  <si>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</si>
  <si>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</si>
  <si>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</si>
  <si>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</si>
  <si>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</si>
  <si>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</si>
  <si>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sequence</t>
  </si>
  <si>
    <t>m1</t>
  </si>
  <si>
    <t xml:space="preserve">m2 </t>
  </si>
  <si>
    <t>m3</t>
  </si>
  <si>
    <t>m4</t>
  </si>
  <si>
    <t>m5</t>
  </si>
  <si>
    <t>m6</t>
  </si>
  <si>
    <t>m7</t>
  </si>
  <si>
    <t>m8</t>
  </si>
  <si>
    <t>m9</t>
  </si>
  <si>
    <t>How to use this spreadsheet:</t>
  </si>
  <si>
    <t>Case sensitive headers</t>
  </si>
  <si>
    <t>what ID is for</t>
  </si>
  <si>
    <t>What Droput is for</t>
  </si>
  <si>
    <t>What sequence is for</t>
  </si>
  <si>
    <t>How to name the markers in the rest of the table</t>
  </si>
  <si>
    <t>Explain that everything needs to be inside of a table, otherwise it will not be exported</t>
  </si>
  <si>
    <t>Explain what output this spreadsheet generates</t>
  </si>
  <si>
    <t>To use the program, simply choose and load the Json file you wish to check</t>
  </si>
  <si>
    <t>If there are any matches, they will be displayed under the small headings at the bottom of the page</t>
  </si>
  <si>
    <t>If there are no matches, a popup will announce that no matches were found,and no results will appear under the subheadings</t>
  </si>
  <si>
    <t>When loading the M-sat match program, the command line interface that opens will need to stay open to keep the program running</t>
  </si>
  <si>
    <t>The first three colum headings must be exactly as shown to the right (case sensitive)</t>
  </si>
  <si>
    <t>ID is for your organism/sample Id</t>
  </si>
  <si>
    <t>Setting it to true will allow homozygous values to match with heterozygous ones provided one value is shared for the selected sample/organism</t>
  </si>
  <si>
    <t>Your data goes into the table in the "Generate Json" sheet under the appropriate headings, explanations below</t>
  </si>
  <si>
    <t>The values in the Dropout column should be set to either true or false depending on your needs. Note that you can have a mix of both true and false in this column</t>
  </si>
  <si>
    <t>If your data is not within the confines of the table it will not be exported, re-size the table as needed</t>
  </si>
  <si>
    <t>For example, GEO145 and GEO146 would be considered a match at the m1 marker as dropout has been enabled for GEO145 (both share 160)</t>
  </si>
  <si>
    <t>Alternatively you can delete the existing table and create your own using insert -&gt; table</t>
  </si>
  <si>
    <t>Once everything has been set, simply press the "Save as json" button and save the resulting file somewhere handy (we will use it in the next part)</t>
  </si>
  <si>
    <t>The sequence column should remain empty, the program overwrites this space in the json file when it runs</t>
  </si>
  <si>
    <t>Marker labels should go in the first header column of the pair (D2 in the example). The other heading (E2) for the marker is ignored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</si>
</sst>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1" fillId="3" borderId="0" xfId="0" applyFont="1" applyFill="1"/>
    <xf numFmtId="0" fontId="2" fillId="0" borderId="0" xfId="0" applyFont="1"/>
  </cellXfs>
  <cellStyles count="1"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257175</xdr:colOff>
      <xdr:row>16</xdr:row>
      <xdr:rowOff>161925</xdr:rowOff>
    </xdr:from>
    <xdr:to>
      <xdr:col>25</xdr:col>
      <xdr:colOff>494584</xdr:colOff>
      <xdr:row>41</xdr:row>
      <xdr:rowOff>85139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10775" y="3209925"/>
          <a:ext cx="5723809" cy="4685714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</xdr:row>
      <xdr:rowOff>76200</xdr:rowOff>
    </xdr:from>
    <xdr:to>
      <xdr:col>24</xdr:col>
      <xdr:colOff>323358</xdr:colOff>
      <xdr:row>13</xdr:row>
      <xdr:rowOff>66675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1020425" y="647700"/>
          <a:ext cx="3933333" cy="1895475"/>
          <a:chOff x="11029950" y="609600"/>
          <a:chExt cx="3933333" cy="1895475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-243" t="338" r="243" b="43045"/>
          <a:stretch/>
        </xdr:blipFill>
        <xdr:spPr>
          <a:xfrm>
            <a:off x="11029950" y="914400"/>
            <a:ext cx="3933333" cy="15906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30100" y="609600"/>
            <a:ext cx="1323975" cy="2667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400"/>
              <a:t>Example table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11</xdr:row>
          <xdr:rowOff>0</xdr:rowOff>
        </xdr:from>
        <xdr:to>
          <xdr:col>18</xdr:col>
          <xdr:colOff>209550</xdr:colOff>
          <xdr:row>13</xdr:row>
          <xdr:rowOff>123825</xdr:rowOff>
        </xdr:to>
        <xdr:sp macro="" textlink="">
          <xdr:nvSpPr>
            <xdr:cNvPr id="1025" name="SaveAsJSO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959990-F6BC-42F8-B4C5-15B49EE7719F}" name="Table1" displayName="Table1" ref="A1:U10" totalsRowShown="0" headerRowDxfId="19" dataDxfId="18">
  <autoFilter ref="A1:U10" xr:uid="{DD959990-F6BC-42F8-B4C5-15B49EE7719F}"/>
  <tableColumns count="21">
    <tableColumn id="1" xr3:uid="{F6E4B064-68C9-483A-BD53-1CE77925192B}" name="ID"/>
    <tableColumn id="2" xr3:uid="{1F4D189D-DD36-4490-9366-A2FE8930F62E}" name="Dropout"/>
    <tableColumn id="3" xr3:uid="{7CEE66C3-2FBF-4248-BF75-765733CD176A}" name="sequence"/>
    <tableColumn id="4" xr3:uid="{DA379B60-9EF8-4E86-AD50-4580E4F831DD}" name="m1" dataDxfId="17"/>
    <tableColumn id="5" xr3:uid="{C63A42AA-AD55-45A6-AC80-ACB45B2BC167}" name="Column1" dataDxfId="16"/>
    <tableColumn id="6" xr3:uid="{06987297-DF78-4603-B387-0F39D2D943C6}" name="m2 " dataDxfId="15"/>
    <tableColumn id="7" xr3:uid="{1A1A0108-E969-4FD6-85E4-D11F392A3D58}" name="Column2" dataDxfId="14"/>
    <tableColumn id="8" xr3:uid="{D1661279-3B1A-414F-AFB2-EAC1EAF03FE7}" name="m3" dataDxfId="13"/>
    <tableColumn id="9" xr3:uid="{C1D05391-23E6-4866-8A33-CAE0AD1F392F}" name="Column3" dataDxfId="12"/>
    <tableColumn id="10" xr3:uid="{A02B1D6A-5DF5-4FD1-843C-BA02D37F3D30}" name="m4" dataDxfId="11"/>
    <tableColumn id="11" xr3:uid="{A1D1DDDC-A430-43DD-9279-5865974C75A1}" name="Column4" dataDxfId="10"/>
    <tableColumn id="12" xr3:uid="{9D610EF6-711C-4A15-998B-4C94335C4203}" name="m5" dataDxfId="9"/>
    <tableColumn id="13" xr3:uid="{A3CE6A2B-E6A2-4AB3-B2C4-2163D4D2540D}" name="Column5" dataDxfId="8"/>
    <tableColumn id="14" xr3:uid="{646B209B-0071-41F5-B5CF-F351D8B13745}" name="m6" dataDxfId="7"/>
    <tableColumn id="15" xr3:uid="{B637CFE7-5F5B-4A66-B5C5-0033A022D414}" name="Column6" dataDxfId="6"/>
    <tableColumn id="16" xr3:uid="{E43787EB-6B5F-45DB-A7DD-1571A41550FD}" name="m7" dataDxfId="5"/>
    <tableColumn id="17" xr3:uid="{14BB4EE0-2877-4391-A311-91FDC2EAFD35}" name="Column7" dataDxfId="4"/>
    <tableColumn id="18" xr3:uid="{CE893D9B-6EB1-4D8A-8489-6931A127EDF1}" name="m8" dataDxfId="3"/>
    <tableColumn id="19" xr3:uid="{4C708D36-9A89-4F82-841E-C448237DA67E}" name="Column8" dataDxfId="2"/>
    <tableColumn id="20" xr3:uid="{6A5F56BA-41F7-4B2C-9299-FA2F0A898892}" name="m9" dataDxfId="1"/>
    <tableColumn id="21" xr3:uid="{95F1611E-EB7A-49CB-A06C-421F7170E0AD}" name="Column9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951DD-355A-44CD-9E4A-C588BA320694}">
  <dimension ref="B3:U35"/>
  <sheetViews>
    <sheetView tabSelected="1" workbookViewId="0">
      <selection activeCell="M22" sqref="M22:N22"/>
    </sheetView>
  </sheetViews>
  <sheetFormatPr defaultRowHeight="15" x14ac:dyDescent="0.25"/>
  <sheetData>
    <row r="3" spans="2:3" x14ac:dyDescent="0.25">
      <c r="B3" s="6" t="s">
        <v>30</v>
      </c>
    </row>
    <row r="4" spans="2:3" x14ac:dyDescent="0.25">
      <c r="B4" t="s">
        <v>45</v>
      </c>
    </row>
    <row r="5" spans="2:3" x14ac:dyDescent="0.25">
      <c r="B5" t="s">
        <v>49</v>
      </c>
    </row>
    <row r="6" spans="2:3" x14ac:dyDescent="0.25">
      <c r="B6" t="s">
        <v>47</v>
      </c>
    </row>
    <row r="8" spans="2:3" x14ac:dyDescent="0.25">
      <c r="B8" t="s">
        <v>42</v>
      </c>
    </row>
    <row r="9" spans="2:3" x14ac:dyDescent="0.25">
      <c r="B9" t="s">
        <v>43</v>
      </c>
    </row>
    <row r="10" spans="2:3" x14ac:dyDescent="0.25">
      <c r="B10" t="s">
        <v>46</v>
      </c>
    </row>
    <row r="11" spans="2:3" x14ac:dyDescent="0.25">
      <c r="C11" t="s">
        <v>44</v>
      </c>
    </row>
    <row r="12" spans="2:3" x14ac:dyDescent="0.25">
      <c r="C12" t="s">
        <v>48</v>
      </c>
    </row>
    <row r="13" spans="2:3" x14ac:dyDescent="0.25">
      <c r="B13" t="s">
        <v>51</v>
      </c>
    </row>
    <row r="14" spans="2:3" x14ac:dyDescent="0.25">
      <c r="B14" t="s">
        <v>52</v>
      </c>
    </row>
    <row r="15" spans="2:3" x14ac:dyDescent="0.25">
      <c r="B15" t="s">
        <v>50</v>
      </c>
    </row>
    <row r="19" spans="2:21" x14ac:dyDescent="0.25">
      <c r="B19" s="6"/>
    </row>
    <row r="24" spans="2:21" x14ac:dyDescent="0.25">
      <c r="U24" t="s">
        <v>31</v>
      </c>
    </row>
    <row r="25" spans="2:21" x14ac:dyDescent="0.25">
      <c r="U25" t="s">
        <v>32</v>
      </c>
    </row>
    <row r="26" spans="2:21" x14ac:dyDescent="0.25">
      <c r="U26" t="s">
        <v>33</v>
      </c>
    </row>
    <row r="27" spans="2:21" x14ac:dyDescent="0.25">
      <c r="U27" t="s">
        <v>34</v>
      </c>
    </row>
    <row r="28" spans="2:21" x14ac:dyDescent="0.25">
      <c r="U28" t="s">
        <v>35</v>
      </c>
    </row>
    <row r="29" spans="2:21" x14ac:dyDescent="0.25">
      <c r="U29" t="s">
        <v>36</v>
      </c>
    </row>
    <row r="30" spans="2:21" x14ac:dyDescent="0.25">
      <c r="U30" t="s">
        <v>37</v>
      </c>
    </row>
    <row r="32" spans="2:21" x14ac:dyDescent="0.25">
      <c r="U32" t="s">
        <v>41</v>
      </c>
    </row>
    <row r="33" spans="21:21" x14ac:dyDescent="0.25">
      <c r="U33" t="s">
        <v>38</v>
      </c>
    </row>
    <row r="34" spans="21:21" x14ac:dyDescent="0.25">
      <c r="U34" t="s">
        <v>39</v>
      </c>
    </row>
    <row r="35" spans="21:21" x14ac:dyDescent="0.25">
      <c r="U35" t="s">
        <v>40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EE08-4142-4282-A319-7722E5493416}">
  <sheetPr codeName="Sheet1"/>
  <dimension ref="A1:U21"/>
  <sheetViews>
    <sheetView workbookViewId="0">
      <selection activeCell="G27" sqref="G27"/>
    </sheetView>
  </sheetViews>
  <sheetFormatPr defaultRowHeight="15" x14ac:dyDescent="0.25"/>
  <cols>
    <col min="2" max="2" width="10.42578125" customWidth="1"/>
    <col min="3" max="3" width="11.7109375" customWidth="1"/>
    <col min="5" max="5" width="11" customWidth="1"/>
    <col min="7" max="7" width="11" customWidth="1"/>
    <col min="9" max="9" width="11" customWidth="1"/>
    <col min="11" max="11" width="11" customWidth="1"/>
    <col min="13" max="13" width="11" customWidth="1"/>
    <col min="15" max="15" width="11" customWidth="1"/>
    <col min="17" max="17" width="11" customWidth="1"/>
    <col min="19" max="19" width="11" customWidth="1"/>
    <col min="21" max="21" width="11" customWidth="1"/>
  </cols>
  <sheetData>
    <row r="1" spans="1:21" x14ac:dyDescent="0.25">
      <c r="A1" t="s">
        <v>0</v>
      </c>
      <c r="B1" t="s">
        <v>10</v>
      </c>
      <c r="C1" t="s">
        <v>20</v>
      </c>
      <c r="D1" t="s">
        <v>21</v>
      </c>
      <c r="E1" t="s">
        <v>11</v>
      </c>
      <c r="F1" t="s">
        <v>22</v>
      </c>
      <c r="G1" t="s">
        <v>12</v>
      </c>
      <c r="H1" t="s">
        <v>23</v>
      </c>
      <c r="I1" t="s">
        <v>13</v>
      </c>
      <c r="J1" t="s">
        <v>24</v>
      </c>
      <c r="K1" t="s">
        <v>14</v>
      </c>
      <c r="L1" t="s">
        <v>25</v>
      </c>
      <c r="M1" t="s">
        <v>15</v>
      </c>
      <c r="N1" t="s">
        <v>26</v>
      </c>
      <c r="O1" t="s">
        <v>16</v>
      </c>
      <c r="P1" t="s">
        <v>27</v>
      </c>
      <c r="Q1" s="1" t="s">
        <v>17</v>
      </c>
      <c r="R1" s="1" t="s">
        <v>28</v>
      </c>
      <c r="S1" s="1" t="s">
        <v>18</v>
      </c>
      <c r="T1" s="1" t="s">
        <v>29</v>
      </c>
      <c r="U1" t="s">
        <v>19</v>
      </c>
    </row>
    <row r="2" spans="1:21" x14ac:dyDescent="0.25">
      <c r="A2" t="s">
        <v>1</v>
      </c>
      <c r="B2" t="b">
        <v>1</v>
      </c>
      <c r="D2" s="2">
        <v>160</v>
      </c>
      <c r="E2" s="2">
        <v>175</v>
      </c>
      <c r="F2" s="3">
        <v>181</v>
      </c>
      <c r="G2" s="3">
        <v>193</v>
      </c>
      <c r="H2" s="2">
        <v>192</v>
      </c>
      <c r="I2" s="2">
        <v>198</v>
      </c>
      <c r="J2" s="3">
        <v>303</v>
      </c>
      <c r="K2" s="3">
        <v>311</v>
      </c>
      <c r="L2" s="2">
        <v>175</v>
      </c>
      <c r="M2" s="2">
        <v>175</v>
      </c>
      <c r="N2" s="3">
        <v>151</v>
      </c>
      <c r="O2" s="3">
        <v>154</v>
      </c>
      <c r="P2" s="2">
        <v>234</v>
      </c>
      <c r="Q2" s="2">
        <v>242</v>
      </c>
      <c r="R2" s="5">
        <v>243</v>
      </c>
      <c r="S2" s="5">
        <v>243</v>
      </c>
      <c r="T2" s="4">
        <v>280</v>
      </c>
      <c r="U2" s="4">
        <v>280</v>
      </c>
    </row>
    <row r="3" spans="1:21" x14ac:dyDescent="0.25">
      <c r="A3" t="s">
        <v>2</v>
      </c>
      <c r="B3" t="b">
        <v>1</v>
      </c>
      <c r="D3" s="2">
        <v>160</v>
      </c>
      <c r="E3" s="2">
        <v>163</v>
      </c>
      <c r="F3" s="3">
        <v>190</v>
      </c>
      <c r="G3" s="3">
        <v>193</v>
      </c>
      <c r="H3" s="2">
        <v>192</v>
      </c>
      <c r="I3" s="2">
        <v>210</v>
      </c>
      <c r="J3" s="3">
        <v>311</v>
      </c>
      <c r="K3" s="3">
        <v>311</v>
      </c>
      <c r="L3" s="2">
        <v>183</v>
      </c>
      <c r="M3" s="2">
        <v>195</v>
      </c>
      <c r="N3" s="3">
        <v>151</v>
      </c>
      <c r="O3" s="3">
        <v>160</v>
      </c>
      <c r="P3" s="2">
        <v>242</v>
      </c>
      <c r="Q3" s="2">
        <v>254</v>
      </c>
      <c r="R3" s="5">
        <v>243</v>
      </c>
      <c r="S3" s="5">
        <v>288</v>
      </c>
      <c r="T3" s="4">
        <v>280</v>
      </c>
      <c r="U3" s="4">
        <v>304</v>
      </c>
    </row>
    <row r="4" spans="1:21" x14ac:dyDescent="0.25">
      <c r="A4" t="s">
        <v>3</v>
      </c>
      <c r="B4" t="b">
        <v>1</v>
      </c>
      <c r="D4" s="2">
        <v>160</v>
      </c>
      <c r="E4" s="2">
        <v>160</v>
      </c>
      <c r="F4" s="3">
        <v>178</v>
      </c>
      <c r="G4" s="3">
        <v>190</v>
      </c>
      <c r="H4" s="2">
        <v>192</v>
      </c>
      <c r="I4" s="2">
        <v>201</v>
      </c>
      <c r="J4" s="3">
        <v>303</v>
      </c>
      <c r="K4" s="3">
        <v>311</v>
      </c>
      <c r="L4" s="2">
        <v>147</v>
      </c>
      <c r="M4" s="2">
        <v>147</v>
      </c>
      <c r="N4" s="3">
        <v>154</v>
      </c>
      <c r="O4" s="3">
        <v>154</v>
      </c>
      <c r="P4" s="2">
        <v>234</v>
      </c>
      <c r="Q4" s="2">
        <v>254</v>
      </c>
      <c r="R4" s="5">
        <v>268</v>
      </c>
      <c r="S4" s="5">
        <v>273</v>
      </c>
      <c r="T4" s="4">
        <v>280</v>
      </c>
      <c r="U4" s="4">
        <v>296</v>
      </c>
    </row>
    <row r="5" spans="1:21" x14ac:dyDescent="0.25">
      <c r="A5" t="s">
        <v>4</v>
      </c>
      <c r="B5" t="b">
        <v>1</v>
      </c>
      <c r="D5" s="2">
        <v>154</v>
      </c>
      <c r="E5" s="2">
        <v>160</v>
      </c>
      <c r="F5" s="3">
        <v>178</v>
      </c>
      <c r="G5" s="3">
        <v>181</v>
      </c>
      <c r="H5" s="2">
        <v>210</v>
      </c>
      <c r="I5" s="2">
        <v>213</v>
      </c>
      <c r="J5" s="3">
        <v>303</v>
      </c>
      <c r="K5" s="3">
        <v>307</v>
      </c>
      <c r="L5" s="2">
        <v>175</v>
      </c>
      <c r="M5" s="2">
        <v>175</v>
      </c>
      <c r="N5" s="3">
        <v>151</v>
      </c>
      <c r="O5" s="3">
        <v>154</v>
      </c>
      <c r="P5" s="2">
        <v>242</v>
      </c>
      <c r="Q5" s="2">
        <v>242</v>
      </c>
      <c r="R5" s="5">
        <v>273</v>
      </c>
      <c r="S5" s="5">
        <v>273</v>
      </c>
      <c r="T5" s="4">
        <v>300</v>
      </c>
      <c r="U5" s="4">
        <v>304</v>
      </c>
    </row>
    <row r="6" spans="1:21" x14ac:dyDescent="0.25">
      <c r="A6" t="s">
        <v>5</v>
      </c>
      <c r="B6" t="b">
        <v>1</v>
      </c>
      <c r="D6" s="2">
        <v>154</v>
      </c>
      <c r="E6" s="2">
        <v>166</v>
      </c>
      <c r="F6" s="3">
        <v>190</v>
      </c>
      <c r="G6" s="3">
        <v>193</v>
      </c>
      <c r="H6" s="2">
        <v>192</v>
      </c>
      <c r="I6" s="2">
        <v>198</v>
      </c>
      <c r="J6" s="3">
        <v>303</v>
      </c>
      <c r="K6" s="3">
        <v>311</v>
      </c>
      <c r="L6" s="2">
        <v>187</v>
      </c>
      <c r="M6" s="2">
        <v>187</v>
      </c>
      <c r="N6" s="3">
        <v>151</v>
      </c>
      <c r="O6" s="3">
        <v>160</v>
      </c>
      <c r="P6" s="2">
        <v>215</v>
      </c>
      <c r="Q6" s="2">
        <v>254</v>
      </c>
      <c r="R6" s="5">
        <v>273</v>
      </c>
      <c r="S6" s="5">
        <v>278</v>
      </c>
      <c r="T6" s="4">
        <v>280</v>
      </c>
      <c r="U6" s="4">
        <v>280</v>
      </c>
    </row>
    <row r="7" spans="1:21" x14ac:dyDescent="0.25">
      <c r="A7" t="s">
        <v>6</v>
      </c>
      <c r="B7" t="b">
        <v>1</v>
      </c>
      <c r="D7" s="2">
        <v>147</v>
      </c>
      <c r="E7" s="2">
        <v>161</v>
      </c>
      <c r="F7" s="3">
        <v>181</v>
      </c>
      <c r="G7" s="3">
        <v>190</v>
      </c>
      <c r="H7" s="2">
        <v>192</v>
      </c>
      <c r="I7" s="2">
        <v>210</v>
      </c>
      <c r="J7" s="3">
        <v>303</v>
      </c>
      <c r="K7" s="3">
        <v>311</v>
      </c>
      <c r="L7" s="2">
        <v>147</v>
      </c>
      <c r="M7" s="2">
        <v>175</v>
      </c>
      <c r="N7" s="3">
        <v>151</v>
      </c>
      <c r="O7" s="3">
        <v>151</v>
      </c>
      <c r="P7" s="2">
        <v>242</v>
      </c>
      <c r="Q7" s="2">
        <v>270</v>
      </c>
      <c r="R7" s="5">
        <v>273</v>
      </c>
      <c r="S7" s="5">
        <v>273</v>
      </c>
      <c r="T7" s="4">
        <v>280</v>
      </c>
      <c r="U7" s="4">
        <v>296</v>
      </c>
    </row>
    <row r="8" spans="1:21" x14ac:dyDescent="0.25">
      <c r="A8" t="s">
        <v>7</v>
      </c>
      <c r="B8" t="b">
        <v>1</v>
      </c>
      <c r="D8" s="2">
        <v>160</v>
      </c>
      <c r="E8" s="2">
        <v>163</v>
      </c>
      <c r="F8" s="3">
        <v>190</v>
      </c>
      <c r="G8" s="3">
        <v>190</v>
      </c>
      <c r="H8" s="2">
        <v>195</v>
      </c>
      <c r="I8" s="2">
        <v>210</v>
      </c>
      <c r="J8" s="3">
        <v>307</v>
      </c>
      <c r="K8" s="3">
        <v>311</v>
      </c>
      <c r="L8" s="2">
        <v>151</v>
      </c>
      <c r="M8" s="2">
        <v>175</v>
      </c>
      <c r="N8" s="3">
        <v>151</v>
      </c>
      <c r="O8" s="3">
        <v>160</v>
      </c>
      <c r="P8" s="2">
        <v>234</v>
      </c>
      <c r="Q8" s="2">
        <v>242</v>
      </c>
      <c r="R8" s="5">
        <v>243</v>
      </c>
      <c r="S8" s="5">
        <v>273</v>
      </c>
      <c r="T8" s="4">
        <v>280</v>
      </c>
      <c r="U8" s="4">
        <v>296</v>
      </c>
    </row>
    <row r="9" spans="1:21" x14ac:dyDescent="0.25">
      <c r="A9" t="s">
        <v>8</v>
      </c>
      <c r="B9" t="b">
        <v>1</v>
      </c>
      <c r="D9" s="2">
        <v>147</v>
      </c>
      <c r="E9" s="2">
        <v>150</v>
      </c>
      <c r="F9" s="3">
        <v>181</v>
      </c>
      <c r="G9" s="3">
        <v>193</v>
      </c>
      <c r="H9" s="2">
        <v>189</v>
      </c>
      <c r="I9" s="2">
        <v>192</v>
      </c>
      <c r="J9" s="3">
        <v>303</v>
      </c>
      <c r="K9" s="3">
        <v>303</v>
      </c>
      <c r="L9" s="2">
        <v>151</v>
      </c>
      <c r="M9" s="2">
        <v>151</v>
      </c>
      <c r="N9" s="3">
        <v>151</v>
      </c>
      <c r="O9" s="3">
        <v>154</v>
      </c>
      <c r="P9" s="2">
        <v>242</v>
      </c>
      <c r="Q9" s="2">
        <v>258</v>
      </c>
      <c r="R9" s="5">
        <v>248</v>
      </c>
      <c r="S9" s="5">
        <v>278</v>
      </c>
      <c r="T9" s="4">
        <v>280</v>
      </c>
      <c r="U9" s="4">
        <v>300</v>
      </c>
    </row>
    <row r="10" spans="1:21" x14ac:dyDescent="0.25">
      <c r="A10" t="s">
        <v>9</v>
      </c>
      <c r="B10" t="b">
        <v>1</v>
      </c>
      <c r="D10" s="2">
        <v>154</v>
      </c>
      <c r="E10" s="2">
        <v>160</v>
      </c>
      <c r="F10" s="3">
        <v>190</v>
      </c>
      <c r="G10" s="3">
        <v>193</v>
      </c>
      <c r="H10" s="2">
        <v>198</v>
      </c>
      <c r="I10" s="2">
        <v>201</v>
      </c>
      <c r="J10" s="3">
        <v>311</v>
      </c>
      <c r="K10" s="3">
        <v>319</v>
      </c>
      <c r="L10" s="2">
        <v>163</v>
      </c>
      <c r="M10" s="2">
        <v>187</v>
      </c>
      <c r="N10" s="3">
        <v>160</v>
      </c>
      <c r="O10" s="3">
        <v>160</v>
      </c>
      <c r="P10" s="2">
        <v>242</v>
      </c>
      <c r="Q10" s="2">
        <v>254</v>
      </c>
      <c r="R10" s="5">
        <v>228</v>
      </c>
      <c r="S10" s="5">
        <v>233</v>
      </c>
      <c r="T10" s="4">
        <v>280</v>
      </c>
      <c r="U10" s="4">
        <v>280</v>
      </c>
    </row>
    <row r="11" spans="1:21" x14ac:dyDescent="0.25">
      <c r="Q11" s="1"/>
      <c r="R11" s="1"/>
      <c r="S11" s="1"/>
      <c r="T11" s="1"/>
    </row>
    <row r="12" spans="1:21" x14ac:dyDescent="0.25">
      <c r="Q12" s="1"/>
      <c r="R12" s="1"/>
      <c r="S12" s="1"/>
      <c r="T12" s="1"/>
    </row>
    <row r="13" spans="1:21" x14ac:dyDescent="0.25">
      <c r="Q13" s="1"/>
      <c r="R13" s="1"/>
      <c r="S13" s="1"/>
      <c r="T13" s="1"/>
    </row>
    <row r="14" spans="1:21" x14ac:dyDescent="0.25">
      <c r="Q14" s="1"/>
      <c r="R14" s="1"/>
      <c r="S14" s="1"/>
      <c r="T14" s="1"/>
    </row>
    <row r="15" spans="1:21" x14ac:dyDescent="0.25">
      <c r="Q15" s="1"/>
      <c r="R15" s="1"/>
      <c r="S15" s="1"/>
      <c r="T15" s="1"/>
    </row>
    <row r="16" spans="1:21" x14ac:dyDescent="0.25">
      <c r="Q16" s="1"/>
      <c r="R16" s="1"/>
      <c r="S16" s="1"/>
      <c r="T16" s="1"/>
    </row>
    <row r="17" spans="17:20" x14ac:dyDescent="0.25">
      <c r="Q17" s="1"/>
      <c r="R17" s="1"/>
      <c r="S17" s="1"/>
      <c r="T17" s="1"/>
    </row>
    <row r="18" spans="17:20" x14ac:dyDescent="0.25">
      <c r="Q18" s="1"/>
      <c r="R18" s="1"/>
      <c r="S18" s="1"/>
      <c r="T18" s="1"/>
    </row>
    <row r="19" spans="17:20" x14ac:dyDescent="0.25">
      <c r="Q19" s="1"/>
      <c r="R19" s="1"/>
      <c r="S19" s="1"/>
      <c r="T19" s="1"/>
    </row>
    <row r="20" spans="17:20" x14ac:dyDescent="0.25">
      <c r="Q20" s="1"/>
      <c r="R20" s="1"/>
      <c r="S20" s="1"/>
      <c r="T20" s="1"/>
    </row>
    <row r="21" spans="17:20" x14ac:dyDescent="0.25">
      <c r="Q21" s="1"/>
      <c r="R21" s="1"/>
      <c r="S21" s="1"/>
      <c r="T21" s="1"/>
    </row>
  </sheetData>
  <phoneticPr fontId="3" type="noConversion"/>
  <conditionalFormatting sqref="A11:A24">
    <cfRule type="duplicateValues" dxfId="22" priority="4"/>
  </conditionalFormatting>
  <conditionalFormatting sqref="A2:A10">
    <cfRule type="duplicateValues" dxfId="21" priority="3"/>
  </conditionalFormatting>
  <conditionalFormatting sqref="L24:L40">
    <cfRule type="duplicateValues" dxfId="20" priority="2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aveAsJSONButton">
          <controlPr defaultSize="0" autoLine="0" r:id="rId4">
            <anchor moveWithCells="1">
              <from>
                <xdr:col>16</xdr:col>
                <xdr:colOff>285750</xdr:colOff>
                <xdr:row>11</xdr:row>
                <xdr:rowOff>0</xdr:rowOff>
              </from>
              <to>
                <xdr:col>18</xdr:col>
                <xdr:colOff>209550</xdr:colOff>
                <xdr:row>13</xdr:row>
                <xdr:rowOff>123825</xdr:rowOff>
              </to>
            </anchor>
          </controlPr>
        </control>
      </mc:Choice>
      <mc:Fallback>
        <control shapeId="1025" r:id="rId3" name="SaveAsJSONButton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Generate 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</dc:creator>
  <cp:lastModifiedBy>Marco</cp:lastModifiedBy>
  <dcterms:created xsi:type="dcterms:W3CDTF">2022-07-18T05:03:04Z</dcterms:created>
  <dcterms:modified xsi:type="dcterms:W3CDTF">2022-12-10T06:53:45Z</dcterms:modified>
</cp:coreProperties>
</file>