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120" yWindow="75" windowWidth="14355" windowHeight="10290"/>
  </bookViews>
  <sheets>
    <sheet name="Sheet1" sheetId="1" r:id="rId1"/>
    <sheet name="Sheet2" sheetId="2" r:id="rId2"/>
    <sheet name="Sheet3" sheetId="3" r:id="rId3"/>
  </sheets>
  <calcPr calcId="152510"/>
</workbook>
</file>

<file path=xl/calcChain.xml><?xml version="1.0" encoding="utf-8"?>
<calcChain xmlns="http://schemas.openxmlformats.org/spreadsheetml/2006/main">
  <c r="AK5" i="1" l="1"/>
  <c r="AJ5" i="1"/>
  <c r="AI5" i="1"/>
</calcChain>
</file>

<file path=xl/sharedStrings.xml><?xml version="1.0" encoding="utf-8"?>
<sst xmlns="http://schemas.openxmlformats.org/spreadsheetml/2006/main" count="57" uniqueCount="25">
  <si>
    <t>Name:</t>
  </si>
  <si>
    <t>Data Set 1</t>
  </si>
  <si>
    <t>Data Set 2</t>
  </si>
  <si>
    <t>Data Set 3</t>
  </si>
  <si>
    <t>Data Set 4</t>
  </si>
  <si>
    <t>Data Set 5</t>
  </si>
  <si>
    <t>Data Set 6</t>
  </si>
  <si>
    <t>Data Set 7</t>
  </si>
  <si>
    <t>Data Set 8</t>
  </si>
  <si>
    <t>Data Set 9</t>
  </si>
  <si>
    <t>Data Set 10</t>
  </si>
  <si>
    <t>Data Set 11</t>
  </si>
  <si>
    <t>Average</t>
  </si>
  <si>
    <t>Language Used:</t>
  </si>
  <si>
    <t>Beads Left</t>
  </si>
  <si>
    <t>Score</t>
  </si>
  <si>
    <t>Time</t>
  </si>
  <si>
    <t>Beads</t>
  </si>
  <si>
    <t>Clojure!!</t>
  </si>
  <si>
    <t>9.16s</t>
  </si>
  <si>
    <t>16.34s</t>
  </si>
  <si>
    <t>Machine used:</t>
  </si>
  <si>
    <t>Processor speed (if machine was a PC)</t>
  </si>
  <si>
    <t>Own PC</t>
  </si>
  <si>
    <t>3.4 x4 (that's right the program was multithreaded!)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</si>
</sst>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1" fillId="0" borderId="2" xfId="0" applyFont="1" applyBorder="1"/>
    <xf numFmtId="0" fontId="1" fillId="0" borderId="9" xfId="0" applyFont="1" applyBorder="1"/>
    <xf numFmtId="0" fontId="1" fillId="0" borderId="8" xfId="0" applyFont="1" applyBorder="1"/>
    <xf numFmtId="0" fontId="1" fillId="0" borderId="10" xfId="0" applyFont="1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"/>
  <sheetViews>
    <sheetView tabSelected="1" topLeftCell="N1" workbookViewId="0">
      <selection activeCell="AG14" sqref="AG14"/>
    </sheetView>
  </sheetViews>
  <sheetFormatPr defaultRowHeight="15"/>
  <cols>
    <col min="1" max="1" width="18" customWidth="1"/>
  </cols>
  <sheetData>
    <row r="1" spans="1:37">
      <c r="A1" s="14" t="s">
        <v>0</v>
      </c>
      <c r="B1" s="13"/>
      <c r="C1" s="13"/>
      <c r="D1" s="12"/>
    </row>
    <row r="3" spans="1:37" s="1" customFormat="1" ht="15.75">
      <c r="B3" s="3" t="s">
        <v>1</v>
      </c>
      <c r="C3" s="4"/>
      <c r="D3" s="5"/>
      <c r="E3" s="3" t="s">
        <v>2</v>
      </c>
      <c r="F3" s="4"/>
      <c r="G3" s="5"/>
      <c r="H3" s="3" t="s">
        <v>3</v>
      </c>
      <c r="I3" s="4"/>
      <c r="J3" s="5"/>
      <c r="K3" s="3" t="s">
        <v>4</v>
      </c>
      <c r="L3" s="4"/>
      <c r="M3" s="5"/>
      <c r="N3" s="3" t="s">
        <v>5</v>
      </c>
      <c r="O3" s="4"/>
      <c r="P3" s="5"/>
      <c r="Q3" s="3" t="s">
        <v>6</v>
      </c>
      <c r="R3" s="4"/>
      <c r="S3" s="5"/>
      <c r="T3" s="3" t="s">
        <v>7</v>
      </c>
      <c r="U3" s="4"/>
      <c r="V3" s="5"/>
      <c r="W3" s="3" t="s">
        <v>8</v>
      </c>
      <c r="X3" s="4"/>
      <c r="Y3" s="5"/>
      <c r="Z3" s="3" t="s">
        <v>9</v>
      </c>
      <c r="AA3" s="4"/>
      <c r="AB3" s="5"/>
      <c r="AC3" s="3" t="s">
        <v>10</v>
      </c>
      <c r="AD3" s="4"/>
      <c r="AE3" s="5"/>
      <c r="AF3" s="3" t="s">
        <v>11</v>
      </c>
      <c r="AG3" s="4"/>
      <c r="AH3" s="5"/>
      <c r="AI3" s="3" t="s">
        <v>12</v>
      </c>
      <c r="AJ3" s="4"/>
      <c r="AK3" s="5"/>
    </row>
    <row r="4" spans="1:37" s="2" customFormat="1" ht="15.75">
      <c r="A4" s="18" t="s">
        <v>13</v>
      </c>
      <c r="B4" s="6" t="s">
        <v>14</v>
      </c>
      <c r="C4" s="2" t="s">
        <v>15</v>
      </c>
      <c r="D4" s="7" t="s">
        <v>16</v>
      </c>
      <c r="E4" s="6" t="s">
        <v>14</v>
      </c>
      <c r="F4" s="2" t="s">
        <v>15</v>
      </c>
      <c r="G4" s="7" t="s">
        <v>16</v>
      </c>
      <c r="H4" s="6" t="s">
        <v>14</v>
      </c>
      <c r="I4" s="2" t="s">
        <v>15</v>
      </c>
      <c r="J4" s="7" t="s">
        <v>16</v>
      </c>
      <c r="K4" s="6" t="s">
        <v>14</v>
      </c>
      <c r="L4" s="2" t="s">
        <v>15</v>
      </c>
      <c r="M4" s="7" t="s">
        <v>16</v>
      </c>
      <c r="N4" s="6" t="s">
        <v>14</v>
      </c>
      <c r="O4" s="2" t="s">
        <v>15</v>
      </c>
      <c r="P4" s="7" t="s">
        <v>16</v>
      </c>
      <c r="Q4" s="6" t="s">
        <v>14</v>
      </c>
      <c r="R4" s="2" t="s">
        <v>15</v>
      </c>
      <c r="S4" s="7" t="s">
        <v>16</v>
      </c>
      <c r="T4" s="6" t="s">
        <v>14</v>
      </c>
      <c r="U4" s="2" t="s">
        <v>15</v>
      </c>
      <c r="V4" s="7" t="s">
        <v>16</v>
      </c>
      <c r="W4" s="6" t="s">
        <v>14</v>
      </c>
      <c r="X4" s="2" t="s">
        <v>15</v>
      </c>
      <c r="Y4" s="7" t="s">
        <v>16</v>
      </c>
      <c r="Z4" s="6" t="s">
        <v>14</v>
      </c>
      <c r="AA4" s="2" t="s">
        <v>15</v>
      </c>
      <c r="AB4" s="7" t="s">
        <v>16</v>
      </c>
      <c r="AC4" s="6" t="s">
        <v>14</v>
      </c>
      <c r="AD4" s="2" t="s">
        <v>15</v>
      </c>
      <c r="AE4" s="7" t="s">
        <v>16</v>
      </c>
      <c r="AF4" s="6" t="s">
        <v>14</v>
      </c>
      <c r="AG4" s="2" t="s">
        <v>15</v>
      </c>
      <c r="AH4" s="7" t="s">
        <v>16</v>
      </c>
      <c r="AI4" s="6" t="s">
        <v>17</v>
      </c>
      <c r="AJ4" s="2" t="s">
        <v>15</v>
      </c>
      <c r="AK4" s="7" t="s">
        <v>16</v>
      </c>
    </row>
    <row r="5" spans="1:37">
      <c r="A5" s="11" t="s">
        <v>18</v>
      </c>
      <c r="B5" s="11">
        <v>0</v>
      </c>
      <c r="C5" s="11">
        <v>21</v>
      </c>
      <c r="D5" s="11">
        <v>0.313</v>
      </c>
      <c r="E5" s="11">
        <v>1</v>
      </c>
      <c r="F5" s="11">
        <v>114</v>
      </c>
      <c r="G5" s="11">
        <v>0.26300000000000001</v>
      </c>
      <c r="H5" s="11">
        <v>7</v>
      </c>
      <c r="I5" s="11">
        <v>133</v>
      </c>
      <c r="J5" s="11">
        <v>1.05</v>
      </c>
      <c r="K5" s="11">
        <v>13</v>
      </c>
      <c r="L5" s="11">
        <v>141</v>
      </c>
      <c r="M5" s="11">
        <v>0.65200000000000002</v>
      </c>
      <c r="N5" s="11">
        <v>3</v>
      </c>
      <c r="O5" s="11">
        <v>323</v>
      </c>
      <c r="P5" s="11">
        <v>0.94899999999999995</v>
      </c>
      <c r="Q5" s="11">
        <v>11</v>
      </c>
      <c r="R5" s="11">
        <v>177</v>
      </c>
      <c r="S5" s="11">
        <v>2</v>
      </c>
      <c r="T5" s="11">
        <v>26</v>
      </c>
      <c r="U5" s="11">
        <v>256</v>
      </c>
      <c r="V5" s="11">
        <v>1.72</v>
      </c>
      <c r="W5" s="11">
        <v>26</v>
      </c>
      <c r="X5" s="11">
        <v>111</v>
      </c>
      <c r="Y5" s="11">
        <v>2.86</v>
      </c>
      <c r="Z5" s="11">
        <v>60</v>
      </c>
      <c r="AA5" s="11">
        <v>528</v>
      </c>
      <c r="AB5" s="11">
        <v>5.57</v>
      </c>
      <c r="AC5" s="11">
        <v>180</v>
      </c>
      <c r="AD5" s="11">
        <v>932</v>
      </c>
      <c r="AE5" s="11" t="s">
        <v>19</v>
      </c>
      <c r="AF5" s="11">
        <v>261</v>
      </c>
      <c r="AG5" s="11">
        <v>406</v>
      </c>
      <c r="AH5" s="11" t="s">
        <v>20</v>
      </c>
      <c r="AI5" s="11">
        <f>AVERAGE(AF5,AC5,Z5,W5,T5,Q5,N5,K5,H5,E5,B5)</f>
        <v>53.454545454545453</v>
      </c>
      <c r="AJ5" s="11">
        <f>AVERAGE(AG5,AD5,AA5,X5,U5,R5,O5,L5,I5,F5,C5)</f>
        <v>285.63636363636363</v>
      </c>
      <c r="AK5" s="11">
        <f>AVERAGE(AH5,AE5,AB5,Y5,V5,S5,P5,M5,J5,G5,D5)</f>
        <v>1.7085555555555556</v>
      </c>
    </row>
    <row r="7" spans="1:37">
      <c r="A7" s="16" t="s">
        <v>21</v>
      </c>
      <c r="B7" s="15"/>
      <c r="C7" s="16" t="s">
        <v>22</v>
      </c>
      <c r="D7" s="17"/>
      <c r="E7" s="17"/>
      <c r="F7" s="15"/>
    </row>
    <row r="8" spans="1:37">
      <c r="A8" s="8" t="s">
        <v>23</v>
      </c>
      <c r="B8" s="10"/>
      <c r="C8" s="8" t="s">
        <v>24</v>
      </c>
      <c r="D8" s="9"/>
      <c r="E8" s="9"/>
      <c r="F8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Dankel</dc:creator>
  <cp:lastModifiedBy>Douglas Dankel</cp:lastModifiedBy>
  <dcterms:created xsi:type="dcterms:W3CDTF">2012-11-28T19:07:18Z</dcterms:created>
  <dcterms:modified xsi:type="dcterms:W3CDTF">2012-12-07T05:02:55Z</dcterms:modified>
</cp:coreProperties>
</file>