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<sst xmlns="http://schemas.openxmlformats.org/spreadsheetml/2006/main" count="180" uniqueCount="68">
  <si>
    <t>MODELO DE GRÁFICO DE GANTT</t>
  </si>
  <si>
    <t>TÍTULO DO PROJETO</t>
  </si>
  <si>
    <t>Registro de Horas atividade por aluno (ACC)</t>
  </si>
  <si>
    <t>GERENTE DO PROJETO</t>
  </si>
  <si>
    <t>Marco Vinicius e Gustavo Santos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</si>
  <si>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</si>
  <si>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</si>
  <si>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</si>
  <si>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</si>
  <si>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</si>
  <si>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</si>
  <si>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</si>
  <si>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</si>
  <si>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</si>
  <si>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</si>
  <si>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</si>
  <si>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</si>
  <si>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</si>
  <si>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</si>
  <si>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</si>
  <si>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</si>
  <si>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</si>
  <si>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</si>
  <si>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</si>
  <si>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</si>
  <si>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</si>
  <si>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</si>
  <si>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</si>
  <si>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</si>
  <si>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</si>
  <si>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</si>
  <si>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</si>
  <si>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</si>
  <si>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de Gantt</t>
  </si>
  <si>
    <t>Marco e Gustavo</t>
  </si>
  <si>
    <t>1.2</t>
  </si>
  <si>
    <t>Métricas e Estimativas</t>
  </si>
  <si>
    <t>Gustavo</t>
  </si>
  <si>
    <t>Rede de Planejamento</t>
  </si>
  <si>
    <t>Marco</t>
  </si>
  <si>
    <t>Primeira Sprint (1-7 requisitos)</t>
  </si>
  <si>
    <t>Documento de Requisitos (todos os requisitos)</t>
  </si>
  <si>
    <t>Diego e Cronemberger</t>
  </si>
  <si>
    <t>Relatório de Defeitos</t>
  </si>
  <si>
    <t>Felipe e Coradeli</t>
  </si>
  <si>
    <t>Correção do Documentos de Requisitos</t>
  </si>
  <si>
    <t>Casos de Uso (Alto Nível)</t>
  </si>
  <si>
    <t>Diego</t>
  </si>
  <si>
    <t>Casos de Uso (Expandido)</t>
  </si>
  <si>
    <t>Cronemberger</t>
  </si>
  <si>
    <t>Diagrama de Caso de Uso</t>
  </si>
  <si>
    <t>SQA</t>
  </si>
  <si>
    <t>Modelo Conceitual</t>
  </si>
  <si>
    <t>Diagrama de Sequência</t>
  </si>
  <si>
    <t>Diagrama de Colaboração</t>
  </si>
  <si>
    <t>Diagrama de Classes</t>
  </si>
  <si>
    <t>2.13</t>
  </si>
  <si>
    <t>Back-end</t>
  </si>
  <si>
    <t>Ikeda</t>
  </si>
  <si>
    <t>0 %</t>
  </si>
  <si>
    <t>2.14</t>
  </si>
  <si>
    <t>Front-end</t>
  </si>
  <si>
    <t>Cenedes</t>
  </si>
  <si>
    <t>2.15</t>
  </si>
  <si>
    <t>2.16</t>
  </si>
  <si>
    <t>Ponto de Controle</t>
  </si>
  <si>
    <t>Segunda Sprint (8-15)</t>
  </si>
  <si>
    <t>Terceira Sprint (16-22)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</si>
</sst>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1.0"/>
      <color rgb="FF434343"/>
      <name val="Poppins"/>
    </font>
    <font>
      <sz val="12.0"/>
      <color rgb="FF000000"/>
      <name val="Poppins"/>
    </font>
    <font>
      <b/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4A86E8"/>
      <name val="Roboto"/>
    </font>
    <font>
      <b/>
      <sz val="10.0"/>
      <color rgb="FF000000"/>
      <name val="Roboto"/>
    </font>
    <font>
      <sz val="9.0"/>
      <color rgb="FF000000"/>
      <name val="Google Sans Mon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8" numFmtId="164" xfId="0" applyAlignment="1" applyFont="1" applyNumberFormat="1">
      <alignment readingOrder="0" shrinkToFit="0" vertical="center" wrapText="0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2" numFmtId="0" xfId="0" applyAlignment="1" applyBorder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left" readingOrder="0" vertical="center"/>
    </xf>
    <xf borderId="0" fillId="0" fontId="4" numFmtId="0" xfId="0" applyFont="1"/>
    <xf borderId="2" fillId="0" fontId="12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2" fillId="0" fontId="12" numFmtId="165" xfId="0" applyAlignment="1" applyBorder="1" applyFont="1" applyNumberFormat="1">
      <alignment horizontal="left" readingOrder="0" vertical="center"/>
    </xf>
    <xf borderId="2" fillId="0" fontId="12" numFmtId="0" xfId="0" applyBorder="1" applyFont="1"/>
    <xf borderId="0" fillId="0" fontId="1" numFmtId="0" xfId="0" applyFont="1"/>
    <xf borderId="0" fillId="0" fontId="13" numFmtId="0" xfId="0" applyAlignment="1" applyFont="1">
      <alignment vertical="center"/>
    </xf>
    <xf borderId="0" fillId="2" fontId="14" numFmtId="0" xfId="0" applyAlignment="1" applyFont="1">
      <alignment shrinkToFit="0" vertical="center" wrapText="0"/>
    </xf>
    <xf borderId="0" fillId="2" fontId="14" numFmtId="164" xfId="0" applyAlignment="1" applyFont="1" applyNumberForma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readingOrder="0" shrinkToFit="0" vertical="center" wrapText="1"/>
    </xf>
    <xf borderId="0" fillId="3" fontId="15" numFmtId="164" xfId="0" applyAlignment="1" applyFont="1" applyNumberFormat="1">
      <alignment horizontal="center" readingOrder="0" shrinkToFit="0" vertical="center" wrapText="1"/>
    </xf>
    <xf borderId="3" fillId="4" fontId="16" numFmtId="0" xfId="0" applyAlignment="1" applyBorder="1" applyFill="1" applyFont="1">
      <alignment horizontal="center" readingOrder="0" shrinkToFit="0" vertical="center" wrapText="0"/>
    </xf>
    <xf borderId="3" fillId="5" fontId="16" numFmtId="0" xfId="0" applyAlignment="1" applyBorder="1" applyFill="1" applyFont="1">
      <alignment horizontal="center" readingOrder="0" shrinkToFit="0" vertical="center" wrapText="0"/>
    </xf>
    <xf borderId="3" fillId="6" fontId="16" numFmtId="0" xfId="0" applyAlignment="1" applyBorder="1" applyFill="1" applyFont="1">
      <alignment horizontal="center" readingOrder="0" shrinkToFit="0" vertical="center" wrapText="0"/>
    </xf>
    <xf borderId="3" fillId="7" fontId="16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7" numFmtId="0" xfId="0" applyAlignment="1" applyFont="1">
      <alignment vertical="center"/>
    </xf>
    <xf borderId="5" fillId="8" fontId="16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6" numFmtId="0" xfId="0" applyAlignment="1" applyBorder="1" applyFill="1" applyFont="1">
      <alignment horizontal="center" readingOrder="0" shrinkToFit="0" vertical="center" wrapText="0"/>
    </xf>
    <xf borderId="5" fillId="10" fontId="16" numFmtId="0" xfId="0" applyAlignment="1" applyBorder="1" applyFill="1" applyFont="1">
      <alignment horizontal="center" readingOrder="0" shrinkToFit="0" vertical="center" wrapText="0"/>
    </xf>
    <xf borderId="5" fillId="11" fontId="16" numFmtId="0" xfId="0" applyAlignment="1" applyBorder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8" fillId="12" fontId="19" numFmtId="0" xfId="0" applyAlignment="1" applyBorder="1" applyFill="1" applyFont="1">
      <alignment horizontal="center" readingOrder="0" shrinkToFit="0" vertical="center" wrapText="0"/>
    </xf>
    <xf borderId="8" fillId="13" fontId="19" numFmtId="0" xfId="0" applyAlignment="1" applyBorder="1" applyFill="1" applyFont="1">
      <alignment horizontal="center" readingOrder="0" shrinkToFit="0" vertical="center" wrapText="0"/>
    </xf>
    <xf borderId="8" fillId="14" fontId="19" numFmtId="0" xfId="0" applyAlignment="1" applyBorder="1" applyFill="1" applyFont="1">
      <alignment horizontal="center" readingOrder="0" shrinkToFit="0" vertical="center" wrapText="0"/>
    </xf>
    <xf borderId="8" fillId="15" fontId="19" numFmtId="0" xfId="0" applyAlignment="1" applyBorder="1" applyFill="1" applyFont="1">
      <alignment horizontal="center" readingOrder="0" shrinkToFit="0" vertical="center" wrapText="0"/>
    </xf>
    <xf borderId="9" fillId="16" fontId="20" numFmtId="0" xfId="0" applyAlignment="1" applyBorder="1" applyFill="1" applyFont="1">
      <alignment horizontal="left" readingOrder="0" shrinkToFit="0" vertical="center" wrapText="1"/>
    </xf>
    <xf borderId="9" fillId="16" fontId="20" numFmtId="0" xfId="0" applyAlignment="1" applyBorder="1" applyFont="1">
      <alignment readingOrder="0" shrinkToFit="0" vertical="center" wrapText="0"/>
    </xf>
    <xf borderId="9" fillId="16" fontId="20" numFmtId="0" xfId="0" applyAlignment="1" applyBorder="1" applyFont="1">
      <alignment readingOrder="0" shrinkToFit="0" vertical="center" wrapText="1"/>
    </xf>
    <xf borderId="9" fillId="16" fontId="20" numFmtId="164" xfId="0" applyAlignment="1" applyBorder="1" applyFont="1" applyNumberFormat="1">
      <alignment readingOrder="0" shrinkToFit="0" vertical="center" wrapText="1"/>
    </xf>
    <xf borderId="0" fillId="16" fontId="20" numFmtId="0" xfId="0" applyAlignment="1" applyFont="1">
      <alignment horizontal="center" shrinkToFit="0" vertical="center" wrapText="0"/>
    </xf>
    <xf borderId="0" fillId="16" fontId="20" numFmtId="166" xfId="0" applyAlignment="1" applyFont="1" applyNumberFormat="1">
      <alignment horizontal="center" shrinkToFit="0" vertical="center" wrapText="0"/>
    </xf>
    <xf borderId="0" fillId="16" fontId="20" numFmtId="3" xfId="0" applyAlignment="1" applyFont="1" applyNumberFormat="1">
      <alignment horizontal="center" shrinkToFit="0" vertical="center" wrapText="0"/>
    </xf>
    <xf borderId="0" fillId="16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10" fillId="0" fontId="22" numFmtId="167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readingOrder="0" shrinkToFit="0" vertical="center" wrapText="1"/>
    </xf>
    <xf borderId="10" fillId="0" fontId="22" numFmtId="165" xfId="0" applyAlignment="1" applyBorder="1" applyFont="1" applyNumberFormat="1">
      <alignment horizontal="left" readingOrder="0" shrinkToFit="0" vertical="center" wrapText="1"/>
    </xf>
    <xf borderId="10" fillId="0" fontId="22" numFmtId="0" xfId="0" applyAlignment="1" applyBorder="1" applyFont="1">
      <alignment horizontal="center" readingOrder="0" shrinkToFit="0" vertical="center" wrapText="1"/>
    </xf>
    <xf borderId="10" fillId="17" fontId="22" numFmtId="168" xfId="0" applyAlignment="1" applyBorder="1" applyFill="1" applyFont="1" applyNumberFormat="1">
      <alignment horizontal="center" readingOrder="0" shrinkToFit="0" vertical="center" wrapText="1"/>
    </xf>
    <xf borderId="11" fillId="18" fontId="23" numFmtId="9" xfId="0" applyAlignment="1" applyBorder="1" applyFill="1" applyFont="1" applyNumberFormat="1">
      <alignment horizontal="center" shrinkToFit="0" vertical="center" wrapText="0"/>
    </xf>
    <xf borderId="12" fillId="18" fontId="23" numFmtId="166" xfId="0" applyAlignment="1" applyBorder="1" applyFont="1" applyNumberFormat="1">
      <alignment horizontal="center" shrinkToFit="0" vertical="center" wrapText="0"/>
    </xf>
    <xf borderId="12" fillId="18" fontId="23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19" fontId="24" numFmtId="0" xfId="0" applyAlignment="1" applyBorder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2" fillId="22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0" fillId="0" fontId="22" numFmtId="49" xfId="0" applyAlignment="1" applyBorder="1" applyFont="1" applyNumberFormat="1">
      <alignment horizontal="left" readingOrder="0" shrinkToFit="0" vertical="center" wrapText="1"/>
    </xf>
    <xf borderId="10" fillId="0" fontId="22" numFmtId="168" xfId="0" applyAlignment="1" applyBorder="1" applyFont="1" applyNumberFormat="1">
      <alignment horizontal="center" readingOrder="0" shrinkToFit="0" vertical="center" wrapText="1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6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5" fillId="22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0" fillId="0" fontId="25" numFmtId="0" xfId="0" applyAlignment="1" applyBorder="1" applyFont="1">
      <alignment horizontal="center" readingOrder="0" shrinkToFit="0" vertical="center" wrapText="1"/>
    </xf>
    <xf borderId="15" fillId="0" fontId="24" numFmtId="0" xfId="0" applyAlignment="1" applyBorder="1" applyFont="1">
      <alignment horizontal="center" shrinkToFit="0" vertical="center" wrapText="0"/>
    </xf>
    <xf borderId="15" fillId="20" fontId="26" numFmtId="0" xfId="0" applyBorder="1" applyFont="1"/>
    <xf borderId="17" fillId="20" fontId="26" numFmtId="0" xfId="0" applyBorder="1" applyFont="1"/>
    <xf borderId="15" fillId="19" fontId="24" numFmtId="0" xfId="0" applyAlignment="1" applyBorder="1" applyFont="1">
      <alignment horizontal="center" shrinkToFit="0" vertical="center" wrapText="0"/>
    </xf>
    <xf borderId="10" fillId="0" fontId="22" numFmtId="0" xfId="0" applyAlignment="1" applyBorder="1" applyFont="1">
      <alignment horizontal="left" readingOrder="0" shrinkToFit="0" vertical="center" wrapText="1"/>
    </xf>
    <xf borderId="10" fillId="0" fontId="27" numFmtId="167" xfId="0" applyAlignment="1" applyBorder="1" applyFont="1" applyNumberFormat="1">
      <alignment horizontal="left" readingOrder="0" shrinkToFit="0" wrapText="1"/>
    </xf>
    <xf borderId="10" fillId="0" fontId="27" numFmtId="0" xfId="0" applyAlignment="1" applyBorder="1" applyFont="1">
      <alignment readingOrder="0" shrinkToFit="0" wrapText="1"/>
    </xf>
    <xf borderId="10" fillId="0" fontId="27" numFmtId="0" xfId="0" applyAlignment="1" applyBorder="1" applyFont="1">
      <alignment horizontal="left" readingOrder="0" shrinkToFit="0" wrapText="1"/>
    </xf>
    <xf borderId="10" fillId="0" fontId="27" numFmtId="0" xfId="0" applyAlignment="1" applyBorder="1" applyFont="1">
      <alignment horizontal="center" shrinkToFit="0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6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4.75"/>
    <col customWidth="1" min="4" max="4" width="16.25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4"/>
      <c r="F1" s="5"/>
      <c r="G1" s="6"/>
      <c r="H1" s="1"/>
      <c r="I1" s="2"/>
      <c r="J1" s="3"/>
      <c r="K1" s="3"/>
      <c r="L1" s="4"/>
      <c r="M1" s="5"/>
      <c r="N1" s="6"/>
      <c r="O1" s="1"/>
      <c r="P1" s="2"/>
      <c r="Q1" s="3"/>
      <c r="R1" s="3"/>
      <c r="S1" s="4"/>
      <c r="T1" s="5"/>
      <c r="U1" s="1"/>
      <c r="V1" s="1"/>
      <c r="W1" s="1"/>
      <c r="X1" s="1"/>
      <c r="Y1" s="1"/>
      <c r="Z1" s="1"/>
      <c r="AA1" s="1"/>
      <c r="AB1" s="1"/>
      <c r="AC1" s="1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8" t="s">
        <v>0</v>
      </c>
      <c r="C2" s="9"/>
      <c r="D2" s="9"/>
      <c r="E2" s="9"/>
      <c r="F2" s="9"/>
      <c r="G2" s="9"/>
      <c r="H2" s="1"/>
      <c r="I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2"/>
      <c r="C3" s="12"/>
      <c r="D3" s="10"/>
      <c r="E3" s="13"/>
      <c r="F3" s="13"/>
      <c r="G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7"/>
      <c r="AH3" s="7"/>
      <c r="AI3" s="7"/>
      <c r="AJ3" s="7"/>
      <c r="AK3" s="7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4" t="s">
        <v>1</v>
      </c>
      <c r="C4" s="15"/>
      <c r="D4" s="16" t="s">
        <v>2</v>
      </c>
      <c r="E4" s="15"/>
      <c r="F4" s="15"/>
      <c r="G4" s="15"/>
      <c r="H4" s="17"/>
      <c r="I4" s="14"/>
      <c r="J4" s="15"/>
      <c r="K4" s="15"/>
      <c r="L4" s="15"/>
      <c r="M4" s="15"/>
      <c r="N4" s="15"/>
      <c r="O4" s="15"/>
      <c r="P4" s="18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9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4" t="s">
        <v>3</v>
      </c>
      <c r="C5" s="15"/>
      <c r="D5" s="20" t="s">
        <v>4</v>
      </c>
      <c r="E5" s="15"/>
      <c r="F5" s="15"/>
      <c r="G5" s="15"/>
      <c r="H5" s="21"/>
      <c r="I5" s="14" t="s">
        <v>5</v>
      </c>
      <c r="J5" s="15"/>
      <c r="K5" s="15"/>
      <c r="L5" s="15"/>
      <c r="M5" s="15"/>
      <c r="N5" s="15"/>
      <c r="O5" s="15"/>
      <c r="P5" s="22">
        <v>45537.0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23"/>
      <c r="AC5" s="19"/>
      <c r="AD5" s="1"/>
      <c r="AE5" s="1"/>
      <c r="AF5" s="1"/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5"/>
      <c r="B6" s="26"/>
      <c r="C6" s="26"/>
      <c r="D6" s="26"/>
      <c r="E6" s="27"/>
      <c r="F6" s="27"/>
      <c r="G6" s="28"/>
      <c r="H6" s="28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ht="21.0" customHeight="1">
      <c r="A7" s="25"/>
      <c r="B7" s="26"/>
      <c r="C7" s="26"/>
      <c r="D7" s="26"/>
      <c r="E7" s="27"/>
      <c r="F7" s="27"/>
      <c r="G7" s="28"/>
      <c r="H7" s="28"/>
      <c r="I7" s="26"/>
      <c r="J7" s="26"/>
      <c r="K7" s="26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ht="17.25" customHeight="1">
      <c r="A8" s="29"/>
      <c r="B8" s="30" t="s">
        <v>6</v>
      </c>
      <c r="C8" s="30" t="s">
        <v>7</v>
      </c>
      <c r="D8" s="30" t="s">
        <v>8</v>
      </c>
      <c r="E8" s="31" t="s">
        <v>9</v>
      </c>
      <c r="F8" s="31" t="s">
        <v>10</v>
      </c>
      <c r="G8" s="30" t="s">
        <v>11</v>
      </c>
      <c r="H8" s="30" t="s">
        <v>12</v>
      </c>
      <c r="I8" s="32" t="s">
        <v>13</v>
      </c>
      <c r="X8" s="33" t="s">
        <v>14</v>
      </c>
      <c r="AM8" s="34" t="s">
        <v>15</v>
      </c>
      <c r="BB8" s="35" t="s">
        <v>16</v>
      </c>
      <c r="BP8" s="36"/>
      <c r="BQ8" s="25"/>
    </row>
    <row r="9" ht="17.25" customHeight="1">
      <c r="A9" s="37"/>
      <c r="I9" s="38" t="s">
        <v>17</v>
      </c>
      <c r="J9" s="39"/>
      <c r="K9" s="39"/>
      <c r="L9" s="39"/>
      <c r="M9" s="40"/>
      <c r="N9" s="38" t="s">
        <v>18</v>
      </c>
      <c r="O9" s="39"/>
      <c r="P9" s="39"/>
      <c r="Q9" s="39"/>
      <c r="R9" s="40"/>
      <c r="S9" s="38" t="s">
        <v>19</v>
      </c>
      <c r="T9" s="39"/>
      <c r="U9" s="39"/>
      <c r="V9" s="39"/>
      <c r="W9" s="40"/>
      <c r="X9" s="41" t="s">
        <v>20</v>
      </c>
      <c r="Y9" s="39"/>
      <c r="Z9" s="39"/>
      <c r="AA9" s="39"/>
      <c r="AB9" s="40"/>
      <c r="AC9" s="41" t="s">
        <v>21</v>
      </c>
      <c r="AD9" s="39"/>
      <c r="AE9" s="39"/>
      <c r="AF9" s="39"/>
      <c r="AG9" s="40"/>
      <c r="AH9" s="41" t="s">
        <v>22</v>
      </c>
      <c r="AI9" s="39"/>
      <c r="AJ9" s="39"/>
      <c r="AK9" s="39"/>
      <c r="AL9" s="40"/>
      <c r="AM9" s="42" t="s">
        <v>23</v>
      </c>
      <c r="AN9" s="39"/>
      <c r="AO9" s="39"/>
      <c r="AP9" s="39"/>
      <c r="AQ9" s="40"/>
      <c r="AR9" s="42" t="s">
        <v>24</v>
      </c>
      <c r="AS9" s="39"/>
      <c r="AT9" s="39"/>
      <c r="AU9" s="39"/>
      <c r="AV9" s="40"/>
      <c r="AW9" s="42" t="s">
        <v>25</v>
      </c>
      <c r="AX9" s="39"/>
      <c r="AY9" s="39"/>
      <c r="AZ9" s="39"/>
      <c r="BA9" s="40"/>
      <c r="BB9" s="43" t="s">
        <v>26</v>
      </c>
      <c r="BC9" s="39"/>
      <c r="BD9" s="39"/>
      <c r="BE9" s="39"/>
      <c r="BF9" s="40"/>
      <c r="BG9" s="43" t="s">
        <v>27</v>
      </c>
      <c r="BH9" s="39"/>
      <c r="BI9" s="39"/>
      <c r="BJ9" s="39"/>
      <c r="BK9" s="40"/>
      <c r="BL9" s="43" t="s">
        <v>28</v>
      </c>
      <c r="BM9" s="39"/>
      <c r="BN9" s="39"/>
      <c r="BO9" s="39"/>
      <c r="BP9" s="40"/>
      <c r="BQ9" s="37"/>
    </row>
    <row r="10" ht="17.25" customHeight="1">
      <c r="A10" s="44"/>
      <c r="I10" s="45" t="s">
        <v>29</v>
      </c>
      <c r="J10" s="45" t="s">
        <v>30</v>
      </c>
      <c r="K10" s="45" t="s">
        <v>31</v>
      </c>
      <c r="L10" s="45" t="s">
        <v>31</v>
      </c>
      <c r="M10" s="45" t="s">
        <v>29</v>
      </c>
      <c r="N10" s="45" t="s">
        <v>29</v>
      </c>
      <c r="O10" s="45" t="s">
        <v>30</v>
      </c>
      <c r="P10" s="45" t="s">
        <v>31</v>
      </c>
      <c r="Q10" s="45" t="s">
        <v>31</v>
      </c>
      <c r="R10" s="45" t="s">
        <v>29</v>
      </c>
      <c r="S10" s="45" t="s">
        <v>29</v>
      </c>
      <c r="T10" s="45" t="s">
        <v>30</v>
      </c>
      <c r="U10" s="45" t="s">
        <v>31</v>
      </c>
      <c r="V10" s="45" t="s">
        <v>31</v>
      </c>
      <c r="W10" s="45" t="s">
        <v>29</v>
      </c>
      <c r="X10" s="46" t="s">
        <v>29</v>
      </c>
      <c r="Y10" s="46" t="s">
        <v>30</v>
      </c>
      <c r="Z10" s="46" t="s">
        <v>31</v>
      </c>
      <c r="AA10" s="46" t="s">
        <v>31</v>
      </c>
      <c r="AB10" s="46" t="s">
        <v>29</v>
      </c>
      <c r="AC10" s="46" t="s">
        <v>29</v>
      </c>
      <c r="AD10" s="46" t="s">
        <v>30</v>
      </c>
      <c r="AE10" s="46" t="s">
        <v>31</v>
      </c>
      <c r="AF10" s="46" t="s">
        <v>31</v>
      </c>
      <c r="AG10" s="46" t="s">
        <v>29</v>
      </c>
      <c r="AH10" s="46" t="s">
        <v>29</v>
      </c>
      <c r="AI10" s="46" t="s">
        <v>30</v>
      </c>
      <c r="AJ10" s="46" t="s">
        <v>31</v>
      </c>
      <c r="AK10" s="46" t="s">
        <v>31</v>
      </c>
      <c r="AL10" s="46" t="s">
        <v>29</v>
      </c>
      <c r="AM10" s="47" t="s">
        <v>29</v>
      </c>
      <c r="AN10" s="47" t="s">
        <v>30</v>
      </c>
      <c r="AO10" s="47" t="s">
        <v>31</v>
      </c>
      <c r="AP10" s="47" t="s">
        <v>31</v>
      </c>
      <c r="AQ10" s="47" t="s">
        <v>29</v>
      </c>
      <c r="AR10" s="47" t="s">
        <v>29</v>
      </c>
      <c r="AS10" s="47" t="s">
        <v>30</v>
      </c>
      <c r="AT10" s="47" t="s">
        <v>31</v>
      </c>
      <c r="AU10" s="47" t="s">
        <v>31</v>
      </c>
      <c r="AV10" s="47" t="s">
        <v>29</v>
      </c>
      <c r="AW10" s="47" t="s">
        <v>29</v>
      </c>
      <c r="AX10" s="47" t="s">
        <v>30</v>
      </c>
      <c r="AY10" s="47" t="s">
        <v>31</v>
      </c>
      <c r="AZ10" s="47" t="s">
        <v>31</v>
      </c>
      <c r="BA10" s="47" t="s">
        <v>29</v>
      </c>
      <c r="BB10" s="48" t="s">
        <v>29</v>
      </c>
      <c r="BC10" s="48" t="s">
        <v>30</v>
      </c>
      <c r="BD10" s="48" t="s">
        <v>31</v>
      </c>
      <c r="BE10" s="48" t="s">
        <v>31</v>
      </c>
      <c r="BF10" s="48" t="s">
        <v>29</v>
      </c>
      <c r="BG10" s="48" t="s">
        <v>29</v>
      </c>
      <c r="BH10" s="48" t="s">
        <v>30</v>
      </c>
      <c r="BI10" s="48" t="s">
        <v>31</v>
      </c>
      <c r="BJ10" s="48" t="s">
        <v>31</v>
      </c>
      <c r="BK10" s="48" t="s">
        <v>29</v>
      </c>
      <c r="BL10" s="48" t="s">
        <v>29</v>
      </c>
      <c r="BM10" s="48" t="s">
        <v>30</v>
      </c>
      <c r="BN10" s="48" t="s">
        <v>31</v>
      </c>
      <c r="BO10" s="48" t="s">
        <v>31</v>
      </c>
      <c r="BP10" s="48" t="s">
        <v>29</v>
      </c>
      <c r="BQ10" s="44"/>
    </row>
    <row r="11" ht="21.0" customHeight="1">
      <c r="A11" s="25"/>
      <c r="B11" s="49">
        <v>1.0</v>
      </c>
      <c r="C11" s="50" t="s">
        <v>32</v>
      </c>
      <c r="D11" s="51"/>
      <c r="E11" s="52"/>
      <c r="F11" s="52"/>
      <c r="G11" s="51"/>
      <c r="H11" s="51"/>
      <c r="I11" s="53"/>
      <c r="J11" s="54"/>
      <c r="K11" s="55"/>
      <c r="L11" s="55"/>
      <c r="M11" s="56"/>
      <c r="N11" s="53"/>
      <c r="O11" s="56"/>
      <c r="P11" s="5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25"/>
    </row>
    <row r="12" ht="17.25" customHeight="1" outlineLevel="1">
      <c r="A12" s="57"/>
      <c r="B12" s="58">
        <v>43101.0</v>
      </c>
      <c r="C12" s="59" t="s">
        <v>33</v>
      </c>
      <c r="D12" s="59" t="s">
        <v>34</v>
      </c>
      <c r="E12" s="60">
        <v>45537.0</v>
      </c>
      <c r="F12" s="60">
        <v>45541.0</v>
      </c>
      <c r="G12" s="61">
        <v>5.0</v>
      </c>
      <c r="H12" s="62">
        <v>1.0</v>
      </c>
      <c r="I12" s="63"/>
      <c r="J12" s="64"/>
      <c r="K12" s="65"/>
      <c r="L12" s="65"/>
      <c r="M12" s="65"/>
      <c r="N12" s="66"/>
      <c r="O12" s="67"/>
      <c r="P12" s="67"/>
      <c r="Q12" s="67"/>
      <c r="R12" s="67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69"/>
      <c r="AE12" s="69"/>
      <c r="AF12" s="69"/>
      <c r="AG12" s="69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70"/>
      <c r="AS12" s="70"/>
      <c r="AT12" s="70"/>
      <c r="AU12" s="70"/>
      <c r="AV12" s="70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71"/>
      <c r="BH12" s="71"/>
      <c r="BI12" s="71"/>
      <c r="BJ12" s="71"/>
      <c r="BK12" s="71"/>
      <c r="BL12" s="68"/>
      <c r="BM12" s="68"/>
      <c r="BN12" s="68"/>
      <c r="BO12" s="68"/>
      <c r="BP12" s="72"/>
      <c r="BQ12" s="57"/>
    </row>
    <row r="13" ht="17.25" customHeight="1" outlineLevel="1">
      <c r="A13" s="57"/>
      <c r="B13" s="73" t="s">
        <v>35</v>
      </c>
      <c r="C13" s="59" t="s">
        <v>36</v>
      </c>
      <c r="D13" s="59" t="s">
        <v>37</v>
      </c>
      <c r="E13" s="60">
        <v>45540.0</v>
      </c>
      <c r="F13" s="60">
        <v>45541.0</v>
      </c>
      <c r="G13" s="61">
        <v>2.0</v>
      </c>
      <c r="H13" s="74">
        <v>1.0</v>
      </c>
      <c r="I13" s="75"/>
      <c r="J13" s="76"/>
      <c r="K13" s="75"/>
      <c r="L13" s="65"/>
      <c r="M13" s="65"/>
      <c r="N13" s="67"/>
      <c r="O13" s="67"/>
      <c r="P13" s="67"/>
      <c r="Q13" s="67"/>
      <c r="R13" s="6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8"/>
      <c r="AG13" s="78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9"/>
      <c r="AS13" s="79"/>
      <c r="AT13" s="79"/>
      <c r="AU13" s="79"/>
      <c r="AV13" s="79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80"/>
      <c r="BH13" s="80"/>
      <c r="BI13" s="80"/>
      <c r="BJ13" s="80"/>
      <c r="BK13" s="80"/>
      <c r="BL13" s="77"/>
      <c r="BM13" s="77"/>
      <c r="BN13" s="77"/>
      <c r="BO13" s="77"/>
      <c r="BP13" s="81"/>
      <c r="BQ13" s="57"/>
    </row>
    <row r="14" ht="17.25" customHeight="1" outlineLevel="1">
      <c r="A14" s="57"/>
      <c r="B14" s="58">
        <v>45352.0</v>
      </c>
      <c r="C14" s="59" t="s">
        <v>38</v>
      </c>
      <c r="D14" s="59" t="s">
        <v>39</v>
      </c>
      <c r="E14" s="60">
        <v>45540.0</v>
      </c>
      <c r="F14" s="60">
        <v>45541.0</v>
      </c>
      <c r="G14" s="82">
        <v>2.0</v>
      </c>
      <c r="H14" s="74">
        <v>1.0</v>
      </c>
      <c r="I14" s="75"/>
      <c r="J14" s="76"/>
      <c r="K14" s="75"/>
      <c r="L14" s="65"/>
      <c r="M14" s="65"/>
      <c r="N14" s="67"/>
      <c r="O14" s="67"/>
      <c r="P14" s="67"/>
      <c r="Q14" s="67"/>
      <c r="R14" s="6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8"/>
      <c r="AE14" s="78"/>
      <c r="AF14" s="78"/>
      <c r="AG14" s="78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9"/>
      <c r="AS14" s="79"/>
      <c r="AT14" s="79"/>
      <c r="AU14" s="79"/>
      <c r="AV14" s="79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80"/>
      <c r="BH14" s="80"/>
      <c r="BI14" s="80"/>
      <c r="BJ14" s="80"/>
      <c r="BK14" s="80"/>
      <c r="BL14" s="77"/>
      <c r="BM14" s="77"/>
      <c r="BN14" s="77"/>
      <c r="BO14" s="77"/>
      <c r="BP14" s="81"/>
      <c r="BQ14" s="57"/>
    </row>
    <row r="15" ht="21.0" customHeight="1">
      <c r="A15" s="25"/>
      <c r="B15" s="49">
        <v>2.0</v>
      </c>
      <c r="C15" s="50" t="s">
        <v>40</v>
      </c>
      <c r="D15" s="51"/>
      <c r="E15" s="52"/>
      <c r="F15" s="52"/>
      <c r="G15" s="51"/>
      <c r="H15" s="51"/>
      <c r="I15" s="53"/>
      <c r="J15" s="54"/>
      <c r="K15" s="55"/>
      <c r="L15" s="55"/>
      <c r="M15" s="56"/>
      <c r="N15" s="53"/>
      <c r="O15" s="56"/>
      <c r="P15" s="5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25"/>
    </row>
    <row r="16" ht="17.25" customHeight="1" outlineLevel="1">
      <c r="A16" s="57"/>
      <c r="B16" s="58">
        <v>45293.0</v>
      </c>
      <c r="C16" s="59" t="s">
        <v>41</v>
      </c>
      <c r="D16" s="59" t="s">
        <v>42</v>
      </c>
      <c r="E16" s="60">
        <v>45537.0</v>
      </c>
      <c r="F16" s="60">
        <v>45541.0</v>
      </c>
      <c r="G16" s="61">
        <v>5.0</v>
      </c>
      <c r="H16" s="62">
        <v>1.0</v>
      </c>
      <c r="I16" s="63"/>
      <c r="J16" s="64"/>
      <c r="K16" s="65"/>
      <c r="L16" s="65"/>
      <c r="M16" s="65"/>
      <c r="N16" s="67"/>
      <c r="O16" s="67"/>
      <c r="P16" s="67"/>
      <c r="Q16" s="67"/>
      <c r="R16" s="6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69"/>
      <c r="AE16" s="69"/>
      <c r="AF16" s="69"/>
      <c r="AG16" s="69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70"/>
      <c r="AS16" s="70"/>
      <c r="AT16" s="70"/>
      <c r="AU16" s="70"/>
      <c r="AV16" s="70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71"/>
      <c r="BH16" s="71"/>
      <c r="BI16" s="71"/>
      <c r="BJ16" s="71"/>
      <c r="BK16" s="71"/>
      <c r="BL16" s="68"/>
      <c r="BM16" s="68"/>
      <c r="BN16" s="68"/>
      <c r="BO16" s="68"/>
      <c r="BP16" s="72"/>
      <c r="BQ16" s="57"/>
    </row>
    <row r="17" ht="17.25" customHeight="1" outlineLevel="1">
      <c r="A17" s="57"/>
      <c r="B17" s="58">
        <v>45324.0</v>
      </c>
      <c r="C17" s="59" t="s">
        <v>43</v>
      </c>
      <c r="D17" s="59" t="s">
        <v>44</v>
      </c>
      <c r="E17" s="60">
        <v>45541.0</v>
      </c>
      <c r="F17" s="60">
        <v>45544.0</v>
      </c>
      <c r="G17" s="61">
        <v>2.0</v>
      </c>
      <c r="H17" s="74">
        <v>1.0</v>
      </c>
      <c r="I17" s="75"/>
      <c r="J17" s="76"/>
      <c r="K17" s="83"/>
      <c r="L17" s="83"/>
      <c r="M17" s="63"/>
      <c r="N17" s="63"/>
      <c r="O17" s="67"/>
      <c r="P17" s="67"/>
      <c r="Q17" s="67"/>
      <c r="R17" s="67"/>
      <c r="S17" s="77"/>
      <c r="T17" s="77"/>
      <c r="U17" s="77"/>
      <c r="V17" s="77"/>
      <c r="W17" s="77"/>
      <c r="X17" s="77"/>
      <c r="Y17" s="77"/>
      <c r="Z17" s="77"/>
      <c r="AA17" s="77"/>
      <c r="AB17" s="68"/>
      <c r="AC17" s="69"/>
      <c r="AD17" s="69"/>
      <c r="AE17" s="84"/>
      <c r="AF17" s="85"/>
      <c r="AG17" s="85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9"/>
      <c r="AS17" s="79"/>
      <c r="AT17" s="79"/>
      <c r="AU17" s="79"/>
      <c r="AV17" s="79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80"/>
      <c r="BH17" s="80"/>
      <c r="BI17" s="80"/>
      <c r="BJ17" s="80"/>
      <c r="BK17" s="80"/>
      <c r="BL17" s="77"/>
      <c r="BM17" s="77"/>
      <c r="BN17" s="77"/>
      <c r="BO17" s="77"/>
      <c r="BP17" s="81"/>
      <c r="BQ17" s="57"/>
    </row>
    <row r="18" ht="17.25" customHeight="1" outlineLevel="1">
      <c r="A18" s="57"/>
      <c r="B18" s="58">
        <v>45353.0</v>
      </c>
      <c r="C18" s="59" t="s">
        <v>45</v>
      </c>
      <c r="D18" s="59" t="s">
        <v>42</v>
      </c>
      <c r="E18" s="60">
        <v>45544.0</v>
      </c>
      <c r="F18" s="60">
        <v>45546.0</v>
      </c>
      <c r="G18" s="61">
        <v>3.0</v>
      </c>
      <c r="H18" s="74">
        <v>1.0</v>
      </c>
      <c r="I18" s="75"/>
      <c r="J18" s="76"/>
      <c r="K18" s="83"/>
      <c r="L18" s="83"/>
      <c r="M18" s="77"/>
      <c r="N18" s="63"/>
      <c r="O18" s="63"/>
      <c r="P18" s="63"/>
      <c r="Q18" s="67"/>
      <c r="R18" s="6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8"/>
      <c r="AE18" s="78"/>
      <c r="AF18" s="78"/>
      <c r="AG18" s="78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9"/>
      <c r="AS18" s="79"/>
      <c r="AT18" s="79"/>
      <c r="AU18" s="79"/>
      <c r="AV18" s="79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80"/>
      <c r="BH18" s="80"/>
      <c r="BI18" s="80"/>
      <c r="BJ18" s="80"/>
      <c r="BK18" s="80"/>
      <c r="BL18" s="77"/>
      <c r="BM18" s="77"/>
      <c r="BN18" s="77"/>
      <c r="BO18" s="77"/>
      <c r="BP18" s="81"/>
      <c r="BQ18" s="57"/>
    </row>
    <row r="19" ht="17.25" customHeight="1" outlineLevel="1">
      <c r="A19" s="57"/>
      <c r="B19" s="58">
        <v>45384.0</v>
      </c>
      <c r="C19" s="59" t="s">
        <v>46</v>
      </c>
      <c r="D19" s="59" t="s">
        <v>47</v>
      </c>
      <c r="E19" s="60">
        <v>45547.0</v>
      </c>
      <c r="F19" s="60">
        <v>45552.0</v>
      </c>
      <c r="G19" s="61">
        <v>4.0</v>
      </c>
      <c r="H19" s="62">
        <v>1.0</v>
      </c>
      <c r="I19" s="75"/>
      <c r="J19" s="76"/>
      <c r="K19" s="83"/>
      <c r="L19" s="83"/>
      <c r="M19" s="77"/>
      <c r="N19" s="86"/>
      <c r="O19" s="86"/>
      <c r="P19" s="86"/>
      <c r="Q19" s="63"/>
      <c r="R19" s="63"/>
      <c r="S19" s="63"/>
      <c r="T19" s="63"/>
      <c r="U19" s="77"/>
      <c r="V19" s="77"/>
      <c r="W19" s="77"/>
      <c r="X19" s="77"/>
      <c r="Y19" s="77"/>
      <c r="Z19" s="77"/>
      <c r="AA19" s="77"/>
      <c r="AB19" s="77"/>
      <c r="AC19" s="78"/>
      <c r="AD19" s="78"/>
      <c r="AE19" s="78"/>
      <c r="AF19" s="78"/>
      <c r="AG19" s="78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9"/>
      <c r="AS19" s="79"/>
      <c r="AT19" s="79"/>
      <c r="AU19" s="79"/>
      <c r="AV19" s="79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80"/>
      <c r="BH19" s="80"/>
      <c r="BI19" s="80"/>
      <c r="BJ19" s="80"/>
      <c r="BK19" s="80"/>
      <c r="BL19" s="77"/>
      <c r="BM19" s="77"/>
      <c r="BN19" s="77"/>
      <c r="BO19" s="77"/>
      <c r="BP19" s="81"/>
      <c r="BQ19" s="57"/>
    </row>
    <row r="20" ht="17.25" customHeight="1" outlineLevel="1">
      <c r="A20" s="57"/>
      <c r="B20" s="58">
        <v>45414.0</v>
      </c>
      <c r="C20" s="59" t="s">
        <v>48</v>
      </c>
      <c r="D20" s="59" t="s">
        <v>49</v>
      </c>
      <c r="E20" s="60">
        <v>45547.0</v>
      </c>
      <c r="F20" s="60">
        <v>45552.0</v>
      </c>
      <c r="G20" s="61">
        <v>4.0</v>
      </c>
      <c r="H20" s="62">
        <v>1.0</v>
      </c>
      <c r="I20" s="75"/>
      <c r="J20" s="76"/>
      <c r="K20" s="83"/>
      <c r="L20" s="83"/>
      <c r="M20" s="77"/>
      <c r="N20" s="86"/>
      <c r="O20" s="86"/>
      <c r="P20" s="86"/>
      <c r="Q20" s="63"/>
      <c r="R20" s="63"/>
      <c r="S20" s="63"/>
      <c r="T20" s="63"/>
      <c r="U20" s="77"/>
      <c r="V20" s="77"/>
      <c r="W20" s="77"/>
      <c r="X20" s="77"/>
      <c r="Y20" s="77"/>
      <c r="Z20" s="77"/>
      <c r="AA20" s="77"/>
      <c r="AB20" s="77"/>
      <c r="AC20" s="78"/>
      <c r="AD20" s="78"/>
      <c r="AE20" s="78"/>
      <c r="AF20" s="78"/>
      <c r="AG20" s="78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9"/>
      <c r="AS20" s="79"/>
      <c r="AT20" s="79"/>
      <c r="AU20" s="79"/>
      <c r="AV20" s="79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0"/>
      <c r="BH20" s="80"/>
      <c r="BI20" s="80"/>
      <c r="BJ20" s="80"/>
      <c r="BK20" s="80"/>
      <c r="BL20" s="77"/>
      <c r="BM20" s="77"/>
      <c r="BN20" s="77"/>
      <c r="BO20" s="77"/>
      <c r="BP20" s="81"/>
      <c r="BQ20" s="57"/>
    </row>
    <row r="21" ht="17.25" customHeight="1" outlineLevel="1">
      <c r="A21" s="57"/>
      <c r="B21" s="58">
        <v>45475.0</v>
      </c>
      <c r="C21" s="59" t="s">
        <v>50</v>
      </c>
      <c r="D21" s="59" t="s">
        <v>42</v>
      </c>
      <c r="E21" s="60">
        <v>45547.0</v>
      </c>
      <c r="F21" s="60">
        <v>45552.0</v>
      </c>
      <c r="G21" s="61">
        <v>4.0</v>
      </c>
      <c r="H21" s="62">
        <v>1.0</v>
      </c>
      <c r="I21" s="75"/>
      <c r="J21" s="76"/>
      <c r="K21" s="83"/>
      <c r="L21" s="83"/>
      <c r="M21" s="77"/>
      <c r="N21" s="86"/>
      <c r="O21" s="86"/>
      <c r="P21" s="86"/>
      <c r="Q21" s="63"/>
      <c r="R21" s="63"/>
      <c r="S21" s="63"/>
      <c r="T21" s="63"/>
      <c r="U21" s="77"/>
      <c r="V21" s="77"/>
      <c r="W21" s="77"/>
      <c r="X21" s="77"/>
      <c r="Y21" s="77"/>
      <c r="Z21" s="77"/>
      <c r="AA21" s="77"/>
      <c r="AB21" s="77"/>
      <c r="AC21" s="78"/>
      <c r="AD21" s="78"/>
      <c r="AE21" s="78"/>
      <c r="AF21" s="78"/>
      <c r="AG21" s="78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9"/>
      <c r="AS21" s="79"/>
      <c r="AT21" s="79"/>
      <c r="AU21" s="79"/>
      <c r="AV21" s="79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0"/>
      <c r="BH21" s="80"/>
      <c r="BI21" s="80"/>
      <c r="BJ21" s="80"/>
      <c r="BK21" s="80"/>
      <c r="BL21" s="77"/>
      <c r="BM21" s="77"/>
      <c r="BN21" s="77"/>
      <c r="BO21" s="77"/>
      <c r="BP21" s="81"/>
      <c r="BQ21" s="57"/>
    </row>
    <row r="22" ht="17.25" customHeight="1" outlineLevel="1">
      <c r="A22" s="57"/>
      <c r="B22" s="58">
        <v>45445.0</v>
      </c>
      <c r="C22" s="59" t="s">
        <v>51</v>
      </c>
      <c r="D22" s="59" t="s">
        <v>44</v>
      </c>
      <c r="E22" s="60">
        <v>45553.0</v>
      </c>
      <c r="F22" s="60">
        <v>45555.0</v>
      </c>
      <c r="G22" s="61">
        <v>3.0</v>
      </c>
      <c r="H22" s="62">
        <v>1.0</v>
      </c>
      <c r="I22" s="75"/>
      <c r="J22" s="76"/>
      <c r="K22" s="83"/>
      <c r="L22" s="83"/>
      <c r="M22" s="77"/>
      <c r="N22" s="86"/>
      <c r="O22" s="86"/>
      <c r="P22" s="86"/>
      <c r="Q22" s="86"/>
      <c r="R22" s="86"/>
      <c r="S22" s="77"/>
      <c r="T22" s="77"/>
      <c r="U22" s="63"/>
      <c r="V22" s="63"/>
      <c r="W22" s="63"/>
      <c r="X22" s="77"/>
      <c r="Y22" s="77"/>
      <c r="Z22" s="77"/>
      <c r="AA22" s="77"/>
      <c r="AB22" s="77"/>
      <c r="AC22" s="78"/>
      <c r="AD22" s="78"/>
      <c r="AE22" s="78"/>
      <c r="AF22" s="78"/>
      <c r="AG22" s="78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9"/>
      <c r="AS22" s="79"/>
      <c r="AT22" s="79"/>
      <c r="AU22" s="79"/>
      <c r="AV22" s="79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80"/>
      <c r="BH22" s="80"/>
      <c r="BI22" s="80"/>
      <c r="BJ22" s="80"/>
      <c r="BK22" s="80"/>
      <c r="BL22" s="77"/>
      <c r="BM22" s="77"/>
      <c r="BN22" s="77"/>
      <c r="BO22" s="77"/>
      <c r="BP22" s="81"/>
      <c r="BQ22" s="57"/>
    </row>
    <row r="23" ht="17.25" customHeight="1" outlineLevel="1">
      <c r="A23" s="57"/>
      <c r="B23" s="58">
        <v>45506.0</v>
      </c>
      <c r="C23" s="87" t="s">
        <v>52</v>
      </c>
      <c r="D23" s="59" t="s">
        <v>42</v>
      </c>
      <c r="E23" s="60">
        <v>45555.0</v>
      </c>
      <c r="F23" s="60">
        <v>45558.0</v>
      </c>
      <c r="G23" s="61">
        <v>2.0</v>
      </c>
      <c r="H23" s="62">
        <v>1.0</v>
      </c>
      <c r="I23" s="75"/>
      <c r="J23" s="76"/>
      <c r="K23" s="83"/>
      <c r="L23" s="83"/>
      <c r="M23" s="77"/>
      <c r="N23" s="86"/>
      <c r="O23" s="86"/>
      <c r="P23" s="86"/>
      <c r="Q23" s="86"/>
      <c r="R23" s="86"/>
      <c r="S23" s="77"/>
      <c r="T23" s="77"/>
      <c r="U23" s="77"/>
      <c r="V23" s="77"/>
      <c r="W23" s="63"/>
      <c r="X23" s="63"/>
      <c r="Y23" s="77"/>
      <c r="Z23" s="77"/>
      <c r="AA23" s="77"/>
      <c r="AB23" s="77"/>
      <c r="AC23" s="78"/>
      <c r="AD23" s="78"/>
      <c r="AE23" s="78"/>
      <c r="AF23" s="78"/>
      <c r="AG23" s="78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9"/>
      <c r="AS23" s="79"/>
      <c r="AT23" s="79"/>
      <c r="AU23" s="79"/>
      <c r="AV23" s="79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80"/>
      <c r="BH23" s="80"/>
      <c r="BI23" s="80"/>
      <c r="BJ23" s="80"/>
      <c r="BK23" s="80"/>
      <c r="BL23" s="77"/>
      <c r="BM23" s="77"/>
      <c r="BN23" s="77"/>
      <c r="BO23" s="77"/>
      <c r="BP23" s="81"/>
      <c r="BQ23" s="57"/>
    </row>
    <row r="24" ht="17.25" customHeight="1" outlineLevel="1">
      <c r="A24" s="57"/>
      <c r="B24" s="58">
        <v>45537.0</v>
      </c>
      <c r="C24" s="87" t="s">
        <v>53</v>
      </c>
      <c r="D24" s="59" t="s">
        <v>47</v>
      </c>
      <c r="E24" s="60">
        <v>45558.0</v>
      </c>
      <c r="F24" s="60">
        <v>45561.0</v>
      </c>
      <c r="G24" s="61">
        <v>4.0</v>
      </c>
      <c r="H24" s="62">
        <v>1.0</v>
      </c>
      <c r="I24" s="75"/>
      <c r="J24" s="76"/>
      <c r="K24" s="83"/>
      <c r="L24" s="83"/>
      <c r="M24" s="77"/>
      <c r="N24" s="86"/>
      <c r="O24" s="86"/>
      <c r="P24" s="86"/>
      <c r="Q24" s="86"/>
      <c r="R24" s="86"/>
      <c r="S24" s="77"/>
      <c r="T24" s="77"/>
      <c r="U24" s="68"/>
      <c r="V24" s="68"/>
      <c r="W24" s="68"/>
      <c r="X24" s="63"/>
      <c r="Y24" s="63"/>
      <c r="Z24" s="63"/>
      <c r="AA24" s="63"/>
      <c r="AB24" s="77"/>
      <c r="AC24" s="78"/>
      <c r="AD24" s="78"/>
      <c r="AE24" s="78"/>
      <c r="AF24" s="78"/>
      <c r="AG24" s="78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9"/>
      <c r="AS24" s="79"/>
      <c r="AT24" s="79"/>
      <c r="AU24" s="79"/>
      <c r="AV24" s="79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80"/>
      <c r="BH24" s="80"/>
      <c r="BI24" s="80"/>
      <c r="BJ24" s="80"/>
      <c r="BK24" s="80"/>
      <c r="BL24" s="77"/>
      <c r="BM24" s="77"/>
      <c r="BN24" s="77"/>
      <c r="BO24" s="77"/>
      <c r="BP24" s="81"/>
      <c r="BQ24" s="57"/>
    </row>
    <row r="25" ht="17.25" customHeight="1" outlineLevel="1">
      <c r="A25" s="57"/>
      <c r="B25" s="58">
        <v>45567.0</v>
      </c>
      <c r="C25" s="87" t="s">
        <v>54</v>
      </c>
      <c r="D25" s="59" t="s">
        <v>49</v>
      </c>
      <c r="E25" s="60">
        <v>45558.0</v>
      </c>
      <c r="F25" s="60">
        <v>45561.0</v>
      </c>
      <c r="G25" s="61">
        <v>4.0</v>
      </c>
      <c r="H25" s="62">
        <v>1.0</v>
      </c>
      <c r="I25" s="75"/>
      <c r="J25" s="76"/>
      <c r="K25" s="83"/>
      <c r="L25" s="83"/>
      <c r="M25" s="77"/>
      <c r="N25" s="86"/>
      <c r="O25" s="86"/>
      <c r="P25" s="86"/>
      <c r="Q25" s="86"/>
      <c r="R25" s="86"/>
      <c r="S25" s="77"/>
      <c r="T25" s="77"/>
      <c r="U25" s="68"/>
      <c r="V25" s="68"/>
      <c r="W25" s="68"/>
      <c r="X25" s="63"/>
      <c r="Y25" s="63"/>
      <c r="Z25" s="63"/>
      <c r="AA25" s="63"/>
      <c r="AB25" s="77"/>
      <c r="AC25" s="78"/>
      <c r="AD25" s="78"/>
      <c r="AE25" s="78"/>
      <c r="AF25" s="78"/>
      <c r="AG25" s="78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9"/>
      <c r="AS25" s="79"/>
      <c r="AT25" s="79"/>
      <c r="AU25" s="79"/>
      <c r="AV25" s="79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80"/>
      <c r="BH25" s="80"/>
      <c r="BI25" s="80"/>
      <c r="BJ25" s="80"/>
      <c r="BK25" s="80"/>
      <c r="BL25" s="77"/>
      <c r="BM25" s="77"/>
      <c r="BN25" s="77"/>
      <c r="BO25" s="77"/>
      <c r="BP25" s="81"/>
      <c r="BQ25" s="57"/>
    </row>
    <row r="26" ht="17.25" customHeight="1" outlineLevel="1">
      <c r="A26" s="57"/>
      <c r="B26" s="58">
        <v>45598.0</v>
      </c>
      <c r="C26" s="87" t="s">
        <v>55</v>
      </c>
      <c r="D26" s="59" t="s">
        <v>42</v>
      </c>
      <c r="E26" s="60">
        <v>45560.0</v>
      </c>
      <c r="F26" s="60">
        <v>45562.0</v>
      </c>
      <c r="G26" s="61">
        <v>3.0</v>
      </c>
      <c r="H26" s="62">
        <v>1.0</v>
      </c>
      <c r="I26" s="75"/>
      <c r="J26" s="76"/>
      <c r="K26" s="83"/>
      <c r="L26" s="83"/>
      <c r="M26" s="77"/>
      <c r="N26" s="86"/>
      <c r="O26" s="86"/>
      <c r="P26" s="86"/>
      <c r="Q26" s="86"/>
      <c r="R26" s="86"/>
      <c r="S26" s="77"/>
      <c r="T26" s="77"/>
      <c r="U26" s="68"/>
      <c r="V26" s="68"/>
      <c r="W26" s="68"/>
      <c r="X26" s="68"/>
      <c r="Y26" s="68"/>
      <c r="Z26" s="63"/>
      <c r="AA26" s="63"/>
      <c r="AB26" s="63"/>
      <c r="AC26" s="78"/>
      <c r="AD26" s="78"/>
      <c r="AE26" s="78"/>
      <c r="AF26" s="78"/>
      <c r="AG26" s="78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9"/>
      <c r="AS26" s="79"/>
      <c r="AT26" s="79"/>
      <c r="AU26" s="79"/>
      <c r="AV26" s="79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80"/>
      <c r="BH26" s="80"/>
      <c r="BI26" s="80"/>
      <c r="BJ26" s="80"/>
      <c r="BK26" s="80"/>
      <c r="BL26" s="77"/>
      <c r="BM26" s="77"/>
      <c r="BN26" s="77"/>
      <c r="BO26" s="77"/>
      <c r="BP26" s="81"/>
      <c r="BQ26" s="57"/>
    </row>
    <row r="27" ht="17.25" customHeight="1" outlineLevel="1">
      <c r="A27" s="57"/>
      <c r="B27" s="88">
        <v>45628.0</v>
      </c>
      <c r="C27" s="89" t="s">
        <v>51</v>
      </c>
      <c r="D27" s="59" t="s">
        <v>44</v>
      </c>
      <c r="E27" s="60">
        <v>45565.0</v>
      </c>
      <c r="F27" s="60">
        <v>45566.0</v>
      </c>
      <c r="G27" s="61">
        <v>2.0</v>
      </c>
      <c r="H27" s="62">
        <v>1.0</v>
      </c>
      <c r="I27" s="75"/>
      <c r="J27" s="76"/>
      <c r="K27" s="83"/>
      <c r="L27" s="83"/>
      <c r="M27" s="77"/>
      <c r="N27" s="86"/>
      <c r="O27" s="86"/>
      <c r="P27" s="86"/>
      <c r="Q27" s="86"/>
      <c r="R27" s="86"/>
      <c r="S27" s="77"/>
      <c r="T27" s="77"/>
      <c r="U27" s="68"/>
      <c r="V27" s="68"/>
      <c r="W27" s="68"/>
      <c r="X27" s="68"/>
      <c r="Y27" s="68"/>
      <c r="Z27" s="68"/>
      <c r="AA27" s="77"/>
      <c r="AB27" s="77"/>
      <c r="AC27" s="63"/>
      <c r="AD27" s="63"/>
      <c r="AE27" s="78"/>
      <c r="AF27" s="78"/>
      <c r="AG27" s="78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9"/>
      <c r="AS27" s="79"/>
      <c r="AT27" s="79"/>
      <c r="AU27" s="79"/>
      <c r="AV27" s="79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80"/>
      <c r="BH27" s="80"/>
      <c r="BI27" s="80"/>
      <c r="BJ27" s="80"/>
      <c r="BK27" s="80"/>
      <c r="BL27" s="77"/>
      <c r="BM27" s="77"/>
      <c r="BN27" s="77"/>
      <c r="BO27" s="77"/>
      <c r="BP27" s="81"/>
      <c r="BQ27" s="57"/>
    </row>
    <row r="28" ht="17.25" customHeight="1" outlineLevel="1">
      <c r="A28" s="57"/>
      <c r="B28" s="90" t="s">
        <v>56</v>
      </c>
      <c r="C28" s="89" t="s">
        <v>57</v>
      </c>
      <c r="D28" s="59" t="s">
        <v>58</v>
      </c>
      <c r="E28" s="60">
        <v>45567.0</v>
      </c>
      <c r="F28" s="60">
        <v>45574.0</v>
      </c>
      <c r="G28" s="61">
        <v>6.0</v>
      </c>
      <c r="H28" s="91" t="s">
        <v>59</v>
      </c>
      <c r="I28" s="75"/>
      <c r="J28" s="76"/>
      <c r="K28" s="83"/>
      <c r="L28" s="83"/>
      <c r="M28" s="77"/>
      <c r="N28" s="86"/>
      <c r="O28" s="86"/>
      <c r="P28" s="86"/>
      <c r="Q28" s="86"/>
      <c r="R28" s="86"/>
      <c r="S28" s="77"/>
      <c r="T28" s="77"/>
      <c r="U28" s="68"/>
      <c r="V28" s="68"/>
      <c r="W28" s="68"/>
      <c r="X28" s="68"/>
      <c r="Y28" s="68"/>
      <c r="Z28" s="68"/>
      <c r="AA28" s="77"/>
      <c r="AB28" s="77"/>
      <c r="AC28" s="78"/>
      <c r="AD28" s="78"/>
      <c r="AE28" s="63"/>
      <c r="AF28" s="63"/>
      <c r="AG28" s="63"/>
      <c r="AH28" s="63"/>
      <c r="AI28" s="63"/>
      <c r="AJ28" s="63"/>
      <c r="AK28" s="77"/>
      <c r="AL28" s="77"/>
      <c r="AM28" s="77"/>
      <c r="AN28" s="77"/>
      <c r="AO28" s="77"/>
      <c r="AP28" s="77"/>
      <c r="AQ28" s="77"/>
      <c r="AR28" s="79"/>
      <c r="AS28" s="79"/>
      <c r="AT28" s="79"/>
      <c r="AU28" s="79"/>
      <c r="AV28" s="79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80"/>
      <c r="BH28" s="80"/>
      <c r="BI28" s="80"/>
      <c r="BJ28" s="80"/>
      <c r="BK28" s="80"/>
      <c r="BL28" s="77"/>
      <c r="BM28" s="77"/>
      <c r="BN28" s="77"/>
      <c r="BO28" s="77"/>
      <c r="BP28" s="81"/>
      <c r="BQ28" s="57"/>
    </row>
    <row r="29" ht="17.25" customHeight="1" outlineLevel="1">
      <c r="A29" s="57"/>
      <c r="B29" s="90" t="s">
        <v>60</v>
      </c>
      <c r="C29" s="89" t="s">
        <v>61</v>
      </c>
      <c r="D29" s="59" t="s">
        <v>62</v>
      </c>
      <c r="E29" s="60">
        <v>45567.0</v>
      </c>
      <c r="F29" s="60">
        <v>45574.0</v>
      </c>
      <c r="G29" s="61">
        <v>6.0</v>
      </c>
      <c r="H29" s="91" t="s">
        <v>59</v>
      </c>
      <c r="I29" s="75"/>
      <c r="J29" s="76"/>
      <c r="K29" s="83"/>
      <c r="L29" s="83"/>
      <c r="M29" s="77"/>
      <c r="N29" s="86"/>
      <c r="O29" s="86"/>
      <c r="P29" s="86"/>
      <c r="Q29" s="86"/>
      <c r="R29" s="86"/>
      <c r="S29" s="77"/>
      <c r="T29" s="77"/>
      <c r="U29" s="68"/>
      <c r="V29" s="68"/>
      <c r="W29" s="68"/>
      <c r="X29" s="68"/>
      <c r="Y29" s="68"/>
      <c r="Z29" s="68"/>
      <c r="AA29" s="77"/>
      <c r="AB29" s="77"/>
      <c r="AC29" s="78"/>
      <c r="AD29" s="78"/>
      <c r="AE29" s="63"/>
      <c r="AF29" s="63"/>
      <c r="AG29" s="63"/>
      <c r="AH29" s="63"/>
      <c r="AI29" s="63"/>
      <c r="AJ29" s="63"/>
      <c r="AK29" s="77"/>
      <c r="AL29" s="77"/>
      <c r="AM29" s="77"/>
      <c r="AN29" s="77"/>
      <c r="AO29" s="77"/>
      <c r="AP29" s="77"/>
      <c r="AQ29" s="77"/>
      <c r="AR29" s="79"/>
      <c r="AS29" s="79"/>
      <c r="AT29" s="79"/>
      <c r="AU29" s="79"/>
      <c r="AV29" s="79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80"/>
      <c r="BH29" s="80"/>
      <c r="BI29" s="80"/>
      <c r="BJ29" s="80"/>
      <c r="BK29" s="80"/>
      <c r="BL29" s="77"/>
      <c r="BM29" s="77"/>
      <c r="BN29" s="77"/>
      <c r="BO29" s="77"/>
      <c r="BP29" s="81"/>
      <c r="BQ29" s="57"/>
    </row>
    <row r="30" ht="17.25" customHeight="1" outlineLevel="1">
      <c r="A30" s="57"/>
      <c r="B30" s="90" t="s">
        <v>63</v>
      </c>
      <c r="C30" s="89" t="s">
        <v>51</v>
      </c>
      <c r="D30" s="59" t="s">
        <v>44</v>
      </c>
      <c r="E30" s="60">
        <v>45575.0</v>
      </c>
      <c r="F30" s="60">
        <v>45579.0</v>
      </c>
      <c r="G30" s="61">
        <v>3.0</v>
      </c>
      <c r="H30" s="91" t="s">
        <v>59</v>
      </c>
      <c r="I30" s="75"/>
      <c r="J30" s="76"/>
      <c r="K30" s="83"/>
      <c r="L30" s="83"/>
      <c r="M30" s="77"/>
      <c r="N30" s="86"/>
      <c r="O30" s="86"/>
      <c r="P30" s="86"/>
      <c r="Q30" s="86"/>
      <c r="R30" s="86"/>
      <c r="S30" s="77"/>
      <c r="T30" s="77"/>
      <c r="U30" s="68"/>
      <c r="V30" s="68"/>
      <c r="W30" s="68"/>
      <c r="X30" s="68"/>
      <c r="Y30" s="68"/>
      <c r="Z30" s="68"/>
      <c r="AA30" s="77"/>
      <c r="AB30" s="77"/>
      <c r="AC30" s="78"/>
      <c r="AD30" s="78"/>
      <c r="AE30" s="78"/>
      <c r="AF30" s="78"/>
      <c r="AG30" s="78"/>
      <c r="AH30" s="77"/>
      <c r="AI30" s="77"/>
      <c r="AJ30" s="77"/>
      <c r="AK30" s="63"/>
      <c r="AL30" s="63"/>
      <c r="AM30" s="63"/>
      <c r="AN30" s="77"/>
      <c r="AO30" s="77"/>
      <c r="AP30" s="77"/>
      <c r="AQ30" s="77"/>
      <c r="AR30" s="79"/>
      <c r="AS30" s="79"/>
      <c r="AT30" s="79"/>
      <c r="AU30" s="79"/>
      <c r="AV30" s="79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0"/>
      <c r="BH30" s="80"/>
      <c r="BI30" s="80"/>
      <c r="BJ30" s="80"/>
      <c r="BK30" s="80"/>
      <c r="BL30" s="77"/>
      <c r="BM30" s="77"/>
      <c r="BN30" s="77"/>
      <c r="BO30" s="77"/>
      <c r="BP30" s="81"/>
      <c r="BQ30" s="57"/>
    </row>
    <row r="31" ht="17.25" customHeight="1" outlineLevel="1">
      <c r="A31" s="57"/>
      <c r="B31" s="90" t="s">
        <v>64</v>
      </c>
      <c r="C31" s="89" t="s">
        <v>65</v>
      </c>
      <c r="D31" s="59" t="s">
        <v>34</v>
      </c>
      <c r="E31" s="60">
        <v>45580.0</v>
      </c>
      <c r="F31" s="60">
        <v>45580.0</v>
      </c>
      <c r="G31" s="61">
        <v>1.0</v>
      </c>
      <c r="H31" s="91" t="s">
        <v>59</v>
      </c>
      <c r="I31" s="75"/>
      <c r="J31" s="76"/>
      <c r="K31" s="83"/>
      <c r="L31" s="83"/>
      <c r="M31" s="77"/>
      <c r="N31" s="86"/>
      <c r="O31" s="86"/>
      <c r="P31" s="86"/>
      <c r="Q31" s="86"/>
      <c r="R31" s="86"/>
      <c r="S31" s="77"/>
      <c r="T31" s="77"/>
      <c r="U31" s="68"/>
      <c r="V31" s="68"/>
      <c r="W31" s="68"/>
      <c r="X31" s="68"/>
      <c r="Y31" s="68"/>
      <c r="Z31" s="68"/>
      <c r="AA31" s="77"/>
      <c r="AB31" s="77"/>
      <c r="AC31" s="78"/>
      <c r="AD31" s="78"/>
      <c r="AE31" s="78"/>
      <c r="AF31" s="78"/>
      <c r="AG31" s="78"/>
      <c r="AH31" s="77"/>
      <c r="AI31" s="77"/>
      <c r="AJ31" s="77"/>
      <c r="AK31" s="77"/>
      <c r="AL31" s="77"/>
      <c r="AM31" s="77"/>
      <c r="AN31" s="63"/>
      <c r="AO31" s="77"/>
      <c r="AP31" s="77"/>
      <c r="AQ31" s="77"/>
      <c r="AR31" s="79"/>
      <c r="AS31" s="79"/>
      <c r="AT31" s="79"/>
      <c r="AU31" s="79"/>
      <c r="AV31" s="79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80"/>
      <c r="BH31" s="80"/>
      <c r="BI31" s="80"/>
      <c r="BJ31" s="80"/>
      <c r="BK31" s="80"/>
      <c r="BL31" s="77"/>
      <c r="BM31" s="77"/>
      <c r="BN31" s="77"/>
      <c r="BO31" s="77"/>
      <c r="BP31" s="81"/>
      <c r="BQ31" s="57"/>
    </row>
    <row r="32" ht="21.0" customHeight="1">
      <c r="A32" s="25"/>
      <c r="B32" s="49">
        <v>3.0</v>
      </c>
      <c r="C32" s="50" t="s">
        <v>66</v>
      </c>
      <c r="D32" s="51"/>
      <c r="E32" s="52"/>
      <c r="F32" s="52"/>
      <c r="G32" s="51"/>
      <c r="H32" s="51"/>
      <c r="I32" s="53"/>
      <c r="J32" s="54"/>
      <c r="K32" s="55"/>
      <c r="L32" s="55"/>
      <c r="M32" s="56"/>
      <c r="N32" s="53"/>
      <c r="O32" s="56"/>
      <c r="P32" s="53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25"/>
    </row>
    <row r="33" ht="17.25" customHeight="1" outlineLevel="1">
      <c r="A33" s="57"/>
      <c r="B33" s="58">
        <v>45294.0</v>
      </c>
      <c r="C33" s="87" t="s">
        <v>53</v>
      </c>
      <c r="D33" s="59" t="s">
        <v>47</v>
      </c>
      <c r="E33" s="60">
        <v>45566.0</v>
      </c>
      <c r="F33" s="60">
        <v>45569.0</v>
      </c>
      <c r="G33" s="61">
        <v>4.0</v>
      </c>
      <c r="H33" s="62">
        <v>1.0</v>
      </c>
      <c r="I33" s="92"/>
      <c r="J33" s="93"/>
      <c r="K33" s="94"/>
      <c r="L33" s="94"/>
      <c r="M33" s="94"/>
      <c r="N33" s="86"/>
      <c r="O33" s="86"/>
      <c r="P33" s="86"/>
      <c r="Q33" s="86"/>
      <c r="R33" s="86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9"/>
      <c r="AD33" s="63"/>
      <c r="AE33" s="63"/>
      <c r="AF33" s="63"/>
      <c r="AG33" s="63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9"/>
      <c r="AU33" s="79"/>
      <c r="AV33" s="79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71"/>
      <c r="BH33" s="71"/>
      <c r="BI33" s="71"/>
      <c r="BJ33" s="71"/>
      <c r="BK33" s="71"/>
      <c r="BL33" s="68"/>
      <c r="BM33" s="68"/>
      <c r="BN33" s="68"/>
      <c r="BO33" s="68"/>
      <c r="BP33" s="72"/>
      <c r="BQ33" s="57"/>
    </row>
    <row r="34" ht="17.25" customHeight="1" outlineLevel="1">
      <c r="A34" s="57"/>
      <c r="B34" s="58">
        <v>45325.0</v>
      </c>
      <c r="C34" s="87" t="s">
        <v>54</v>
      </c>
      <c r="D34" s="59" t="s">
        <v>49</v>
      </c>
      <c r="E34" s="60">
        <v>45566.0</v>
      </c>
      <c r="F34" s="60">
        <v>45569.0</v>
      </c>
      <c r="G34" s="61">
        <v>4.0</v>
      </c>
      <c r="H34" s="62">
        <v>1.0</v>
      </c>
      <c r="I34" s="75"/>
      <c r="J34" s="76"/>
      <c r="K34" s="83"/>
      <c r="L34" s="83"/>
      <c r="M34" s="77"/>
      <c r="N34" s="86"/>
      <c r="O34" s="86"/>
      <c r="P34" s="86"/>
      <c r="Q34" s="86"/>
      <c r="R34" s="86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8"/>
      <c r="AD34" s="63"/>
      <c r="AE34" s="63"/>
      <c r="AF34" s="63"/>
      <c r="AG34" s="63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9"/>
      <c r="AS34" s="79"/>
      <c r="AT34" s="79"/>
      <c r="AU34" s="79"/>
      <c r="AV34" s="79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80"/>
      <c r="BH34" s="80"/>
      <c r="BI34" s="80"/>
      <c r="BJ34" s="80"/>
      <c r="BK34" s="80"/>
      <c r="BL34" s="77"/>
      <c r="BM34" s="77"/>
      <c r="BN34" s="77"/>
      <c r="BO34" s="77"/>
      <c r="BP34" s="81"/>
      <c r="BQ34" s="57"/>
    </row>
    <row r="35" ht="17.25" customHeight="1" outlineLevel="1">
      <c r="A35" s="57"/>
      <c r="B35" s="58">
        <v>45354.0</v>
      </c>
      <c r="C35" s="87" t="s">
        <v>55</v>
      </c>
      <c r="D35" s="59" t="s">
        <v>42</v>
      </c>
      <c r="E35" s="60">
        <v>45568.0</v>
      </c>
      <c r="F35" s="60">
        <v>45572.0</v>
      </c>
      <c r="G35" s="61">
        <v>3.0</v>
      </c>
      <c r="H35" s="62">
        <v>1.0</v>
      </c>
      <c r="I35" s="75"/>
      <c r="J35" s="76"/>
      <c r="K35" s="83"/>
      <c r="L35" s="83"/>
      <c r="M35" s="77"/>
      <c r="N35" s="86"/>
      <c r="O35" s="86"/>
      <c r="P35" s="86"/>
      <c r="Q35" s="86"/>
      <c r="R35" s="86"/>
      <c r="S35" s="94"/>
      <c r="T35" s="94"/>
      <c r="U35" s="94"/>
      <c r="V35" s="94"/>
      <c r="W35" s="77"/>
      <c r="X35" s="77"/>
      <c r="Y35" s="77"/>
      <c r="Z35" s="77"/>
      <c r="AA35" s="77"/>
      <c r="AB35" s="77"/>
      <c r="AC35" s="78"/>
      <c r="AD35" s="69"/>
      <c r="AE35" s="69"/>
      <c r="AF35" s="63"/>
      <c r="AG35" s="63"/>
      <c r="AH35" s="63"/>
      <c r="AI35" s="77"/>
      <c r="AJ35" s="77"/>
      <c r="AK35" s="77"/>
      <c r="AL35" s="77"/>
      <c r="AM35" s="77"/>
      <c r="AN35" s="77"/>
      <c r="AO35" s="77"/>
      <c r="AP35" s="77"/>
      <c r="AQ35" s="77"/>
      <c r="AR35" s="79"/>
      <c r="AS35" s="79"/>
      <c r="AT35" s="79"/>
      <c r="AU35" s="79"/>
      <c r="AV35" s="79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80"/>
      <c r="BH35" s="80"/>
      <c r="BI35" s="80"/>
      <c r="BJ35" s="80"/>
      <c r="BK35" s="80"/>
      <c r="BL35" s="77"/>
      <c r="BM35" s="77"/>
      <c r="BN35" s="77"/>
      <c r="BO35" s="77"/>
      <c r="BP35" s="81"/>
      <c r="BQ35" s="57"/>
    </row>
    <row r="36" ht="17.25" customHeight="1" outlineLevel="1">
      <c r="A36" s="57"/>
      <c r="B36" s="88">
        <v>45385.0</v>
      </c>
      <c r="C36" s="89" t="s">
        <v>51</v>
      </c>
      <c r="D36" s="59" t="s">
        <v>44</v>
      </c>
      <c r="E36" s="60">
        <v>45573.0</v>
      </c>
      <c r="F36" s="60">
        <v>45574.0</v>
      </c>
      <c r="G36" s="61">
        <v>2.0</v>
      </c>
      <c r="H36" s="62">
        <v>1.0</v>
      </c>
      <c r="I36" s="75"/>
      <c r="J36" s="76"/>
      <c r="K36" s="83"/>
      <c r="L36" s="83"/>
      <c r="M36" s="77"/>
      <c r="N36" s="86"/>
      <c r="O36" s="86"/>
      <c r="P36" s="86"/>
      <c r="Q36" s="86"/>
      <c r="R36" s="86"/>
      <c r="S36" s="94"/>
      <c r="T36" s="94"/>
      <c r="U36" s="94"/>
      <c r="V36" s="94"/>
      <c r="W36" s="77"/>
      <c r="X36" s="77"/>
      <c r="Y36" s="77"/>
      <c r="Z36" s="77"/>
      <c r="AA36" s="77"/>
      <c r="AB36" s="77"/>
      <c r="AC36" s="78"/>
      <c r="AD36" s="69"/>
      <c r="AE36" s="69"/>
      <c r="AF36" s="69"/>
      <c r="AG36" s="69"/>
      <c r="AH36" s="77"/>
      <c r="AI36" s="63"/>
      <c r="AJ36" s="63"/>
      <c r="AK36" s="77"/>
      <c r="AL36" s="77"/>
      <c r="AM36" s="77"/>
      <c r="AN36" s="77"/>
      <c r="AO36" s="77"/>
      <c r="AP36" s="77"/>
      <c r="AQ36" s="77"/>
      <c r="AR36" s="79"/>
      <c r="AS36" s="79"/>
      <c r="AT36" s="79"/>
      <c r="AU36" s="79"/>
      <c r="AV36" s="79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80"/>
      <c r="BH36" s="80"/>
      <c r="BI36" s="80"/>
      <c r="BJ36" s="80"/>
      <c r="BK36" s="80"/>
      <c r="BL36" s="77"/>
      <c r="BM36" s="77"/>
      <c r="BN36" s="77"/>
      <c r="BO36" s="77"/>
      <c r="BP36" s="81"/>
      <c r="BQ36" s="57"/>
    </row>
    <row r="37" ht="17.25" customHeight="1" outlineLevel="1">
      <c r="A37" s="57"/>
      <c r="B37" s="88">
        <v>45415.0</v>
      </c>
      <c r="C37" s="89" t="s">
        <v>57</v>
      </c>
      <c r="D37" s="59" t="s">
        <v>58</v>
      </c>
      <c r="E37" s="60">
        <v>45575.0</v>
      </c>
      <c r="F37" s="60">
        <v>45582.0</v>
      </c>
      <c r="G37" s="61">
        <v>6.0</v>
      </c>
      <c r="H37" s="91" t="s">
        <v>59</v>
      </c>
      <c r="I37" s="75"/>
      <c r="J37" s="76"/>
      <c r="K37" s="83"/>
      <c r="L37" s="83"/>
      <c r="M37" s="77"/>
      <c r="N37" s="86"/>
      <c r="O37" s="86"/>
      <c r="P37" s="86"/>
      <c r="Q37" s="86"/>
      <c r="R37" s="86"/>
      <c r="S37" s="94"/>
      <c r="T37" s="94"/>
      <c r="U37" s="94"/>
      <c r="V37" s="94"/>
      <c r="W37" s="77"/>
      <c r="X37" s="77"/>
      <c r="Y37" s="77"/>
      <c r="Z37" s="77"/>
      <c r="AA37" s="77"/>
      <c r="AB37" s="77"/>
      <c r="AC37" s="78"/>
      <c r="AD37" s="69"/>
      <c r="AE37" s="69"/>
      <c r="AF37" s="69"/>
      <c r="AG37" s="69"/>
      <c r="AH37" s="77"/>
      <c r="AI37" s="77"/>
      <c r="AJ37" s="77"/>
      <c r="AK37" s="63"/>
      <c r="AL37" s="63"/>
      <c r="AM37" s="63"/>
      <c r="AN37" s="63"/>
      <c r="AO37" s="63"/>
      <c r="AP37" s="63"/>
      <c r="AQ37" s="77"/>
      <c r="AR37" s="79"/>
      <c r="AS37" s="79"/>
      <c r="AT37" s="79"/>
      <c r="AU37" s="79"/>
      <c r="AV37" s="79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80"/>
      <c r="BH37" s="80"/>
      <c r="BI37" s="80"/>
      <c r="BJ37" s="80"/>
      <c r="BK37" s="80"/>
      <c r="BL37" s="77"/>
      <c r="BM37" s="77"/>
      <c r="BN37" s="77"/>
      <c r="BO37" s="77"/>
      <c r="BP37" s="81"/>
      <c r="BQ37" s="57"/>
    </row>
    <row r="38" ht="17.25" customHeight="1" outlineLevel="1">
      <c r="A38" s="57"/>
      <c r="B38" s="88">
        <v>45446.0</v>
      </c>
      <c r="C38" s="89" t="s">
        <v>61</v>
      </c>
      <c r="D38" s="59" t="s">
        <v>62</v>
      </c>
      <c r="E38" s="60">
        <v>45575.0</v>
      </c>
      <c r="F38" s="60">
        <v>45582.0</v>
      </c>
      <c r="G38" s="61">
        <v>6.0</v>
      </c>
      <c r="H38" s="91" t="s">
        <v>59</v>
      </c>
      <c r="I38" s="75"/>
      <c r="J38" s="76"/>
      <c r="K38" s="77"/>
      <c r="L38" s="77"/>
      <c r="M38" s="77"/>
      <c r="N38" s="86"/>
      <c r="O38" s="86"/>
      <c r="P38" s="86"/>
      <c r="Q38" s="86"/>
      <c r="R38" s="86"/>
      <c r="S38" s="94"/>
      <c r="T38" s="94"/>
      <c r="U38" s="94"/>
      <c r="V38" s="94"/>
      <c r="W38" s="77"/>
      <c r="X38" s="77"/>
      <c r="Y38" s="77"/>
      <c r="Z38" s="77"/>
      <c r="AA38" s="77"/>
      <c r="AB38" s="77"/>
      <c r="AC38" s="78"/>
      <c r="AD38" s="69"/>
      <c r="AE38" s="69"/>
      <c r="AF38" s="69"/>
      <c r="AG38" s="69"/>
      <c r="AH38" s="77"/>
      <c r="AI38" s="77"/>
      <c r="AJ38" s="77"/>
      <c r="AK38" s="63"/>
      <c r="AL38" s="63"/>
      <c r="AM38" s="63"/>
      <c r="AN38" s="63"/>
      <c r="AO38" s="63"/>
      <c r="AP38" s="63"/>
      <c r="AQ38" s="77"/>
      <c r="AR38" s="79"/>
      <c r="AS38" s="79"/>
      <c r="AT38" s="79"/>
      <c r="AU38" s="79"/>
      <c r="AV38" s="79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80"/>
      <c r="BH38" s="80"/>
      <c r="BI38" s="80"/>
      <c r="BJ38" s="80"/>
      <c r="BK38" s="80"/>
      <c r="BL38" s="77"/>
      <c r="BM38" s="77"/>
      <c r="BN38" s="77"/>
      <c r="BO38" s="77"/>
      <c r="BP38" s="81"/>
      <c r="BQ38" s="57"/>
    </row>
    <row r="39" ht="17.25" customHeight="1" outlineLevel="1">
      <c r="A39" s="57"/>
      <c r="B39" s="88">
        <v>45476.0</v>
      </c>
      <c r="C39" s="89" t="s">
        <v>51</v>
      </c>
      <c r="D39" s="59" t="s">
        <v>44</v>
      </c>
      <c r="E39" s="60">
        <v>45583.0</v>
      </c>
      <c r="F39" s="60">
        <v>45587.0</v>
      </c>
      <c r="G39" s="61">
        <v>3.0</v>
      </c>
      <c r="H39" s="91" t="s">
        <v>59</v>
      </c>
      <c r="I39" s="75"/>
      <c r="J39" s="76"/>
      <c r="K39" s="77"/>
      <c r="L39" s="77"/>
      <c r="M39" s="77"/>
      <c r="N39" s="86"/>
      <c r="O39" s="86"/>
      <c r="P39" s="86"/>
      <c r="Q39" s="86"/>
      <c r="R39" s="86"/>
      <c r="S39" s="94"/>
      <c r="T39" s="94"/>
      <c r="U39" s="94"/>
      <c r="V39" s="94"/>
      <c r="W39" s="77"/>
      <c r="X39" s="77"/>
      <c r="Y39" s="77"/>
      <c r="Z39" s="77"/>
      <c r="AA39" s="77"/>
      <c r="AB39" s="77"/>
      <c r="AC39" s="78"/>
      <c r="AD39" s="69"/>
      <c r="AE39" s="69"/>
      <c r="AF39" s="69"/>
      <c r="AG39" s="69"/>
      <c r="AH39" s="77"/>
      <c r="AI39" s="77"/>
      <c r="AJ39" s="77"/>
      <c r="AK39" s="77"/>
      <c r="AL39" s="77"/>
      <c r="AM39" s="77"/>
      <c r="AN39" s="77"/>
      <c r="AO39" s="77"/>
      <c r="AP39" s="77"/>
      <c r="AQ39" s="63"/>
      <c r="AR39" s="63"/>
      <c r="AS39" s="63"/>
      <c r="AT39" s="79"/>
      <c r="AU39" s="79"/>
      <c r="AV39" s="79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80"/>
      <c r="BH39" s="80"/>
      <c r="BI39" s="80"/>
      <c r="BJ39" s="80"/>
      <c r="BK39" s="80"/>
      <c r="BL39" s="77"/>
      <c r="BM39" s="77"/>
      <c r="BN39" s="77"/>
      <c r="BO39" s="77"/>
      <c r="BP39" s="81"/>
      <c r="BQ39" s="57"/>
    </row>
    <row r="40" ht="17.25" customHeight="1" outlineLevel="1">
      <c r="A40" s="57"/>
      <c r="B40" s="88">
        <v>45507.0</v>
      </c>
      <c r="C40" s="89" t="s">
        <v>65</v>
      </c>
      <c r="D40" s="59" t="s">
        <v>34</v>
      </c>
      <c r="E40" s="60">
        <v>45588.0</v>
      </c>
      <c r="F40" s="60">
        <v>45588.0</v>
      </c>
      <c r="G40" s="61">
        <v>1.0</v>
      </c>
      <c r="H40" s="91" t="s">
        <v>59</v>
      </c>
      <c r="I40" s="75"/>
      <c r="J40" s="76"/>
      <c r="K40" s="77"/>
      <c r="L40" s="77"/>
      <c r="M40" s="77"/>
      <c r="N40" s="86"/>
      <c r="O40" s="86"/>
      <c r="P40" s="86"/>
      <c r="Q40" s="86"/>
      <c r="R40" s="86"/>
      <c r="S40" s="94"/>
      <c r="T40" s="94"/>
      <c r="U40" s="94"/>
      <c r="V40" s="94"/>
      <c r="W40" s="77"/>
      <c r="X40" s="77"/>
      <c r="Y40" s="77"/>
      <c r="Z40" s="77"/>
      <c r="AA40" s="77"/>
      <c r="AB40" s="77"/>
      <c r="AC40" s="78"/>
      <c r="AD40" s="69"/>
      <c r="AE40" s="69"/>
      <c r="AF40" s="69"/>
      <c r="AG40" s="69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9"/>
      <c r="AS40" s="79"/>
      <c r="AT40" s="63"/>
      <c r="AU40" s="79"/>
      <c r="AV40" s="79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80"/>
      <c r="BH40" s="80"/>
      <c r="BI40" s="80"/>
      <c r="BJ40" s="80"/>
      <c r="BK40" s="80"/>
      <c r="BL40" s="77"/>
      <c r="BM40" s="77"/>
      <c r="BN40" s="77"/>
      <c r="BO40" s="77"/>
      <c r="BP40" s="81"/>
      <c r="BQ40" s="57"/>
    </row>
    <row r="41" ht="21.0" customHeight="1">
      <c r="A41" s="25"/>
      <c r="B41" s="49">
        <v>4.0</v>
      </c>
      <c r="C41" s="50" t="s">
        <v>67</v>
      </c>
      <c r="D41" s="51"/>
      <c r="E41" s="52"/>
      <c r="F41" s="52"/>
      <c r="G41" s="51"/>
      <c r="H41" s="51"/>
      <c r="I41" s="53"/>
      <c r="J41" s="54"/>
      <c r="K41" s="55"/>
      <c r="L41" s="55"/>
      <c r="M41" s="56"/>
      <c r="N41" s="53"/>
      <c r="O41" s="56"/>
      <c r="P41" s="53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25"/>
    </row>
    <row r="42" ht="17.25" customHeight="1" outlineLevel="1">
      <c r="A42" s="57"/>
      <c r="B42" s="58">
        <v>45295.0</v>
      </c>
      <c r="C42" s="87" t="s">
        <v>53</v>
      </c>
      <c r="D42" s="59" t="s">
        <v>47</v>
      </c>
      <c r="E42" s="60">
        <v>45574.0</v>
      </c>
      <c r="F42" s="60">
        <v>45579.0</v>
      </c>
      <c r="G42" s="61">
        <v>4.0</v>
      </c>
      <c r="H42" s="62">
        <v>1.0</v>
      </c>
      <c r="I42" s="92"/>
      <c r="J42" s="93"/>
      <c r="K42" s="94"/>
      <c r="L42" s="94"/>
      <c r="M42" s="94"/>
      <c r="N42" s="67"/>
      <c r="O42" s="67"/>
      <c r="P42" s="67"/>
      <c r="Q42" s="67"/>
      <c r="R42" s="67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9"/>
      <c r="AD42" s="69"/>
      <c r="AE42" s="69"/>
      <c r="AF42" s="69"/>
      <c r="AG42" s="69"/>
      <c r="AH42" s="77"/>
      <c r="AI42" s="68"/>
      <c r="AJ42" s="63"/>
      <c r="AK42" s="63"/>
      <c r="AL42" s="63"/>
      <c r="AM42" s="63"/>
      <c r="AN42" s="77"/>
      <c r="AO42" s="77"/>
      <c r="AP42" s="77"/>
      <c r="AQ42" s="77"/>
      <c r="AR42" s="79"/>
      <c r="AS42" s="79"/>
      <c r="AT42" s="79"/>
      <c r="AU42" s="79"/>
      <c r="AV42" s="79"/>
      <c r="AW42" s="77"/>
      <c r="AX42" s="77"/>
      <c r="AY42" s="77"/>
      <c r="AZ42" s="77"/>
      <c r="BA42" s="68"/>
      <c r="BB42" s="68"/>
      <c r="BC42" s="68"/>
      <c r="BD42" s="68"/>
      <c r="BE42" s="68"/>
      <c r="BF42" s="68"/>
      <c r="BG42" s="71"/>
      <c r="BH42" s="71"/>
      <c r="BI42" s="71"/>
      <c r="BJ42" s="71"/>
      <c r="BK42" s="71"/>
      <c r="BL42" s="68"/>
      <c r="BM42" s="68"/>
      <c r="BN42" s="68"/>
      <c r="BO42" s="68"/>
      <c r="BP42" s="72"/>
      <c r="BQ42" s="57"/>
    </row>
    <row r="43" ht="17.25" customHeight="1" outlineLevel="1">
      <c r="A43" s="57"/>
      <c r="B43" s="58">
        <v>45326.0</v>
      </c>
      <c r="C43" s="87" t="s">
        <v>54</v>
      </c>
      <c r="D43" s="59" t="s">
        <v>49</v>
      </c>
      <c r="E43" s="60">
        <v>45574.0</v>
      </c>
      <c r="F43" s="60">
        <v>45579.0</v>
      </c>
      <c r="G43" s="61">
        <v>4.0</v>
      </c>
      <c r="H43" s="62">
        <v>1.0</v>
      </c>
      <c r="I43" s="75"/>
      <c r="J43" s="76"/>
      <c r="K43" s="83"/>
      <c r="L43" s="83"/>
      <c r="M43" s="77"/>
      <c r="N43" s="67"/>
      <c r="O43" s="67"/>
      <c r="P43" s="67"/>
      <c r="Q43" s="67"/>
      <c r="R43" s="6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8"/>
      <c r="AD43" s="78"/>
      <c r="AE43" s="78"/>
      <c r="AF43" s="78"/>
      <c r="AG43" s="78"/>
      <c r="AH43" s="77"/>
      <c r="AI43" s="77"/>
      <c r="AJ43" s="63"/>
      <c r="AK43" s="63"/>
      <c r="AL43" s="63"/>
      <c r="AM43" s="63"/>
      <c r="AN43" s="77"/>
      <c r="AO43" s="77"/>
      <c r="AP43" s="77"/>
      <c r="AQ43" s="77"/>
      <c r="AR43" s="79"/>
      <c r="AS43" s="79"/>
      <c r="AT43" s="79"/>
      <c r="AU43" s="79"/>
      <c r="AV43" s="79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80"/>
      <c r="BH43" s="80"/>
      <c r="BI43" s="80"/>
      <c r="BJ43" s="80"/>
      <c r="BK43" s="80"/>
      <c r="BL43" s="77"/>
      <c r="BM43" s="77"/>
      <c r="BN43" s="77"/>
      <c r="BO43" s="77"/>
      <c r="BP43" s="81"/>
      <c r="BQ43" s="57"/>
    </row>
    <row r="44" ht="17.25" customHeight="1" outlineLevel="1">
      <c r="A44" s="57"/>
      <c r="B44" s="58">
        <v>45355.0</v>
      </c>
      <c r="C44" s="87" t="s">
        <v>55</v>
      </c>
      <c r="D44" s="59" t="s">
        <v>42</v>
      </c>
      <c r="E44" s="60">
        <v>45576.0</v>
      </c>
      <c r="F44" s="60">
        <v>45580.0</v>
      </c>
      <c r="G44" s="61">
        <v>3.0</v>
      </c>
      <c r="H44" s="62">
        <v>1.0</v>
      </c>
      <c r="I44" s="75"/>
      <c r="J44" s="76"/>
      <c r="K44" s="83"/>
      <c r="L44" s="83"/>
      <c r="M44" s="77"/>
      <c r="N44" s="67"/>
      <c r="O44" s="67"/>
      <c r="P44" s="67"/>
      <c r="Q44" s="67"/>
      <c r="R44" s="67"/>
      <c r="S44" s="94"/>
      <c r="T44" s="94"/>
      <c r="U44" s="94"/>
      <c r="V44" s="94"/>
      <c r="W44" s="77"/>
      <c r="X44" s="77"/>
      <c r="Y44" s="77"/>
      <c r="Z44" s="77"/>
      <c r="AA44" s="77"/>
      <c r="AB44" s="77"/>
      <c r="AC44" s="78"/>
      <c r="AD44" s="78"/>
      <c r="AE44" s="78"/>
      <c r="AF44" s="78"/>
      <c r="AG44" s="78"/>
      <c r="AH44" s="77"/>
      <c r="AI44" s="77"/>
      <c r="AJ44" s="68"/>
      <c r="AK44" s="68"/>
      <c r="AL44" s="63"/>
      <c r="AM44" s="63"/>
      <c r="AN44" s="63"/>
      <c r="AO44" s="77"/>
      <c r="AP44" s="77"/>
      <c r="AQ44" s="77"/>
      <c r="AR44" s="79"/>
      <c r="AS44" s="79"/>
      <c r="AT44" s="79"/>
      <c r="AU44" s="79"/>
      <c r="AV44" s="79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80"/>
      <c r="BH44" s="80"/>
      <c r="BI44" s="80"/>
      <c r="BJ44" s="80"/>
      <c r="BK44" s="80"/>
      <c r="BL44" s="77"/>
      <c r="BM44" s="77"/>
      <c r="BN44" s="77"/>
      <c r="BO44" s="77"/>
      <c r="BP44" s="81"/>
      <c r="BQ44" s="57"/>
    </row>
    <row r="45" ht="17.25" customHeight="1" outlineLevel="1">
      <c r="A45" s="57"/>
      <c r="B45" s="88">
        <v>45386.0</v>
      </c>
      <c r="C45" s="89" t="s">
        <v>51</v>
      </c>
      <c r="D45" s="59" t="s">
        <v>44</v>
      </c>
      <c r="E45" s="60">
        <v>45581.0</v>
      </c>
      <c r="F45" s="60">
        <v>45582.0</v>
      </c>
      <c r="G45" s="61">
        <v>2.0</v>
      </c>
      <c r="H45" s="62">
        <v>1.0</v>
      </c>
      <c r="I45" s="75"/>
      <c r="J45" s="76"/>
      <c r="K45" s="83"/>
      <c r="L45" s="83"/>
      <c r="M45" s="77"/>
      <c r="N45" s="67"/>
      <c r="O45" s="67"/>
      <c r="P45" s="67"/>
      <c r="Q45" s="67"/>
      <c r="R45" s="67"/>
      <c r="S45" s="94"/>
      <c r="T45" s="94"/>
      <c r="U45" s="94"/>
      <c r="V45" s="94"/>
      <c r="W45" s="77"/>
      <c r="X45" s="77"/>
      <c r="Y45" s="77"/>
      <c r="Z45" s="77"/>
      <c r="AA45" s="77"/>
      <c r="AB45" s="77"/>
      <c r="AC45" s="78"/>
      <c r="AD45" s="78"/>
      <c r="AE45" s="78"/>
      <c r="AF45" s="78"/>
      <c r="AG45" s="78"/>
      <c r="AH45" s="77"/>
      <c r="AI45" s="77"/>
      <c r="AJ45" s="68"/>
      <c r="AK45" s="68"/>
      <c r="AL45" s="68"/>
      <c r="AM45" s="77"/>
      <c r="AN45" s="77"/>
      <c r="AO45" s="63"/>
      <c r="AP45" s="63"/>
      <c r="AQ45" s="77"/>
      <c r="AR45" s="79"/>
      <c r="AS45" s="79"/>
      <c r="AT45" s="79"/>
      <c r="AU45" s="79"/>
      <c r="AV45" s="79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80"/>
      <c r="BH45" s="80"/>
      <c r="BI45" s="80"/>
      <c r="BJ45" s="80"/>
      <c r="BK45" s="80"/>
      <c r="BL45" s="77"/>
      <c r="BM45" s="77"/>
      <c r="BN45" s="77"/>
      <c r="BO45" s="77"/>
      <c r="BP45" s="81"/>
      <c r="BQ45" s="57"/>
    </row>
    <row r="46" ht="21.0" customHeight="1">
      <c r="A46" s="25"/>
      <c r="B46" s="88">
        <v>45416.0</v>
      </c>
      <c r="C46" s="89" t="s">
        <v>57</v>
      </c>
      <c r="D46" s="59" t="s">
        <v>58</v>
      </c>
      <c r="E46" s="60">
        <v>45583.0</v>
      </c>
      <c r="F46" s="60">
        <v>45590.0</v>
      </c>
      <c r="G46" s="61">
        <v>6.0</v>
      </c>
      <c r="H46" s="91" t="s">
        <v>59</v>
      </c>
      <c r="I46" s="75"/>
      <c r="J46" s="76"/>
      <c r="K46" s="83"/>
      <c r="L46" s="83"/>
      <c r="M46" s="77"/>
      <c r="N46" s="67"/>
      <c r="O46" s="67"/>
      <c r="P46" s="67"/>
      <c r="Q46" s="67"/>
      <c r="R46" s="67"/>
      <c r="S46" s="94"/>
      <c r="T46" s="94"/>
      <c r="U46" s="94"/>
      <c r="V46" s="94"/>
      <c r="W46" s="77"/>
      <c r="X46" s="77"/>
      <c r="Y46" s="77"/>
      <c r="Z46" s="77"/>
      <c r="AA46" s="77"/>
      <c r="AB46" s="77"/>
      <c r="AC46" s="78"/>
      <c r="AD46" s="78"/>
      <c r="AE46" s="78"/>
      <c r="AF46" s="78"/>
      <c r="AG46" s="78"/>
      <c r="AH46" s="77"/>
      <c r="AI46" s="77"/>
      <c r="AJ46" s="68"/>
      <c r="AK46" s="68"/>
      <c r="AL46" s="68"/>
      <c r="AM46" s="77"/>
      <c r="AN46" s="77"/>
      <c r="AO46" s="77"/>
      <c r="AP46" s="77"/>
      <c r="AQ46" s="63"/>
      <c r="AR46" s="63"/>
      <c r="AS46" s="63"/>
      <c r="AT46" s="63"/>
      <c r="AU46" s="63"/>
      <c r="AV46" s="63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80"/>
      <c r="BH46" s="80"/>
      <c r="BI46" s="80"/>
      <c r="BJ46" s="80"/>
      <c r="BK46" s="80"/>
      <c r="BL46" s="77"/>
      <c r="BM46" s="77"/>
      <c r="BN46" s="77"/>
      <c r="BO46" s="77"/>
      <c r="BP46" s="81"/>
      <c r="BQ46" s="25"/>
    </row>
    <row r="47" ht="21.0" customHeight="1">
      <c r="A47" s="25"/>
      <c r="B47" s="88">
        <v>45447.0</v>
      </c>
      <c r="C47" s="89" t="s">
        <v>61</v>
      </c>
      <c r="D47" s="59" t="s">
        <v>62</v>
      </c>
      <c r="E47" s="60">
        <v>45583.0</v>
      </c>
      <c r="F47" s="60">
        <v>45590.0</v>
      </c>
      <c r="G47" s="61">
        <v>6.0</v>
      </c>
      <c r="H47" s="91" t="s">
        <v>59</v>
      </c>
      <c r="I47" s="75"/>
      <c r="J47" s="76"/>
      <c r="K47" s="83"/>
      <c r="L47" s="83"/>
      <c r="M47" s="77"/>
      <c r="N47" s="67"/>
      <c r="O47" s="67"/>
      <c r="P47" s="67"/>
      <c r="Q47" s="67"/>
      <c r="R47" s="67"/>
      <c r="S47" s="94"/>
      <c r="T47" s="94"/>
      <c r="U47" s="94"/>
      <c r="V47" s="94"/>
      <c r="W47" s="77"/>
      <c r="X47" s="77"/>
      <c r="Y47" s="77"/>
      <c r="Z47" s="77"/>
      <c r="AA47" s="77"/>
      <c r="AB47" s="77"/>
      <c r="AC47" s="78"/>
      <c r="AD47" s="78"/>
      <c r="AE47" s="78"/>
      <c r="AF47" s="78"/>
      <c r="AG47" s="78"/>
      <c r="AH47" s="77"/>
      <c r="AI47" s="77"/>
      <c r="AJ47" s="68"/>
      <c r="AK47" s="68"/>
      <c r="AL47" s="68"/>
      <c r="AM47" s="77"/>
      <c r="AN47" s="77"/>
      <c r="AO47" s="77"/>
      <c r="AP47" s="77"/>
      <c r="AQ47" s="63"/>
      <c r="AR47" s="63"/>
      <c r="AS47" s="63"/>
      <c r="AT47" s="63"/>
      <c r="AU47" s="63"/>
      <c r="AV47" s="63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80"/>
      <c r="BH47" s="80"/>
      <c r="BI47" s="80"/>
      <c r="BJ47" s="80"/>
      <c r="BK47" s="80"/>
      <c r="BL47" s="77"/>
      <c r="BM47" s="77"/>
      <c r="BN47" s="77"/>
      <c r="BO47" s="77"/>
      <c r="BP47" s="81"/>
      <c r="BQ47" s="25"/>
    </row>
    <row r="48" ht="21.0" customHeight="1">
      <c r="A48" s="25"/>
      <c r="B48" s="88">
        <v>45477.0</v>
      </c>
      <c r="C48" s="89" t="s">
        <v>51</v>
      </c>
      <c r="D48" s="59" t="s">
        <v>44</v>
      </c>
      <c r="E48" s="60">
        <v>45593.0</v>
      </c>
      <c r="F48" s="60">
        <v>45595.0</v>
      </c>
      <c r="G48" s="61">
        <v>3.0</v>
      </c>
      <c r="H48" s="91" t="s">
        <v>59</v>
      </c>
      <c r="I48" s="75"/>
      <c r="J48" s="76"/>
      <c r="K48" s="83"/>
      <c r="L48" s="83"/>
      <c r="M48" s="77"/>
      <c r="N48" s="67"/>
      <c r="O48" s="67"/>
      <c r="P48" s="67"/>
      <c r="Q48" s="67"/>
      <c r="R48" s="67"/>
      <c r="S48" s="94"/>
      <c r="T48" s="94"/>
      <c r="U48" s="94"/>
      <c r="V48" s="94"/>
      <c r="W48" s="77"/>
      <c r="X48" s="77"/>
      <c r="Y48" s="77"/>
      <c r="Z48" s="77"/>
      <c r="AA48" s="77"/>
      <c r="AB48" s="77"/>
      <c r="AC48" s="78"/>
      <c r="AD48" s="78"/>
      <c r="AE48" s="78"/>
      <c r="AF48" s="78"/>
      <c r="AG48" s="78"/>
      <c r="AH48" s="77"/>
      <c r="AI48" s="77"/>
      <c r="AJ48" s="68"/>
      <c r="AK48" s="68"/>
      <c r="AL48" s="68"/>
      <c r="AM48" s="77"/>
      <c r="AN48" s="77"/>
      <c r="AO48" s="77"/>
      <c r="AP48" s="77"/>
      <c r="AQ48" s="77"/>
      <c r="AR48" s="79"/>
      <c r="AS48" s="79"/>
      <c r="AT48" s="79"/>
      <c r="AU48" s="79"/>
      <c r="AV48" s="79"/>
      <c r="AW48" s="63"/>
      <c r="AX48" s="63"/>
      <c r="AY48" s="63"/>
      <c r="AZ48" s="77"/>
      <c r="BA48" s="77"/>
      <c r="BB48" s="77"/>
      <c r="BC48" s="77"/>
      <c r="BD48" s="77"/>
      <c r="BE48" s="77"/>
      <c r="BF48" s="77"/>
      <c r="BG48" s="80"/>
      <c r="BH48" s="80"/>
      <c r="BI48" s="80"/>
      <c r="BJ48" s="80"/>
      <c r="BK48" s="80"/>
      <c r="BL48" s="77"/>
      <c r="BM48" s="77"/>
      <c r="BN48" s="77"/>
      <c r="BO48" s="77"/>
      <c r="BP48" s="81"/>
      <c r="BQ48" s="25"/>
    </row>
    <row r="49" ht="21.0" customHeight="1">
      <c r="A49" s="25"/>
      <c r="B49" s="88">
        <v>45508.0</v>
      </c>
      <c r="C49" s="89" t="s">
        <v>65</v>
      </c>
      <c r="D49" s="59" t="s">
        <v>34</v>
      </c>
      <c r="E49" s="60">
        <v>45596.0</v>
      </c>
      <c r="F49" s="60">
        <v>45596.0</v>
      </c>
      <c r="G49" s="61">
        <v>1.0</v>
      </c>
      <c r="H49" s="91" t="s">
        <v>59</v>
      </c>
      <c r="I49" s="75"/>
      <c r="J49" s="76"/>
      <c r="K49" s="83"/>
      <c r="L49" s="83"/>
      <c r="M49" s="77"/>
      <c r="N49" s="67"/>
      <c r="O49" s="67"/>
      <c r="P49" s="67"/>
      <c r="Q49" s="67"/>
      <c r="R49" s="67"/>
      <c r="S49" s="94"/>
      <c r="T49" s="94"/>
      <c r="U49" s="94"/>
      <c r="V49" s="94"/>
      <c r="W49" s="77"/>
      <c r="X49" s="77"/>
      <c r="Y49" s="77"/>
      <c r="Z49" s="77"/>
      <c r="AA49" s="77"/>
      <c r="AB49" s="77"/>
      <c r="AC49" s="78"/>
      <c r="AD49" s="78"/>
      <c r="AE49" s="78"/>
      <c r="AF49" s="78"/>
      <c r="AG49" s="78"/>
      <c r="AH49" s="77"/>
      <c r="AI49" s="77"/>
      <c r="AJ49" s="68"/>
      <c r="AK49" s="68"/>
      <c r="AL49" s="68"/>
      <c r="AM49" s="77"/>
      <c r="AN49" s="77"/>
      <c r="AO49" s="77"/>
      <c r="AP49" s="77"/>
      <c r="AQ49" s="77"/>
      <c r="AR49" s="79"/>
      <c r="AS49" s="79"/>
      <c r="AT49" s="79"/>
      <c r="AU49" s="79"/>
      <c r="AV49" s="79"/>
      <c r="AW49" s="77"/>
      <c r="AX49" s="77"/>
      <c r="AY49" s="77"/>
      <c r="AZ49" s="63"/>
      <c r="BA49" s="77"/>
      <c r="BB49" s="77"/>
      <c r="BC49" s="77"/>
      <c r="BD49" s="77"/>
      <c r="BE49" s="77"/>
      <c r="BF49" s="77"/>
      <c r="BG49" s="80"/>
      <c r="BH49" s="80"/>
      <c r="BI49" s="80"/>
      <c r="BJ49" s="80"/>
      <c r="BK49" s="80"/>
      <c r="BL49" s="77"/>
      <c r="BM49" s="77"/>
      <c r="BN49" s="77"/>
      <c r="BO49" s="77"/>
      <c r="BP49" s="81"/>
      <c r="BQ49" s="25"/>
    </row>
  </sheetData>
  <mergeCells count="33">
    <mergeCell ref="B2:G2"/>
    <mergeCell ref="I2:N2"/>
    <mergeCell ref="B4:C4"/>
    <mergeCell ref="D4:G4"/>
    <mergeCell ref="P4:AB4"/>
    <mergeCell ref="B5:C5"/>
    <mergeCell ref="D5:G5"/>
    <mergeCell ref="P5:AA5"/>
    <mergeCell ref="I4:O4"/>
    <mergeCell ref="I5:O5"/>
    <mergeCell ref="B8:B10"/>
    <mergeCell ref="C8:C10"/>
    <mergeCell ref="D8:D10"/>
    <mergeCell ref="E8:E10"/>
    <mergeCell ref="F8:F10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G8:G10"/>
    <mergeCell ref="H8:H10"/>
    <mergeCell ref="I8:W8"/>
    <mergeCell ref="X8:AL8"/>
    <mergeCell ref="AM8:BA8"/>
    <mergeCell ref="BB8:BP8"/>
    <mergeCell ref="I9:M9"/>
    <mergeCell ref="BL9:BP9"/>
  </mergeCells>
  <conditionalFormatting sqref="H12:H14 H16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49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