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RedNeuronal_Separador_De_grupos\bin\Debug\"/>
    </mc:Choice>
  </mc:AlternateContent>
  <x:bookViews>
    <x:workbookView xWindow="0" yWindow="0" windowWidth="20460" windowHeight="7620" activeTab="2"/>
  </x:bookViews>
  <x:sheets>
    <x:sheet name="Hoja1" sheetId="1" r:id="rId1"/>
    <x:sheet name="HojaRoja" sheetId="2" r:id="R361ae8bae16a49ec"/>
    <x:sheet name="Tabla" sheetId="3" r:id="R978187b651564a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9" i="1" l="1"/>
  <x:c r="J12"/>
  <x:c r="N3" l="1"/>
  <x:c r="N7"/>
  <x:c r="N11"/>
  <x:c r="O11" s="1"/>
  <x:c r="N15"/>
  <x:c r="O15" s="1"/>
  <x:c r="N19"/>
  <x:c r="N23"/>
  <x:c r="N27"/>
  <x:c r="O27" s="1"/>
  <x:c r="N31"/>
  <x:c r="O31" s="1"/>
  <x:c r="N35"/>
  <x:c r="N39"/>
  <x:c r="N43"/>
  <x:c r="O43" s="1"/>
  <x:c r="N47"/>
  <x:c r="O47" s="1"/>
  <x:c r="N51"/>
  <x:c r="N55"/>
  <x:c r="N59"/>
  <x:c r="O59" s="1"/>
  <x:c r="N63"/>
  <x:c r="O63" s="1"/>
  <x:c r="N67"/>
  <x:c r="N71"/>
  <x:c r="N75"/>
  <x:c r="O75" s="1"/>
  <x:c r="N79"/>
  <x:c r="O79" s="1"/>
  <x:c r="N83"/>
  <x:c r="O83" s="1"/>
  <x:c r="N87"/>
  <x:c r="N91"/>
  <x:c r="O91" s="1"/>
  <x:c r="N95"/>
  <x:c r="O95" s="1"/>
  <x:c r="N99"/>
  <x:c r="N14"/>
  <x:c r="N26"/>
  <x:c r="N34"/>
  <x:c r="O34" s="1"/>
  <x:c r="N46"/>
  <x:c r="N58"/>
  <x:c r="N70"/>
  <x:c r="O70" s="1"/>
  <x:c r="N78"/>
  <x:c r="O78" s="1"/>
  <x:c r="N90"/>
  <x:c r="O90" s="1"/>
  <x:c r="N4"/>
  <x:c r="N8"/>
  <x:c r="O8" s="1"/>
  <x:c r="N12"/>
  <x:c r="O12" s="1"/>
  <x:c r="N16"/>
  <x:c r="N20"/>
  <x:c r="N24"/>
  <x:c r="N28"/>
  <x:c r="O28" s="1"/>
  <x:c r="N32"/>
  <x:c r="O32" s="1"/>
  <x:c r="N36"/>
  <x:c r="N40"/>
  <x:c r="O40" s="1"/>
  <x:c r="N44"/>
  <x:c r="O44" s="1"/>
  <x:c r="N48"/>
  <x:c r="O48" s="1"/>
  <x:c r="N52"/>
  <x:c r="N56"/>
  <x:c r="O56" s="1"/>
  <x:c r="N60"/>
  <x:c r="O60" s="1"/>
  <x:c r="N64"/>
  <x:c r="N68"/>
  <x:c r="N72"/>
  <x:c r="O72" s="1"/>
  <x:c r="N76"/>
  <x:c r="O76" s="1"/>
  <x:c r="N80"/>
  <x:c r="N84"/>
  <x:c r="N88"/>
  <x:c r="O88" s="1"/>
  <x:c r="N92"/>
  <x:c r="O92" s="1"/>
  <x:c r="N96"/>
  <x:c r="N100"/>
  <x:c r="N10"/>
  <x:c r="O10" s="1"/>
  <x:c r="N18"/>
  <x:c r="O18" s="1"/>
  <x:c r="N30"/>
  <x:c r="N42"/>
  <x:c r="N54"/>
  <x:c r="O54" s="1"/>
  <x:c r="N66"/>
  <x:c r="O66" s="1"/>
  <x:c r="N82"/>
  <x:c r="N94"/>
  <x:c r="N2"/>
  <x:c r="N5"/>
  <x:c r="N9"/>
  <x:c r="N13"/>
  <x:c r="N17"/>
  <x:c r="O17" s="1"/>
  <x:c r="N21"/>
  <x:c r="N25"/>
  <x:c r="N29"/>
  <x:c r="N33"/>
  <x:c r="N37"/>
  <x:c r="O37" s="1"/>
  <x:c r="N41"/>
  <x:c r="N45"/>
  <x:c r="N49"/>
  <x:c r="O49" s="1"/>
  <x:c r="N53"/>
  <x:c r="O53" s="1"/>
  <x:c r="N57"/>
  <x:c r="N61"/>
  <x:c r="N65"/>
  <x:c r="N69"/>
  <x:c r="O69" s="1"/>
  <x:c r="N73"/>
  <x:c r="O73" s="1"/>
  <x:c r="N77"/>
  <x:c r="N81"/>
  <x:c r="O81" s="1"/>
  <x:c r="N85"/>
  <x:c r="O85" s="1"/>
  <x:c r="N89"/>
  <x:c r="O89" s="1"/>
  <x:c r="N93"/>
  <x:c r="N97"/>
  <x:c r="O97" s="1"/>
  <x:c r="N101"/>
  <x:c r="O101" s="1"/>
  <x:c r="N6"/>
  <x:c r="N22"/>
  <x:c r="N38"/>
  <x:c r="O38" s="1"/>
  <x:c r="N50"/>
  <x:c r="O50" s="1"/>
  <x:c r="N62"/>
  <x:c r="O62" s="1"/>
  <x:c r="N74"/>
  <x:c r="N86"/>
  <x:c r="O86" s="1"/>
  <x:c r="N98"/>
  <x:c r="O98" s="1"/>
  <x:c r="O58"/>
  <x:c r="O74"/>
  <x:c r="O82"/>
  <x:c r="O94"/>
  <x:c r="O57"/>
  <x:c r="O55"/>
  <x:c r="O67"/>
  <x:c r="O71"/>
  <x:c r="O87"/>
  <x:c r="O99"/>
  <x:c r="O61"/>
  <x:c r="O93"/>
  <x:c r="O52"/>
  <x:c r="O64"/>
  <x:c r="O68"/>
  <x:c r="O80"/>
  <x:c r="O84"/>
  <x:c r="O96"/>
  <x:c r="O100"/>
  <x:c r="O65"/>
  <x:c r="O77"/>
  <x:c r="O22"/>
  <x:c r="O26"/>
  <x:c r="O30"/>
  <x:c r="O42"/>
  <x:c r="O46"/>
  <x:c r="O33"/>
  <x:c r="O45"/>
  <x:c r="O23"/>
  <x:c r="O35"/>
  <x:c r="O39"/>
  <x:c r="O51"/>
  <x:c r="O29"/>
  <x:c r="O41"/>
  <x:c r="O24"/>
  <x:c r="O36"/>
  <x:c r="O25"/>
  <x:c r="O6"/>
  <x:c r="O7"/>
  <x:c r="O9"/>
  <x:c r="O13"/>
  <x:c r="O14"/>
  <x:c r="O16"/>
  <x:c r="O19"/>
  <x:c r="O20"/>
  <x:c r="O21"/>
  <x:c r="O3" l="1"/>
  <x:c r="O4"/>
  <x:c r="O5"/>
  <x:c r="O2"/>
  <x:c r="H7"/>
  <x:c r="J6" s="1"/>
  <x:c r="E16" s="1"/>
  <x:c r="G16" s="1"/>
  <x:c r="J16" l="1"/>
  <x:c r="H16"/>
  <x:c r="G17"/>
  <x:c r="I16" s="1"/>
</x:calcChain>
</file>

<file path=xl/sharedStrings.xml><?xml version="1.0" encoding="utf-8"?>
<sst xmlns="http://schemas.openxmlformats.org/spreadsheetml/2006/main" count="35" uniqueCount="23">
  <si>
    <t>w1</t>
  </si>
  <si>
    <t>w2</t>
  </si>
  <si>
    <r>
      <t xml:space="preserve">w1*x1+w2*x2- </t>
    </r>
    <r>
      <rPr>
        <sz val="11"/>
        <color theme="1"/>
        <rFont val="Calibri"/>
        <family val="2"/>
      </rPr>
      <t>ᴓ</t>
    </r>
  </si>
  <si>
    <t>ᴓ</t>
  </si>
  <si>
    <t>y</t>
  </si>
  <si>
    <t>D</t>
  </si>
  <si>
    <t>funcion</t>
  </si>
  <si>
    <t>D-Y</t>
  </si>
  <si>
    <t>δ</t>
  </si>
  <si>
    <t>Ϫ</t>
  </si>
  <si>
    <t>n</t>
  </si>
  <si>
    <t>w1+Ϫx1</t>
  </si>
  <si>
    <t>w1+Ϫx2</t>
  </si>
  <si>
    <t>ᴓ-n*δ</t>
  </si>
  <si>
    <t>Ϫx1</t>
  </si>
  <si>
    <t>Ϫx2</t>
  </si>
  <si>
    <t>n*x*δ</t>
  </si>
  <si>
    <t>Datos Correctos</t>
  </si>
  <si>
    <t>R</t>
  </si>
  <si>
    <t>G</t>
  </si>
  <si>
    <t>B</t>
  </si>
  <si>
    <t>W3</t>
  </si>
  <si>
    <t>w3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</si>
</sst>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</x:fonts>
  <x:fills count="21">
    <x:fill>
      <x:patternFill patternType="none"/>
    </x:fill>
    <x:fill>
      <x:patternFill patternType="gray125"/>
    </x:fill>
    <x:fill>
      <x:patternFill patternType="solid">
        <x:fgColor theme="7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CC66FF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6600"/>
        <x:bgColor indexed="64"/>
      </x:patternFill>
    </x:fill>
    <x:fill>
      <x:patternFill patternType="solid">
        <x:fgColor rgb="FFFF99FF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FF66FF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7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4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1" fillId="11" borderId="0" xfId="0" applyFont="1" applyFill="1"/>
    <x:xf numFmtId="0" fontId="0" fillId="11" borderId="0" xfId="0" applyFill="1"/>
    <x:xf numFmtId="0" fontId="1" fillId="7" borderId="0" xfId="0" applyFont="1" applyFill="1"/>
    <x:xf numFmtId="0" fontId="1" fillId="12" borderId="0" xfId="0" applyFont="1" applyFill="1"/>
    <x:xf numFmtId="0" fontId="0" fillId="12" borderId="0" xfId="0" applyFill="1"/>
    <x:xf numFmtId="0" fontId="1" fillId="13" borderId="0" xfId="0" applyFont="1" applyFill="1"/>
    <x:xf numFmtId="0" fontId="0" fillId="13" borderId="0" xfId="0" applyFill="1"/>
    <x:xf numFmtId="0" fontId="0" fillId="14" borderId="0" xfId="0" applyFill="1"/>
    <x:xf numFmtId="0" fontId="0" fillId="15" borderId="0" xfId="0" applyFill="1"/>
    <x:xf numFmtId="0" fontId="0" fillId="16" borderId="0" xfId="0" applyFill="1"/>
    <x:xf numFmtId="0" fontId="0" fillId="17" borderId="0" xfId="0" applyFill="1"/>
    <x:xf numFmtId="0" fontId="0" fillId="18" borderId="0" xfId="0" applyFill="1"/>
    <x:xf numFmtId="0" fontId="0" fillId="19" borderId="0" xfId="0" applyFill="1"/>
    <x:xf numFmtId="0" fontId="0" fillId="20" borderId="0" xfId="0" applyFill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00FF00"/>
      <x:color rgb="FFFF9966"/>
      <x:color rgb="FFFF66FF"/>
      <x:color rgb="FFFF0066"/>
      <x:color rgb="FF66FFFF"/>
      <x:color rgb="FFFF99FF"/>
      <x:color rgb="FFFF6600"/>
      <x:color rgb="FFFF0000"/>
      <x:color rgb="FFFFFF66"/>
      <x:color rgb="FFCC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calcChain" Target="calcChain.xml" Id="rId5" />
  <Relationship Type="http://schemas.openxmlformats.org/officeDocument/2006/relationships/sharedStrings" Target="sharedStrings.xml" Id="rId4" />
  <Relationship Type="http://schemas.openxmlformats.org/officeDocument/2006/relationships/worksheet" Target="worksheets/sheet3.xml" Id="R361ae8bae16a49ec" />
  <Relationship Type="http://schemas.openxmlformats.org/officeDocument/2006/relationships/worksheet" Target="worksheets/sheet5.xml" Id="R978187b651564abe" />
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D1:P101"/>
  <x:sheetViews>
    <x:sheetView topLeftCell="B1" zoomScaleNormal="100" workbookViewId="0">
      <x:selection activeCell="F2" sqref="F2"/>
    </x:sheetView>
  </x:sheetViews>
  <x:sheetFormatPr baseColWidth="10" defaultRowHeight="15"/>
  <x:cols>
    <x:col min="4" max="4" width="11" bestFit="1" customWidth="1"/>
    <x:col min="8" max="8" width="17" bestFit="1" customWidth="1"/>
    <x:col min="13" max="13" width="14" bestFit="1" customWidth="1"/>
  </x:cols>
  <x:sheetData>
    <x:row r="1">
      <x:c r="K1" s="22" t="s">
        <x:v>18</x:v>
      </x:c>
      <x:c r="L1" s="19" t="s">
        <x:v>19</x:v>
      </x:c>
      <x:c r="M1" s="23" t="s">
        <x:v>20</x:v>
      </x:c>
      <x:c r="N1" t="s">
        <x:v>6</x:v>
      </x:c>
      <x:c r="O1" t="s">
        <x:v>4</x:v>
      </x:c>
      <x:c r="P1" s="20" t="s">
        <x:v>5</x:v>
      </x:c>
    </x:row>
    <x:row r="2">
      <x:c r="K2" s="22">
        <x:v>8</x:v>
      </x:c>
      <x:c r="L2" s="19">
        <x:v>28</x:v>
      </x:c>
      <x:c r="M2" s="23">
        <x:v>5</x:v>
      </x:c>
      <x:c r="N2">
        <x:f>F$6*K2+F$8*L2+F$10*M2-J$12</x:f>
        <x:v>2.96000000000001</x:v>
      </x:c>
      <x:c r="O2">
        <x:f>IF(N2&lt;0,0,1)</x:f>
        <x:v>1</x:v>
      </x:c>
      <x:c r="P2" s="20">
        <x:v>1</x:v>
      </x:c>
    </x:row>
    <x:row r="3">
      <x:c r="J3" s="7" t="s">
        <x:v>5</x:v>
      </x:c>
      <x:c r="K3" s="22">
        <x:v>7</x:v>
      </x:c>
      <x:c r="L3" s="19">
        <x:v>28</x:v>
      </x:c>
      <x:c r="M3" s="23">
        <x:v>5</x:v>
      </x:c>
      <x:c r="N3">
        <x:f t="shared" ref="N3:N66" si="0">F$6*K3+F$8*L3+F$10*M3-J$12</x:f>
      </x:c>
      <x:c r="O3">
        <x:f t="shared" ref="O3:O66" si="1">IF(N3&lt;0,0,1)</x:f>
      </x:c>
      <x:c r="P3" s="20">
        <x:v>1</x:v>
      </x:c>
    </x:row>
    <x:row r="4">
      <x:c r="D4" s="1" t="s">
        <x:v>18</x:v>
      </x:c>
      <x:c r="J4" s="7">
        <x:v>0</x:v>
      </x:c>
      <x:c r="K4" s="22">
        <x:v>7</x:v>
      </x:c>
      <x:c r="L4" s="19">
        <x:v>28</x:v>
      </x:c>
      <x:c r="M4" s="23">
        <x:v>5</x:v>
      </x:c>
      <x:c r="N4">
        <x:f t="shared" si="0"/>
        <x:v>3.71000000000001</x:v>
      </x:c>
      <x:c r="O4">
        <x:f t="shared" si="1"/>
        <x:v>1</x:v>
      </x:c>
      <x:c r="P4" s="20">
        <x:v>1</x:v>
      </x:c>
    </x:row>
    <x:row r="5">
      <x:c r="D5" s="1">
        <x:v>4</x:v>
      </x:c>
      <x:c r="F5" s="2" t="s">
        <x:v>0</x:v>
      </x:c>
      <x:c r="J5" s="8" t="s">
        <x:v>4</x:v>
      </x:c>
      <x:c r="K5" s="22">
        <x:v>8</x:v>
      </x:c>
      <x:c r="L5" s="19">
        <x:v>29</x:v>
      </x:c>
      <x:c r="M5" s="23">
        <x:v>6</x:v>
      </x:c>
      <x:c r="N5">
        <x:f t="shared" si="0"/>
        <x:v>3.50000000000001</x:v>
      </x:c>
      <x:c r="O5">
        <x:f t="shared" si="1"/>
        <x:v>1</x:v>
      </x:c>
      <x:c r="P5" s="20">
        <x:v>1</x:v>
      </x:c>
    </x:row>
    <x:row r="6">
      <x:c r="F6" s="2">
        <x:v>-0.75</x:v>
      </x:c>
      <x:c r="H6" s="5" t="s">
        <x:v>2</x:v>
      </x:c>
      <x:c r="J6" s="8">
        <x:f>IF(H7&lt;0,0,1)</x:f>
        <x:v>0</x:v>
      </x:c>
      <x:c r="K6" s="22">
        <x:v>8</x:v>
      </x:c>
      <x:c r="L6" s="19">
        <x:v>29</x:v>
      </x:c>
      <x:c r="M6" s="23">
        <x:v>6</x:v>
      </x:c>
      <x:c r="N6">
        <x:f t="shared" si="0"/>
        <x:v>3.50000000000001</x:v>
      </x:c>
      <x:c r="O6">
        <x:f t="shared" si="1"/>
        <x:v>1</x:v>
      </x:c>
      <x:c r="P6" s="20">
        <x:v>1</x:v>
      </x:c>
    </x:row>
    <x:row r="7">
      <x:c r="F7" s="3" t="s">
        <x:v>1</x:v>
      </x:c>
      <x:c r="H7" s="5">
        <x:f>F6*D5+F8*D10-J12</x:f>
        <x:v>-5.09999999999999</x:v>
      </x:c>
      <x:c r="K7" s="22">
        <x:v>7</x:v>
      </x:c>
      <x:c r="L7" s="19">
        <x:v>28</x:v>
      </x:c>
      <x:c r="M7" s="23">
        <x:v>5</x:v>
      </x:c>
      <x:c r="N7">
        <x:f t="shared" si="0"/>
        <x:v>3.71000000000001</x:v>
      </x:c>
      <x:c r="O7">
        <x:f t="shared" si="1"/>
        <x:v>1</x:v>
      </x:c>
      <x:c r="P7" s="20">
        <x:v>1</x:v>
      </x:c>
    </x:row>
    <x:row r="8">
      <x:c r="F8" s="3">
        <x:v>0.38</x:v>
      </x:c>
      <x:c r="J8" s="18" t="s">
        <x:v>10</x:v>
      </x:c>
      <x:c r="K8" s="22">
        <x:v>8</x:v>
      </x:c>
      <x:c r="L8" s="19">
        <x:v>29</x:v>
      </x:c>
      <x:c r="M8" s="23">
        <x:v>5</x:v>
      </x:c>
      <x:c r="N8">
        <x:f t="shared" si="0"/>
        <x:v>3.34000000000001</x:v>
      </x:c>
      <x:c r="O8">
        <x:f t="shared" si="1"/>
        <x:v>1</x:v>
      </x:c>
      <x:c r="P8" s="20">
        <x:v>1</x:v>
      </x:c>
    </x:row>
    <x:row r="9">
      <x:c r="D9" s="4" t="s">
        <x:v>19</x:v>
      </x:c>
      <x:c r="F9" s="7" t="s">
        <x:v>21</x:v>
      </x:c>
      <x:c r="J9" s="18">
        <x:f>H24</x:f>
        <x:v>0.01</x:v>
      </x:c>
      <x:c r="K9" s="22">
        <x:v>7</x:v>
      </x:c>
      <x:c r="L9" s="19">
        <x:v>28</x:v>
      </x:c>
      <x:c r="M9" s="23">
        <x:v>5</x:v>
      </x:c>
      <x:c r="N9">
        <x:f t="shared" si="0"/>
        <x:v>3.71000000000001</x:v>
      </x:c>
      <x:c r="O9">
        <x:f t="shared" si="1"/>
        <x:v>1</x:v>
      </x:c>
      <x:c r="P9" s="20">
        <x:v>1</x:v>
      </x:c>
    </x:row>
    <x:row r="10">
      <x:c r="D10" s="4">
        <x:v>1</x:v>
      </x:c>
      <x:c r="F10" s="7">
        <x:v>0.16</x:v>
      </x:c>
      <x:c r="K10" s="22">
        <x:v>7</x:v>
      </x:c>
      <x:c r="L10" s="19">
        <x:v>28</x:v>
      </x:c>
      <x:c r="M10" s="23">
        <x:v>5</x:v>
      </x:c>
      <x:c r="N10">
        <x:f t="shared" si="0"/>
        <x:v>3.71000000000001</x:v>
      </x:c>
      <x:c r="O10">
        <x:f t="shared" si="1"/>
        <x:v>1</x:v>
      </x:c>
      <x:c r="P10" s="20">
        <x:v>1</x:v>
      </x:c>
    </x:row>
    <x:row r="11">
      <x:c r="J11" s="9" t="s">
        <x:v>3</x:v>
      </x:c>
      <x:c r="K11" s="22">
        <x:v>8</x:v>
      </x:c>
      <x:c r="L11" s="19">
        <x:v>29</x:v>
      </x:c>
      <x:c r="M11" s="23">
        <x:v>5</x:v>
      </x:c>
      <x:c r="N11">
        <x:f t="shared" si="0"/>
        <x:v>3.34000000000001</x:v>
      </x:c>
      <x:c r="O11">
        <x:f t="shared" si="1"/>
        <x:v>1</x:v>
      </x:c>
      <x:c r="P11" s="20">
        <x:v>1</x:v>
      </x:c>
    </x:row>
    <x:row r="12">
      <x:c r="D12" t="s">
        <x:v>20</x:v>
      </x:c>
      <x:c r="J12" s="9">
        <x:f>H25</x:f>
        <x:v>2.47999999999999</x:v>
      </x:c>
      <x:c r="K12" s="22">
        <x:v>8</x:v>
      </x:c>
      <x:c r="L12" s="19">
        <x:v>28</x:v>
      </x:c>
      <x:c r="M12" s="23">
        <x:v>5</x:v>
      </x:c>
      <x:c r="N12">
        <x:f t="shared" si="0"/>
        <x:v>2.96000000000001</x:v>
      </x:c>
      <x:c r="O12">
        <x:f t="shared" si="1"/>
        <x:v>1</x:v>
      </x:c>
      <x:c r="P12" s="20">
        <x:v>1</x:v>
      </x:c>
    </x:row>
    <x:row r="13">
      <x:c r="D13">
        <x:v>1</x:v>
      </x:c>
      <x:c r="K13" s="22">
        <x:v>8</x:v>
      </x:c>
      <x:c r="L13" s="19">
        <x:v>28</x:v>
      </x:c>
      <x:c r="M13" s="23">
        <x:v>5</x:v>
      </x:c>
      <x:c r="N13">
        <x:f t="shared" si="0"/>
        <x:v>2.96000000000001</x:v>
      </x:c>
      <x:c r="O13">
        <x:f t="shared" si="1"/>
        <x:v>1</x:v>
      </x:c>
      <x:c r="P13" s="20">
        <x:v>1</x:v>
      </x:c>
    </x:row>
    <x:row r="14">
      <x:c r="E14" s="10" t="s">
        <x:v>8</x:v>
      </x:c>
      <x:c r="G14" s="12" t="s">
        <x:v>9</x:v>
      </x:c>
      <x:c r="H14" s="13" t="s">
        <x:v>0</x:v>
      </x:c>
      <x:c r="I14" s="15" t="s">
        <x:v>1</x:v>
      </x:c>
      <x:c r="J14" s="17" t="s">
        <x:v>3</x:v>
      </x:c>
      <x:c r="K14" s="22">
        <x:v>8</x:v>
      </x:c>
      <x:c r="L14" s="19">
        <x:v>28</x:v>
      </x:c>
      <x:c r="M14" s="23">
        <x:v>5</x:v>
      </x:c>
      <x:c r="N14">
        <x:f t="shared" si="0"/>
        <x:v>2.96000000000001</x:v>
      </x:c>
      <x:c r="O14">
        <x:f t="shared" si="1"/>
        <x:v>1</x:v>
      </x:c>
      <x:c r="P14" s="20">
        <x:v>1</x:v>
      </x:c>
    </x:row>
    <x:row r="15">
      <x:c r="E15" s="11" t="s">
        <x:v>7</x:v>
      </x:c>
      <x:c r="G15" s="6" t="s">
        <x:v>16</x:v>
      </x:c>
      <x:c r="H15" s="14" t="s">
        <x:v>11</x:v>
      </x:c>
      <x:c r="I15" s="16" t="s">
        <x:v>12</x:v>
      </x:c>
      <x:c r="J15" s="17" t="s">
        <x:v>13</x:v>
      </x:c>
      <x:c r="K15" s="22">
        <x:v>8</x:v>
      </x:c>
      <x:c r="L15" s="19">
        <x:v>28</x:v>
      </x:c>
      <x:c r="M15" s="23">
        <x:v>5</x:v>
      </x:c>
      <x:c r="N15">
        <x:f t="shared" si="0"/>
        <x:v>2.96000000000001</x:v>
      </x:c>
      <x:c r="O15">
        <x:f t="shared" si="1"/>
        <x:v>1</x:v>
      </x:c>
      <x:c r="P15" s="20">
        <x:v>1</x:v>
      </x:c>
    </x:row>
    <x:row r="16">
      <x:c r="E16" s="11">
        <x:f>J4-J6</x:f>
        <x:v>0</x:v>
      </x:c>
      <x:c r="F16" s="6" t="s">
        <x:v>14</x:v>
      </x:c>
      <x:c r="G16" s="6">
        <x:f>J9*E16*D5</x:f>
        <x:v>0</x:v>
      </x:c>
      <x:c r="H16" s="14">
        <x:f>F6+G16</x:f>
        <x:v>-0.75</x:v>
      </x:c>
      <x:c r="I16" s="16">
        <x:f>F8+G17</x:f>
        <x:v>0.38</x:v>
      </x:c>
      <x:c r="J16" s="17">
        <x:f>J12-J9*E16</x:f>
        <x:v>2.47999999999999</x:v>
      </x:c>
      <x:c r="K16" s="22">
        <x:v>8</x:v>
      </x:c>
      <x:c r="L16" s="19">
        <x:v>28</x:v>
      </x:c>
      <x:c r="M16" s="23">
        <x:v>5</x:v>
      </x:c>
      <x:c r="N16">
        <x:f t="shared" si="0"/>
        <x:v>2.96000000000001</x:v>
      </x:c>
      <x:c r="O16">
        <x:f t="shared" si="1"/>
        <x:v>1</x:v>
      </x:c>
      <x:c r="P16" s="20">
        <x:v>1</x:v>
      </x:c>
    </x:row>
    <x:row r="17">
      <x:c r="F17" s="6" t="s">
        <x:v>15</x:v>
      </x:c>
      <x:c r="G17" s="6">
        <x:f>J9*E16*D10</x:f>
        <x:v>0</x:v>
      </x:c>
      <x:c r="K17" s="22">
        <x:v>8</x:v>
      </x:c>
      <x:c r="L17" s="19">
        <x:v>28</x:v>
      </x:c>
      <x:c r="M17" s="23">
        <x:v>5</x:v>
      </x:c>
      <x:c r="N17">
        <x:f t="shared" si="0"/>
        <x:v>2.96000000000001</x:v>
      </x:c>
      <x:c r="O17">
        <x:f t="shared" si="1"/>
        <x:v>1</x:v>
      </x:c>
      <x:c r="P17" s="20">
        <x:v>1</x:v>
      </x:c>
    </x:row>
    <x:row r="18">
      <x:c r="K18" s="22">
        <x:v>8</x:v>
      </x:c>
      <x:c r="L18" s="19">
        <x:v>28</x:v>
      </x:c>
      <x:c r="M18" s="23">
        <x:v>5</x:v>
      </x:c>
      <x:c r="N18">
        <x:f t="shared" si="0"/>
        <x:v>2.96000000000001</x:v>
      </x:c>
      <x:c r="O18">
        <x:f t="shared" si="1"/>
        <x:v>1</x:v>
      </x:c>
      <x:c r="P18" s="20">
        <x:v>1</x:v>
      </x:c>
    </x:row>
    <x:row r="19">
      <x:c r="K19" s="22">
        <x:v>8</x:v>
      </x:c>
      <x:c r="L19" s="19">
        <x:v>27</x:v>
      </x:c>
      <x:c r="M19" s="23">
        <x:v>5</x:v>
      </x:c>
      <x:c r="N19">
        <x:f t="shared" si="0"/>
        <x:v>2.58000000000001</x:v>
      </x:c>
      <x:c r="O19">
        <x:f t="shared" si="1"/>
        <x:v>1</x:v>
      </x:c>
      <x:c r="P19" s="20">
        <x:v>1</x:v>
      </x:c>
    </x:row>
    <x:row r="20">
      <x:c r="H20" t="s">
        <x:v>17</x:v>
      </x:c>
      <x:c r="K20" s="22">
        <x:v>8</x:v>
      </x:c>
      <x:c r="L20" s="19">
        <x:v>28</x:v>
      </x:c>
      <x:c r="M20" s="23">
        <x:v>5</x:v>
      </x:c>
      <x:c r="N20">
        <x:f t="shared" si="0"/>
        <x:v>2.96000000000001</x:v>
      </x:c>
      <x:c r="O20">
        <x:f t="shared" si="1"/>
        <x:v>1</x:v>
      </x:c>
      <x:c r="P20" s="20">
        <x:v>1</x:v>
      </x:c>
    </x:row>
    <x:row r="21">
      <x:c r="G21" s="2" t="s">
        <x:v>0</x:v>
      </x:c>
      <x:c r="H21">
        <x:v>-0.75</x:v>
      </x:c>
      <x:c r="K21" s="22">
        <x:v>7</x:v>
      </x:c>
      <x:c r="L21" s="19">
        <x:v>28</x:v>
      </x:c>
      <x:c r="M21" s="23">
        <x:v>5</x:v>
      </x:c>
      <x:c r="N21">
        <x:f t="shared" si="0"/>
        <x:v>3.71000000000001</x:v>
      </x:c>
      <x:c r="O21">
        <x:f t="shared" si="1"/>
        <x:v>1</x:v>
      </x:c>
      <x:c r="P21" s="20">
        <x:v>1</x:v>
      </x:c>
    </x:row>
    <x:row r="22">
      <x:c r="G22" s="3" t="s">
        <x:v>1</x:v>
      </x:c>
      <x:c r="H22">
        <x:v>0.38</x:v>
      </x:c>
      <x:c r="K22" s="22">
        <x:v>8</x:v>
      </x:c>
      <x:c r="L22" s="19">
        <x:v>27</x:v>
      </x:c>
      <x:c r="M22" s="23">
        <x:v>5</x:v>
      </x:c>
      <x:c r="N22">
        <x:f t="shared" si="0"/>
        <x:v>2.58000000000001</x:v>
      </x:c>
      <x:c r="O22">
        <x:f t="shared" si="1"/>
        <x:v>1</x:v>
      </x:c>
      <x:c r="P22" s="20">
        <x:v>1</x:v>
      </x:c>
    </x:row>
    <x:row r="23">
      <x:c r="G23" s="7" t="s">
        <x:v>22</x:v>
      </x:c>
      <x:c r="H23" s="21">
        <x:v>0.16</x:v>
      </x:c>
      <x:c r="K23" s="22">
        <x:v>8</x:v>
      </x:c>
      <x:c r="L23" s="19">
        <x:v>27</x:v>
      </x:c>
      <x:c r="M23" s="23">
        <x:v>5</x:v>
      </x:c>
      <x:c r="N23">
        <x:f t="shared" si="0"/>
        <x:v>2.58000000000001</x:v>
      </x:c>
      <x:c r="O23">
        <x:f t="shared" si="1"/>
        <x:v>1</x:v>
      </x:c>
      <x:c r="P23" s="20">
        <x:v>1</x:v>
      </x:c>
    </x:row>
    <x:row r="24">
      <x:c r="G24" s="18" t="s">
        <x:v>10</x:v>
      </x:c>
      <x:c r="H24">
        <x:v>0.01</x:v>
      </x:c>
      <x:c r="K24" s="22">
        <x:v>7</x:v>
      </x:c>
      <x:c r="L24" s="19">
        <x:v>28</x:v>
      </x:c>
      <x:c r="M24" s="23">
        <x:v>5</x:v>
      </x:c>
      <x:c r="N24">
        <x:f t="shared" si="0"/>
        <x:v>3.71000000000001</x:v>
      </x:c>
      <x:c r="O24">
        <x:f t="shared" si="1"/>
        <x:v>1</x:v>
      </x:c>
      <x:c r="P24" s="20">
        <x:v>1</x:v>
      </x:c>
    </x:row>
    <x:row r="25">
      <x:c r="G25" s="9" t="s">
        <x:v>3</x:v>
      </x:c>
      <x:c r="H25">
        <x:v>2.47999999999999</x:v>
      </x:c>
      <x:c r="K25" s="22">
        <x:v>8</x:v>
      </x:c>
      <x:c r="L25" s="19">
        <x:v>28</x:v>
      </x:c>
      <x:c r="M25" s="23">
        <x:v>5</x:v>
      </x:c>
      <x:c r="N25">
        <x:f t="shared" si="0"/>
        <x:v>2.96000000000001</x:v>
      </x:c>
      <x:c r="O25">
        <x:f t="shared" si="1"/>
        <x:v>1</x:v>
      </x:c>
      <x:c r="P25" s="20">
        <x:v>1</x:v>
      </x:c>
    </x:row>
    <x:row r="26">
      <x:c r="K26" s="22">
        <x:v>8</x:v>
      </x:c>
      <x:c r="L26" s="19">
        <x:v>28</x:v>
      </x:c>
      <x:c r="M26" s="23">
        <x:v>5</x:v>
      </x:c>
      <x:c r="N26">
        <x:f t="shared" si="0"/>
        <x:v>2.96000000000001</x:v>
      </x:c>
      <x:c r="O26">
        <x:f t="shared" si="1"/>
        <x:v>1</x:v>
      </x:c>
      <x:c r="P26" s="20">
        <x:v>1</x:v>
      </x:c>
    </x:row>
    <x:row r="27">
      <x:c r="K27" s="22">
        <x:v>8</x:v>
      </x:c>
      <x:c r="L27" s="19">
        <x:v>28</x:v>
      </x:c>
      <x:c r="M27" s="23">
        <x:v>5</x:v>
      </x:c>
      <x:c r="N27">
        <x:f t="shared" si="0"/>
        <x:v>2.96000000000001</x:v>
      </x:c>
      <x:c r="O27">
        <x:f t="shared" si="1"/>
        <x:v>1</x:v>
      </x:c>
      <x:c r="P27" s="20">
        <x:v>1</x:v>
      </x:c>
    </x:row>
    <x:row r="28">
      <x:c r="K28" s="22">
        <x:v>8</x:v>
      </x:c>
      <x:c r="L28" s="19">
        <x:v>28</x:v>
      </x:c>
      <x:c r="M28" s="23">
        <x:v>5</x:v>
      </x:c>
      <x:c r="N28">
        <x:f t="shared" si="0"/>
        <x:v>2.96000000000001</x:v>
      </x:c>
      <x:c r="O28">
        <x:f t="shared" si="1"/>
        <x:v>1</x:v>
      </x:c>
      <x:c r="P28" s="20">
        <x:v>1</x:v>
      </x:c>
    </x:row>
    <x:row r="29">
      <x:c r="K29" s="22">
        <x:v>8</x:v>
      </x:c>
      <x:c r="L29" s="19">
        <x:v>28</x:v>
      </x:c>
      <x:c r="M29" s="23">
        <x:v>5</x:v>
      </x:c>
      <x:c r="N29">
        <x:f t="shared" si="0"/>
        <x:v>2.96000000000001</x:v>
      </x:c>
      <x:c r="O29">
        <x:f t="shared" si="1"/>
        <x:v>1</x:v>
      </x:c>
      <x:c r="P29" s="20">
        <x:v>1</x:v>
      </x:c>
    </x:row>
    <x:row r="30">
      <x:c r="K30" s="22">
        <x:v>7</x:v>
      </x:c>
      <x:c r="L30" s="19">
        <x:v>28</x:v>
      </x:c>
      <x:c r="M30" s="23">
        <x:v>5</x:v>
      </x:c>
      <x:c r="N30">
        <x:f t="shared" si="0"/>
        <x:v>3.71000000000001</x:v>
      </x:c>
      <x:c r="O30">
        <x:f t="shared" si="1"/>
        <x:v>1</x:v>
      </x:c>
      <x:c r="P30" s="20">
        <x:v>1</x:v>
      </x:c>
    </x:row>
    <x:row r="31">
      <x:c r="K31" s="22">
        <x:v>7</x:v>
      </x:c>
      <x:c r="L31" s="19">
        <x:v>28</x:v>
      </x:c>
      <x:c r="M31" s="23">
        <x:v>5</x:v>
      </x:c>
      <x:c r="N31">
        <x:f t="shared" si="0"/>
        <x:v>3.71000000000001</x:v>
      </x:c>
      <x:c r="O31">
        <x:f t="shared" si="1"/>
        <x:v>1</x:v>
      </x:c>
      <x:c r="P31" s="20">
        <x:v>1</x:v>
      </x:c>
    </x:row>
    <x:row r="32">
      <x:c r="K32" s="22">
        <x:v>8</x:v>
      </x:c>
      <x:c r="L32" s="19">
        <x:v>28</x:v>
      </x:c>
      <x:c r="M32" s="23">
        <x:v>5</x:v>
      </x:c>
      <x:c r="N32">
        <x:f t="shared" si="0"/>
        <x:v>2.96000000000001</x:v>
      </x:c>
      <x:c r="O32">
        <x:f t="shared" si="1"/>
        <x:v>1</x:v>
      </x:c>
      <x:c r="P32" s="20">
        <x:v>1</x:v>
      </x:c>
    </x:row>
    <x:row r="33">
      <x:c r="K33" s="22">
        <x:v>8</x:v>
      </x:c>
      <x:c r="L33" s="19">
        <x:v>29</x:v>
      </x:c>
      <x:c r="M33" s="23">
        <x:v>5</x:v>
      </x:c>
      <x:c r="N33">
        <x:f t="shared" si="0"/>
        <x:v>3.34000000000001</x:v>
      </x:c>
      <x:c r="O33">
        <x:f t="shared" si="1"/>
        <x:v>1</x:v>
      </x:c>
      <x:c r="P33" s="20">
        <x:v>1</x:v>
      </x:c>
    </x:row>
    <x:row r="34">
      <x:c r="K34" s="22">
        <x:v>7</x:v>
      </x:c>
      <x:c r="L34" s="19">
        <x:v>28</x:v>
      </x:c>
      <x:c r="M34" s="23">
        <x:v>5</x:v>
      </x:c>
      <x:c r="N34">
        <x:f t="shared" si="0"/>
        <x:v>3.71000000000001</x:v>
      </x:c>
      <x:c r="O34">
        <x:f t="shared" si="1"/>
        <x:v>1</x:v>
      </x:c>
      <x:c r="P34" s="20">
        <x:v>1</x:v>
      </x:c>
    </x:row>
    <x:row r="35">
      <x:c r="K35" s="22">
        <x:v>7</x:v>
      </x:c>
      <x:c r="L35" s="19">
        <x:v>28</x:v>
      </x:c>
      <x:c r="M35" s="23">
        <x:v>5</x:v>
      </x:c>
      <x:c r="N35">
        <x:f t="shared" si="0"/>
        <x:v>3.71000000000001</x:v>
      </x:c>
      <x:c r="O35">
        <x:f t="shared" si="1"/>
        <x:v>1</x:v>
      </x:c>
      <x:c r="P35" s="20">
        <x:v>1</x:v>
      </x:c>
    </x:row>
    <x:row r="36">
      <x:c r="K36" s="22">
        <x:v>7</x:v>
      </x:c>
      <x:c r="L36" s="19">
        <x:v>28</x:v>
      </x:c>
      <x:c r="M36" s="23">
        <x:v>5</x:v>
      </x:c>
      <x:c r="N36">
        <x:f t="shared" si="0"/>
        <x:v>3.71000000000001</x:v>
      </x:c>
      <x:c r="O36">
        <x:f t="shared" si="1"/>
        <x:v>1</x:v>
      </x:c>
      <x:c r="P36" s="20">
        <x:v>1</x:v>
      </x:c>
    </x:row>
    <x:row r="37">
      <x:c r="K37" s="22">
        <x:v>8</x:v>
      </x:c>
      <x:c r="L37" s="19">
        <x:v>29</x:v>
      </x:c>
      <x:c r="M37" s="23">
        <x:v>5</x:v>
      </x:c>
      <x:c r="N37">
        <x:f t="shared" si="0"/>
        <x:v>3.34000000000001</x:v>
      </x:c>
      <x:c r="O37">
        <x:f t="shared" si="1"/>
        <x:v>1</x:v>
      </x:c>
      <x:c r="P37" s="20">
        <x:v>1</x:v>
      </x:c>
    </x:row>
    <x:row r="38">
      <x:c r="K38" s="22">
        <x:v>8</x:v>
      </x:c>
      <x:c r="L38" s="19">
        <x:v>28</x:v>
      </x:c>
      <x:c r="M38" s="23">
        <x:v>5</x:v>
      </x:c>
      <x:c r="N38">
        <x:f t="shared" si="0"/>
        <x:v>2.96000000000001</x:v>
      </x:c>
      <x:c r="O38">
        <x:f t="shared" si="1"/>
        <x:v>1</x:v>
      </x:c>
      <x:c r="P38" s="20">
        <x:v>1</x:v>
      </x:c>
    </x:row>
    <x:row r="39">
      <x:c r="K39" s="22">
        <x:v>8</x:v>
      </x:c>
      <x:c r="L39" s="19">
        <x:v>28</x:v>
      </x:c>
      <x:c r="M39" s="23">
        <x:v>5</x:v>
      </x:c>
      <x:c r="N39">
        <x:f t="shared" si="0"/>
        <x:v>2.96000000000001</x:v>
      </x:c>
      <x:c r="O39">
        <x:f t="shared" si="1"/>
        <x:v>1</x:v>
      </x:c>
      <x:c r="P39" s="20">
        <x:v>1</x:v>
      </x:c>
    </x:row>
    <x:row r="40">
      <x:c r="K40" s="22">
        <x:v>8</x:v>
      </x:c>
      <x:c r="L40" s="19">
        <x:v>28</x:v>
      </x:c>
      <x:c r="M40" s="23">
        <x:v>5</x:v>
      </x:c>
      <x:c r="N40">
        <x:f t="shared" si="0"/>
        <x:v>2.96000000000001</x:v>
      </x:c>
      <x:c r="O40">
        <x:f t="shared" si="1"/>
        <x:v>1</x:v>
      </x:c>
      <x:c r="P40" s="20">
        <x:v>1</x:v>
      </x:c>
    </x:row>
    <x:row r="41">
      <x:c r="K41" s="22">
        <x:v>7</x:v>
      </x:c>
      <x:c r="L41" s="19">
        <x:v>28</x:v>
      </x:c>
      <x:c r="M41" s="23">
        <x:v>5</x:v>
      </x:c>
      <x:c r="N41">
        <x:f t="shared" si="0"/>
        <x:v>3.71000000000001</x:v>
      </x:c>
      <x:c r="O41">
        <x:f t="shared" si="1"/>
        <x:v>1</x:v>
      </x:c>
      <x:c r="P41" s="20">
        <x:v>1</x:v>
      </x:c>
    </x:row>
    <x:row r="42">
      <x:c r="K42" s="22">
        <x:v>8</x:v>
      </x:c>
      <x:c r="L42" s="19">
        <x:v>29</x:v>
      </x:c>
      <x:c r="M42" s="23">
        <x:v>5</x:v>
      </x:c>
      <x:c r="N42">
        <x:f t="shared" si="0"/>
        <x:v>3.34000000000001</x:v>
      </x:c>
      <x:c r="O42">
        <x:f t="shared" si="1"/>
        <x:v>1</x:v>
      </x:c>
      <x:c r="P42" s="20">
        <x:v>1</x:v>
      </x:c>
    </x:row>
    <x:row r="43">
      <x:c r="K43" s="22">
        <x:v>8</x:v>
      </x:c>
      <x:c r="L43" s="19">
        <x:v>29</x:v>
      </x:c>
      <x:c r="M43" s="23">
        <x:v>5</x:v>
      </x:c>
      <x:c r="N43">
        <x:f t="shared" si="0"/>
        <x:v>3.34000000000001</x:v>
      </x:c>
      <x:c r="O43">
        <x:f t="shared" si="1"/>
        <x:v>1</x:v>
      </x:c>
      <x:c r="P43" s="20">
        <x:v>1</x:v>
      </x:c>
    </x:row>
    <x:row r="44">
      <x:c r="K44" s="22">
        <x:v>7</x:v>
      </x:c>
      <x:c r="L44" s="19">
        <x:v>28</x:v>
      </x:c>
      <x:c r="M44" s="23">
        <x:v>5</x:v>
      </x:c>
      <x:c r="N44">
        <x:f t="shared" si="0"/>
        <x:v>3.71000000000001</x:v>
      </x:c>
      <x:c r="O44">
        <x:f t="shared" si="1"/>
        <x:v>1</x:v>
      </x:c>
      <x:c r="P44" s="20">
        <x:v>1</x:v>
      </x:c>
    </x:row>
    <x:row r="45">
      <x:c r="K45" s="22">
        <x:v>7</x:v>
      </x:c>
      <x:c r="L45" s="19">
        <x:v>28</x:v>
      </x:c>
      <x:c r="M45" s="23">
        <x:v>5</x:v>
      </x:c>
      <x:c r="N45">
        <x:f t="shared" si="0"/>
        <x:v>3.71000000000001</x:v>
      </x:c>
      <x:c r="O45">
        <x:f t="shared" si="1"/>
        <x:v>1</x:v>
      </x:c>
      <x:c r="P45" s="20">
        <x:v>1</x:v>
      </x:c>
    </x:row>
    <x:row r="46">
      <x:c r="K46" s="22">
        <x:v>8</x:v>
      </x:c>
      <x:c r="L46" s="19">
        <x:v>28</x:v>
      </x:c>
      <x:c r="M46" s="23">
        <x:v>5</x:v>
      </x:c>
      <x:c r="N46">
        <x:f t="shared" si="0"/>
        <x:v>2.96000000000001</x:v>
      </x:c>
      <x:c r="O46">
        <x:f t="shared" si="1"/>
        <x:v>1</x:v>
      </x:c>
      <x:c r="P46" s="20">
        <x:v>1</x:v>
      </x:c>
    </x:row>
    <x:row r="47">
      <x:c r="K47" s="22">
        <x:v>8</x:v>
      </x:c>
      <x:c r="L47" s="19">
        <x:v>28</x:v>
      </x:c>
      <x:c r="M47" s="23">
        <x:v>5</x:v>
      </x:c>
      <x:c r="N47">
        <x:f t="shared" si="0"/>
        <x:v>2.96000000000001</x:v>
      </x:c>
      <x:c r="O47">
        <x:f t="shared" si="1"/>
        <x:v>1</x:v>
      </x:c>
      <x:c r="P47" s="20">
        <x:v>1</x:v>
      </x:c>
    </x:row>
    <x:row r="48">
      <x:c r="K48" s="22">
        <x:v>8</x:v>
      </x:c>
      <x:c r="L48" s="19">
        <x:v>28</x:v>
      </x:c>
      <x:c r="M48" s="23">
        <x:v>5</x:v>
      </x:c>
      <x:c r="N48">
        <x:f t="shared" si="0"/>
        <x:v>2.96000000000001</x:v>
      </x:c>
      <x:c r="O48">
        <x:f t="shared" si="1"/>
        <x:v>1</x:v>
      </x:c>
      <x:c r="P48" s="20">
        <x:v>1</x:v>
      </x:c>
    </x:row>
    <x:row r="49">
      <x:c r="K49" s="22">
        <x:v>8</x:v>
      </x:c>
      <x:c r="L49" s="19">
        <x:v>28</x:v>
      </x:c>
      <x:c r="M49" s="23">
        <x:v>5</x:v>
      </x:c>
      <x:c r="N49">
        <x:f t="shared" si="0"/>
        <x:v>2.96000000000001</x:v>
      </x:c>
      <x:c r="O49">
        <x:f t="shared" si="1"/>
        <x:v>1</x:v>
      </x:c>
      <x:c r="P49" s="20">
        <x:v>1</x:v>
      </x:c>
    </x:row>
    <x:row r="50">
      <x:c r="K50" s="22">
        <x:v>7</x:v>
      </x:c>
      <x:c r="L50" s="19">
        <x:v>28</x:v>
      </x:c>
      <x:c r="M50" s="23">
        <x:v>5</x:v>
      </x:c>
      <x:c r="N50">
        <x:f t="shared" si="0"/>
        <x:v>3.71000000000001</x:v>
      </x:c>
      <x:c r="O50">
        <x:f t="shared" si="1"/>
        <x:v>1</x:v>
      </x:c>
      <x:c r="P50" s="20">
        <x:v>1</x:v>
      </x:c>
    </x:row>
    <x:row r="51">
      <x:c r="K51" s="22" t="s">
        <x:v>18</x:v>
      </x:c>
      <x:c r="L51" s="19" t="s">
        <x:v>19</x:v>
      </x:c>
      <x:c r="M51" s="23" t="s">
        <x:v>20</x:v>
      </x:c>
      <x:c r="N51">
        <x:f t="shared" si="0"/>
        <x:v>3.71000000000001</x:v>
      </x:c>
      <x:c r="O51">
        <x:f t="shared" si="1"/>
        <x:v>1</x:v>
      </x:c>
      <x:c r="P51" s="20">
        <x:v>1</x:v>
      </x:c>
    </x:row>
    <x:row r="52">
      <x:c r="K52" s="22">
        <x:v>24</x:v>
      </x:c>
      <x:c r="L52" s="19">
        <x:v>38</x:v>
      </x:c>
      <x:c r="M52" s="23">
        <x:v>11</x:v>
      </x:c>
      <x:c r="N52">
        <x:f t="shared" si="0"/>
        <x:v>-0.0799999999999903</x:v>
      </x:c>
      <x:c r="O52">
        <x:f t="shared" si="1"/>
        <x:v>0</x:v>
      </x:c>
      <x:c r="P52" s="20">
        <x:v>0</x:v>
      </x:c>
    </x:row>
    <x:row r="53">
      <x:c r="K53" s="22">
        <x:v>24</x:v>
      </x:c>
      <x:c r="L53" s="19">
        <x:v>38</x:v>
      </x:c>
      <x:c r="M53" s="23">
        <x:v>11</x:v>
      </x:c>
      <x:c r="N53">
        <x:f t="shared" si="0"/>
        <x:v>-3.07999999999999</x:v>
      </x:c>
      <x:c r="O53">
        <x:f t="shared" si="1"/>
        <x:v>0</x:v>
      </x:c>
      <x:c r="P53" s="20">
        <x:v>0</x:v>
      </x:c>
    </x:row>
    <x:row r="54">
      <x:c r="K54" s="22">
        <x:v>24</x:v>
      </x:c>
      <x:c r="L54" s="19">
        <x:v>38</x:v>
      </x:c>
      <x:c r="M54" s="23">
        <x:v>11</x:v>
      </x:c>
      <x:c r="N54">
        <x:f t="shared" si="0"/>
        <x:v>-3.07999999999999</x:v>
      </x:c>
      <x:c r="O54">
        <x:f t="shared" si="1"/>
        <x:v>0</x:v>
      </x:c>
      <x:c r="P54" s="20">
        <x:v>0</x:v>
      </x:c>
    </x:row>
    <x:row r="55">
      <x:c r="K55" s="22">
        <x:v>25</x:v>
      </x:c>
      <x:c r="L55" s="19">
        <x:v>38</x:v>
      </x:c>
      <x:c r="M55" s="23">
        <x:v>11</x:v>
      </x:c>
      <x:c r="N55">
        <x:f t="shared" si="0"/>
        <x:v>-3.07999999999999</x:v>
      </x:c>
      <x:c r="O55">
        <x:f t="shared" si="1"/>
        <x:v>0</x:v>
      </x:c>
      <x:c r="P55" s="20">
        <x:v>0</x:v>
      </x:c>
    </x:row>
    <x:row r="56">
      <x:c r="K56" s="22">
        <x:v>25</x:v>
      </x:c>
      <x:c r="L56" s="19">
        <x:v>38</x:v>
      </x:c>
      <x:c r="M56" s="23">
        <x:v>11</x:v>
      </x:c>
      <x:c r="N56">
        <x:f t="shared" si="0"/>
        <x:v>-3.07999999999999</x:v>
      </x:c>
      <x:c r="O56">
        <x:f t="shared" si="1"/>
        <x:v>0</x:v>
      </x:c>
      <x:c r="P56" s="20">
        <x:v>0</x:v>
      </x:c>
    </x:row>
    <x:row r="57">
      <x:c r="K57" s="22">
        <x:v>25</x:v>
      </x:c>
      <x:c r="L57" s="19">
        <x:v>39</x:v>
      </x:c>
      <x:c r="M57" s="23">
        <x:v>10</x:v>
      </x:c>
      <x:c r="N57">
        <x:f t="shared" si="0"/>
        <x:v>-3.07999999999999</x:v>
      </x:c>
      <x:c r="O57">
        <x:f t="shared" si="1"/>
        <x:v>0</x:v>
      </x:c>
      <x:c r="P57" s="20">
        <x:v>0</x:v>
      </x:c>
    </x:row>
    <x:row r="58">
      <x:c r="K58" s="22">
        <x:v>25</x:v>
      </x:c>
      <x:c r="L58" s="19">
        <x:v>38</x:v>
      </x:c>
      <x:c r="M58" s="23">
        <x:v>10</x:v>
      </x:c>
      <x:c r="N58">
        <x:f t="shared" si="0"/>
        <x:v>-3.07999999999999</x:v>
      </x:c>
      <x:c r="O58">
        <x:f t="shared" si="1"/>
        <x:v>0</x:v>
      </x:c>
      <x:c r="P58" s="20">
        <x:v>0</x:v>
      </x:c>
    </x:row>
    <x:row r="59">
      <x:c r="K59" s="22">
        <x:v>22</x:v>
      </x:c>
      <x:c r="L59" s="19">
        <x:v>32</x:v>
      </x:c>
      <x:c r="M59" s="23">
        <x:v>9</x:v>
      </x:c>
      <x:c r="N59">
        <x:f t="shared" si="0"/>
        <x:v>-2.91999999999999</x:v>
      </x:c>
      <x:c r="O59">
        <x:f t="shared" si="1"/>
        <x:v>0</x:v>
      </x:c>
      <x:c r="P59" s="20">
        <x:v>0</x:v>
      </x:c>
    </x:row>
    <x:row r="60">
      <x:c r="K60" s="22">
        <x:v>22</x:v>
      </x:c>
      <x:c r="L60" s="19">
        <x:v>32</x:v>
      </x:c>
      <x:c r="M60" s="23">
        <x:v>9</x:v>
      </x:c>
      <x:c r="N60">
        <x:f t="shared" si="0"/>
        <x:v>-2.91999999999999</x:v>
      </x:c>
      <x:c r="O60">
        <x:f t="shared" si="1"/>
        <x:v>0</x:v>
      </x:c>
      <x:c r="P60" s="20">
        <x:v>0</x:v>
      </x:c>
    </x:row>
    <x:row r="61">
      <x:c r="K61" s="22">
        <x:v>18</x:v>
      </x:c>
      <x:c r="L61" s="19">
        <x:v>29</x:v>
      </x:c>
      <x:c r="M61" s="23">
        <x:v>9</x:v>
      </x:c>
      <x:c r="N61">
        <x:f t="shared" si="0"/>
        <x:v>-3.07999999999999</x:v>
      </x:c>
      <x:c r="O61">
        <x:f t="shared" si="1"/>
        <x:v>0</x:v>
      </x:c>
      <x:c r="P61" s="20">
        <x:v>0</x:v>
      </x:c>
    </x:row>
    <x:row r="62">
      <x:c r="K62" s="22">
        <x:v>21</x:v>
      </x:c>
      <x:c r="L62" s="19">
        <x:v>33</x:v>
      </x:c>
      <x:c r="M62" s="23">
        <x:v>10</x:v>
      </x:c>
      <x:c r="N62">
        <x:f t="shared" si="0"/>
        <x:v>-3.07999999999999</x:v>
      </x:c>
      <x:c r="O62">
        <x:f t="shared" si="1"/>
        <x:v>0</x:v>
      </x:c>
      <x:c r="P62" s="20">
        <x:v>0</x:v>
      </x:c>
    </x:row>
    <x:row r="63">
      <x:c r="K63" s="22">
        <x:v>21</x:v>
      </x:c>
      <x:c r="L63" s="19">
        <x:v>33</x:v>
      </x:c>
      <x:c r="M63" s="23">
        <x:v>10</x:v>
      </x:c>
      <x:c r="N63">
        <x:f t="shared" si="0"/>
        <x:v>-3.07999999999999</x:v>
      </x:c>
      <x:c r="O63">
        <x:f t="shared" si="1"/>
        <x:v>0</x:v>
      </x:c>
      <x:c r="P63" s="20">
        <x:v>0</x:v>
      </x:c>
    </x:row>
    <x:row r="64">
      <x:c r="K64" s="22">
        <x:v>22</x:v>
      </x:c>
      <x:c r="L64" s="19">
        <x:v>34</x:v>
      </x:c>
      <x:c r="M64" s="23">
        <x:v>9</x:v>
      </x:c>
      <x:c r="N64">
        <x:f t="shared" si="0"/>
        <x:v>-3.45999999999999</x:v>
      </x:c>
      <x:c r="O64">
        <x:f t="shared" si="1"/>
        <x:v>0</x:v>
      </x:c>
      <x:c r="P64" s="20">
        <x:v>0</x:v>
      </x:c>
    </x:row>
    <x:row r="65">
      <x:c r="K65" s="22">
        <x:v>21</x:v>
      </x:c>
      <x:c r="L65" s="19">
        <x:v>33</x:v>
      </x:c>
      <x:c r="M65" s="23">
        <x:v>10</x:v>
      </x:c>
      <x:c r="N65">
        <x:f t="shared" si="0"/>
        <x:v>-3.45999999999999</x:v>
      </x:c>
      <x:c r="O65">
        <x:f t="shared" si="1"/>
        <x:v>0</x:v>
      </x:c>
      <x:c r="P65" s="20">
        <x:v>0</x:v>
      </x:c>
    </x:row>
    <x:row r="66">
      <x:c r="K66" s="22">
        <x:v>21</x:v>
      </x:c>
      <x:c r="L66" s="19">
        <x:v>33</x:v>
      </x:c>
      <x:c r="M66" s="23">
        <x:v>10</x:v>
      </x:c>
      <x:c r="N66">
        <x:f t="shared" si="0"/>
        <x:v>-2.69999999999999</x:v>
      </x:c>
      <x:c r="O66">
        <x:f t="shared" si="1"/>
        <x:v>0</x:v>
      </x:c>
      <x:c r="P66" s="20">
        <x:v>0</x:v>
      </x:c>
    </x:row>
    <x:row r="67">
      <x:c r="K67" s="22">
        <x:v>22</x:v>
      </x:c>
      <x:c r="L67" s="19">
        <x:v>33</x:v>
      </x:c>
      <x:c r="M67" s="23">
        <x:v>10</x:v>
      </x:c>
      <x:c r="N67">
        <x:f t="shared" ref="N67:N101" si="2">F$6*K67+F$8*L67+F$10*M67-J$12</x:f>
      </x:c>
      <x:c r="O67">
        <x:f t="shared" ref="O67:O101" si="3">IF(N67&lt;0,0,1)</x:f>
      </x:c>
      <x:c r="P67" s="20">
        <x:v>0</x:v>
      </x:c>
    </x:row>
    <x:row r="68">
      <x:c r="K68" s="22">
        <x:v>21</x:v>
      </x:c>
      <x:c r="L68" s="19">
        <x:v>33</x:v>
      </x:c>
      <x:c r="M68" s="23">
        <x:v>10</x:v>
      </x:c>
      <x:c r="N68">
        <x:f t="shared" si="2"/>
        <x:v>-3.07999999999999</x:v>
      </x:c>
      <x:c r="O68">
        <x:f t="shared" si="3"/>
        <x:v>0</x:v>
      </x:c>
      <x:c r="P68" s="20">
        <x:v>0</x:v>
      </x:c>
    </x:row>
    <x:row r="69">
      <x:c r="K69" s="22">
        <x:v>21</x:v>
      </x:c>
      <x:c r="L69" s="19">
        <x:v>33</x:v>
      </x:c>
      <x:c r="M69" s="23">
        <x:v>10</x:v>
      </x:c>
      <x:c r="N69">
        <x:f t="shared" si="2"/>
        <x:v>-3.07999999999999</x:v>
      </x:c>
      <x:c r="O69">
        <x:f t="shared" si="3"/>
        <x:v>0</x:v>
      </x:c>
      <x:c r="P69" s="20">
        <x:v>0</x:v>
      </x:c>
    </x:row>
    <x:row r="70">
      <x:c r="K70" s="22">
        <x:v>21</x:v>
      </x:c>
      <x:c r="L70" s="19">
        <x:v>33</x:v>
      </x:c>
      <x:c r="M70" s="23">
        <x:v>10</x:v>
      </x:c>
      <x:c r="N70">
        <x:f t="shared" si="2"/>
        <x:v>-3.07999999999999</x:v>
      </x:c>
      <x:c r="O70">
        <x:f t="shared" si="3"/>
        <x:v>0</x:v>
      </x:c>
      <x:c r="P70" s="20">
        <x:v>0</x:v>
      </x:c>
    </x:row>
    <x:row r="71">
      <x:c r="K71" s="22">
        <x:v>21</x:v>
      </x:c>
      <x:c r="L71" s="19">
        <x:v>32</x:v>
      </x:c>
      <x:c r="M71" s="23">
        <x:v>10</x:v>
      </x:c>
      <x:c r="N71">
        <x:f t="shared" si="2"/>
        <x:v>-3.07999999999999</x:v>
      </x:c>
      <x:c r="O71">
        <x:f t="shared" si="3"/>
        <x:v>0</x:v>
      </x:c>
      <x:c r="P71" s="20">
        <x:v>0</x:v>
      </x:c>
    </x:row>
    <x:row r="72">
      <x:c r="K72" s="22">
        <x:v>22</x:v>
      </x:c>
      <x:c r="L72" s="19">
        <x:v>34</x:v>
      </x:c>
      <x:c r="M72" s="23">
        <x:v>10</x:v>
      </x:c>
      <x:c r="N72">
        <x:f t="shared" si="2"/>
        <x:v>-3.07999999999999</x:v>
      </x:c>
      <x:c r="O72">
        <x:f t="shared" si="3"/>
        <x:v>0</x:v>
      </x:c>
      <x:c r="P72" s="20">
        <x:v>0</x:v>
      </x:c>
    </x:row>
    <x:row r="73">
      <x:c r="K73" s="22">
        <x:v>22</x:v>
      </x:c>
      <x:c r="L73" s="19">
        <x:v>34</x:v>
      </x:c>
      <x:c r="M73" s="23">
        <x:v>10</x:v>
      </x:c>
      <x:c r="N73">
        <x:f t="shared" si="2"/>
        <x:v>-3.07999999999999</x:v>
      </x:c>
      <x:c r="O73">
        <x:f t="shared" si="3"/>
        <x:v>0</x:v>
      </x:c>
      <x:c r="P73" s="20">
        <x:v>0</x:v>
      </x:c>
    </x:row>
    <x:row r="74">
      <x:c r="K74" s="22">
        <x:v>23</x:v>
      </x:c>
      <x:c r="L74" s="19">
        <x:v>35</x:v>
      </x:c>
      <x:c r="M74" s="23">
        <x:v>10</x:v>
      </x:c>
      <x:c r="N74">
        <x:f t="shared" si="2"/>
        <x:v>-3.07999999999999</x:v>
      </x:c>
      <x:c r="O74">
        <x:f t="shared" si="3"/>
        <x:v>0</x:v>
      </x:c>
      <x:c r="P74" s="20">
        <x:v>0</x:v>
      </x:c>
    </x:row>
    <x:row r="75">
      <x:c r="K75" s="22">
        <x:v>23</x:v>
      </x:c>
      <x:c r="L75" s="19">
        <x:v>35</x:v>
      </x:c>
      <x:c r="M75" s="23">
        <x:v>10</x:v>
      </x:c>
      <x:c r="N75">
        <x:f t="shared" si="2"/>
        <x:v>-3.07999999999999</x:v>
      </x:c>
      <x:c r="O75">
        <x:f t="shared" si="3"/>
        <x:v>0</x:v>
      </x:c>
      <x:c r="P75" s="20">
        <x:v>0</x:v>
      </x:c>
    </x:row>
    <x:row r="76">
      <x:c r="K76" s="22">
        <x:v>22</x:v>
      </x:c>
      <x:c r="L76" s="19">
        <x:v>34</x:v>
      </x:c>
      <x:c r="M76" s="23">
        <x:v>10</x:v>
      </x:c>
      <x:c r="N76">
        <x:f t="shared" si="2"/>
        <x:v>-3.07999999999999</x:v>
      </x:c>
      <x:c r="O76">
        <x:f t="shared" si="3"/>
        <x:v>0</x:v>
      </x:c>
      <x:c r="P76" s="20">
        <x:v>0</x:v>
      </x:c>
    </x:row>
    <x:row r="77">
      <x:c r="K77" s="22">
        <x:v>22</x:v>
      </x:c>
      <x:c r="L77" s="19">
        <x:v>34</x:v>
      </x:c>
      <x:c r="M77" s="23">
        <x:v>10</x:v>
      </x:c>
      <x:c r="N77">
        <x:f t="shared" si="2"/>
        <x:v>-3.07999999999999</x:v>
      </x:c>
      <x:c r="O77">
        <x:f t="shared" si="3"/>
        <x:v>0</x:v>
      </x:c>
      <x:c r="P77" s="20">
        <x:v>0</x:v>
      </x:c>
    </x:row>
    <x:row r="78">
      <x:c r="K78" s="22">
        <x:v>22</x:v>
      </x:c>
      <x:c r="L78" s="19">
        <x:v>35</x:v>
      </x:c>
      <x:c r="M78" s="23">
        <x:v>10</x:v>
      </x:c>
      <x:c r="N78">
        <x:f t="shared" si="2"/>
        <x:v>-3.07999999999999</x:v>
      </x:c>
      <x:c r="O78">
        <x:f t="shared" si="3"/>
        <x:v>0</x:v>
      </x:c>
      <x:c r="P78" s="20">
        <x:v>0</x:v>
      </x:c>
    </x:row>
    <x:row r="79">
      <x:c r="K79" s="22">
        <x:v>22</x:v>
      </x:c>
      <x:c r="L79" s="19">
        <x:v>35</x:v>
      </x:c>
      <x:c r="M79" s="23">
        <x:v>10</x:v>
      </x:c>
      <x:c r="N79">
        <x:f t="shared" si="2"/>
        <x:v>-3.07999999999999</x:v>
      </x:c>
      <x:c r="O79">
        <x:f t="shared" si="3"/>
        <x:v>0</x:v>
      </x:c>
      <x:c r="P79" s="20">
        <x:v>0</x:v>
      </x:c>
    </x:row>
    <x:row r="80">
      <x:c r="K80" s="22">
        <x:v>22</x:v>
      </x:c>
      <x:c r="L80" s="19">
        <x:v>34</x:v>
      </x:c>
      <x:c r="M80" s="23">
        <x:v>10</x:v>
      </x:c>
      <x:c r="N80">
        <x:f t="shared" si="2"/>
        <x:v>-3.82999999999999</x:v>
      </x:c>
      <x:c r="O80">
        <x:f t="shared" si="3"/>
        <x:v>0</x:v>
      </x:c>
      <x:c r="P80" s="20">
        <x:v>0</x:v>
      </x:c>
    </x:row>
    <x:row r="81">
      <x:c r="K81" s="22">
        <x:v>22</x:v>
      </x:c>
      <x:c r="L81" s="19">
        <x:v>35</x:v>
      </x:c>
      <x:c r="M81" s="23">
        <x:v>10</x:v>
      </x:c>
      <x:c r="N81">
        <x:f t="shared" si="2"/>
        <x:v>-3.07999999999999</x:v>
      </x:c>
      <x:c r="O81">
        <x:f t="shared" si="3"/>
        <x:v>0</x:v>
      </x:c>
      <x:c r="P81" s="20">
        <x:v>0</x:v>
      </x:c>
    </x:row>
    <x:row r="82">
      <x:c r="K82" s="22">
        <x:v>23</x:v>
      </x:c>
      <x:c r="L82" s="19">
        <x:v>35</x:v>
      </x:c>
      <x:c r="M82" s="23">
        <x:v>10</x:v>
      </x:c>
      <x:c r="N82">
        <x:f t="shared" si="2"/>
        <x:v>-3.07999999999999</x:v>
      </x:c>
      <x:c r="O82">
        <x:f t="shared" si="3"/>
        <x:v>0</x:v>
      </x:c>
      <x:c r="P82" s="20">
        <x:v>0</x:v>
      </x:c>
    </x:row>
    <x:row r="83">
      <x:c r="K83" s="22">
        <x:v>23</x:v>
      </x:c>
      <x:c r="L83" s="19">
        <x:v>36</x:v>
      </x:c>
      <x:c r="M83" s="23">
        <x:v>10</x:v>
      </x:c>
      <x:c r="N83">
        <x:f t="shared" si="2"/>
        <x:v>-3.45999999999999</x:v>
      </x:c>
      <x:c r="O83">
        <x:f t="shared" si="3"/>
        <x:v>0</x:v>
      </x:c>
      <x:c r="P83" s="20">
        <x:v>0</x:v>
      </x:c>
    </x:row>
    <x:row r="84">
      <x:c r="K84" s="22">
        <x:v>23</x:v>
      </x:c>
      <x:c r="L84" s="19">
        <x:v>36</x:v>
      </x:c>
      <x:c r="M84" s="23">
        <x:v>10</x:v>
      </x:c>
      <x:c r="N84">
        <x:f t="shared" si="2"/>
        <x:v>-3.45999999999999</x:v>
      </x:c>
      <x:c r="O84">
        <x:f t="shared" si="3"/>
        <x:v>0</x:v>
      </x:c>
      <x:c r="P84" s="20">
        <x:v>0</x:v>
      </x:c>
    </x:row>
    <x:row r="85">
      <x:c r="K85" s="22">
        <x:v>23</x:v>
      </x:c>
      <x:c r="L85" s="19">
        <x:v>36</x:v>
      </x:c>
      <x:c r="M85" s="23">
        <x:v>10</x:v>
      </x:c>
      <x:c r="N85">
        <x:f t="shared" si="2"/>
        <x:v>-3.45999999999999</x:v>
      </x:c>
      <x:c r="O85">
        <x:f t="shared" si="3"/>
        <x:v>0</x:v>
      </x:c>
      <x:c r="P85" s="20">
        <x:v>0</x:v>
      </x:c>
    </x:row>
    <x:row r="86">
      <x:c r="K86" s="22">
        <x:v>23</x:v>
      </x:c>
      <x:c r="L86" s="19">
        <x:v>36</x:v>
      </x:c>
      <x:c r="M86" s="23">
        <x:v>10</x:v>
      </x:c>
      <x:c r="N86">
        <x:f t="shared" si="2"/>
        <x:v>-3.82999999999999</x:v>
      </x:c>
      <x:c r="O86">
        <x:f t="shared" si="3"/>
        <x:v>0</x:v>
      </x:c>
      <x:c r="P86" s="20">
        <x:v>0</x:v>
      </x:c>
    </x:row>
    <x:row r="87">
      <x:c r="K87" s="22">
        <x:v>24</x:v>
      </x:c>
      <x:c r="L87" s="19">
        <x:v>37</x:v>
      </x:c>
      <x:c r="M87" s="23">
        <x:v>11</x:v>
      </x:c>
      <x:c r="N87">
        <x:f t="shared" si="2"/>
        <x:v>-3.66999999999999</x:v>
      </x:c>
      <x:c r="O87">
        <x:f t="shared" si="3"/>
        <x:v>0</x:v>
      </x:c>
      <x:c r="P87" s="20">
        <x:v>0</x:v>
      </x:c>
    </x:row>
    <x:row r="88">
      <x:c r="K88" s="22">
        <x:v>25</x:v>
      </x:c>
      <x:c r="L88" s="19">
        <x:v>39</x:v>
      </x:c>
      <x:c r="M88" s="23">
        <x:v>10</x:v>
      </x:c>
      <x:c r="N88">
        <x:f t="shared" si="2"/>
        <x:v>-3.66999999999999</x:v>
      </x:c>
      <x:c r="O88">
        <x:f t="shared" si="3"/>
        <x:v>0</x:v>
      </x:c>
      <x:c r="P88" s="20">
        <x:v>0</x:v>
      </x:c>
    </x:row>
    <x:row r="89">
      <x:c r="K89" s="22">
        <x:v>25</x:v>
      </x:c>
      <x:c r="L89" s="19">
        <x:v>39</x:v>
      </x:c>
      <x:c r="M89" s="23">
        <x:v>11</x:v>
      </x:c>
      <x:c r="N89">
        <x:f t="shared" si="2"/>
        <x:v>-3.66999999999999</x:v>
      </x:c>
      <x:c r="O89">
        <x:f t="shared" si="3"/>
        <x:v>0</x:v>
      </x:c>
      <x:c r="P89" s="20">
        <x:v>0</x:v>
      </x:c>
    </x:row>
    <x:row r="90">
      <x:c r="K90" s="22">
        <x:v>25</x:v>
      </x:c>
      <x:c r="L90" s="19">
        <x:v>39</x:v>
      </x:c>
      <x:c r="M90" s="23">
        <x:v>11</x:v>
      </x:c>
      <x:c r="N90">
        <x:f t="shared" si="2"/>
        <x:v>-3.66999999999999</x:v>
      </x:c>
      <x:c r="O90">
        <x:f t="shared" si="3"/>
        <x:v>0</x:v>
      </x:c>
      <x:c r="P90" s="20">
        <x:v>0</x:v>
      </x:c>
    </x:row>
    <x:row r="91">
      <x:c r="K91" s="22">
        <x:v>25</x:v>
      </x:c>
      <x:c r="L91" s="19">
        <x:v>39</x:v>
      </x:c>
      <x:c r="M91" s="23">
        <x:v>11</x:v>
      </x:c>
      <x:c r="N91">
        <x:f t="shared" si="2"/>
        <x:v>-3.45999999999999</x:v>
      </x:c>
      <x:c r="O91">
        <x:f t="shared" si="3"/>
        <x:v>0</x:v>
      </x:c>
      <x:c r="P91" s="20">
        <x:v>0</x:v>
      </x:c>
    </x:row>
    <x:row r="92">
      <x:c r="K92" s="22">
        <x:v>25</x:v>
      </x:c>
      <x:c r="L92" s="19">
        <x:v>38</x:v>
      </x:c>
      <x:c r="M92" s="23">
        <x:v>11</x:v>
      </x:c>
      <x:c r="N92">
        <x:f t="shared" si="2"/>
        <x:v>-3.07999999999999</x:v>
      </x:c>
      <x:c r="O92">
        <x:f t="shared" si="3"/>
        <x:v>0</x:v>
      </x:c>
      <x:c r="P92" s="20">
        <x:v>0</x:v>
      </x:c>
    </x:row>
    <x:row r="93">
      <x:c r="K93" s="22">
        <x:v>25</x:v>
      </x:c>
      <x:c r="L93" s="19">
        <x:v>38</x:v>
      </x:c>
      <x:c r="M93" s="23">
        <x:v>10</x:v>
      </x:c>
      <x:c r="N93">
        <x:f t="shared" si="2"/>
        <x:v>-3.07999999999999</x:v>
      </x:c>
      <x:c r="O93">
        <x:f t="shared" si="3"/>
        <x:v>0</x:v>
      </x:c>
      <x:c r="P93" s="20">
        <x:v>0</x:v>
      </x:c>
    </x:row>
    <x:row r="94">
      <x:c r="K94" s="22">
        <x:v>25</x:v>
      </x:c>
      <x:c r="L94" s="19">
        <x:v>38</x:v>
      </x:c>
      <x:c r="M94" s="23">
        <x:v>10</x:v>
      </x:c>
      <x:c r="N94">
        <x:f t="shared" si="2"/>
        <x:v>-3.07999999999999</x:v>
      </x:c>
      <x:c r="O94">
        <x:f t="shared" si="3"/>
        <x:v>0</x:v>
      </x:c>
      <x:c r="P94" s="20">
        <x:v>0</x:v>
      </x:c>
    </x:row>
    <x:row r="95">
      <x:c r="K95" s="22">
        <x:v>25</x:v>
      </x:c>
      <x:c r="L95" s="19">
        <x:v>38</x:v>
      </x:c>
      <x:c r="M95" s="23">
        <x:v>10</x:v>
      </x:c>
      <x:c r="N95">
        <x:f t="shared" si="2"/>
        <x:v>-3.45999999999999</x:v>
      </x:c>
      <x:c r="O95">
        <x:f t="shared" si="3"/>
        <x:v>0</x:v>
      </x:c>
      <x:c r="P95" s="20">
        <x:v>0</x:v>
      </x:c>
    </x:row>
    <x:row r="96">
      <x:c r="K96" s="22">
        <x:v>25</x:v>
      </x:c>
      <x:c r="L96" s="19">
        <x:v>38</x:v>
      </x:c>
      <x:c r="M96" s="23">
        <x:v>6</x:v>
      </x:c>
      <x:c r="N96">
        <x:f t="shared" si="2"/>
        <x:v>-3.07999999999999</x:v>
      </x:c>
      <x:c r="O96">
        <x:f t="shared" si="3"/>
        <x:v>0</x:v>
      </x:c>
      <x:c r="P96" s="20">
        <x:v>0</x:v>
      </x:c>
    </x:row>
    <x:row r="97">
      <x:c r="K97" s="22">
        <x:v>25</x:v>
      </x:c>
      <x:c r="L97" s="19">
        <x:v>39</x:v>
      </x:c>
      <x:c r="M97" s="23">
        <x:v>10</x:v>
      </x:c>
      <x:c r="N97">
        <x:f t="shared" si="2"/>
        <x:v>-3.07999999999999</x:v>
      </x:c>
      <x:c r="O97">
        <x:f t="shared" si="3"/>
        <x:v>0</x:v>
      </x:c>
      <x:c r="P97" s="20">
        <x:v>0</x:v>
      </x:c>
    </x:row>
    <x:row r="98">
      <x:c r="K98" s="22">
        <x:v>25</x:v>
      </x:c>
      <x:c r="L98" s="19">
        <x:v>39</x:v>
      </x:c>
      <x:c r="M98" s="23">
        <x:v>10</x:v>
      </x:c>
      <x:c r="N98">
        <x:f t="shared" si="2"/>
        <x:v>-3.07999999999999</x:v>
      </x:c>
      <x:c r="O98">
        <x:f t="shared" si="3"/>
        <x:v>0</x:v>
      </x:c>
      <x:c r="P98" s="20">
        <x:v>0</x:v>
      </x:c>
    </x:row>
    <x:row r="99">
      <x:c r="K99" s="22">
        <x:v>25</x:v>
      </x:c>
      <x:c r="L99" s="19">
        <x:v>38</x:v>
      </x:c>
      <x:c r="M99" s="23">
        <x:v>10</x:v>
      </x:c>
      <x:c r="N99">
        <x:f t="shared" si="2"/>
        <x:v>-3.07999999999999</x:v>
      </x:c>
      <x:c r="O99">
        <x:f t="shared" si="3"/>
        <x:v>0</x:v>
      </x:c>
      <x:c r="P99" s="20">
        <x:v>0</x:v>
      </x:c>
    </x:row>
    <x:row r="100">
      <x:c r="K100" s="22">
        <x:v>25</x:v>
      </x:c>
      <x:c r="L100" s="19">
        <x:v>39</x:v>
      </x:c>
      <x:c r="M100" s="23">
        <x:v>10</x:v>
      </x:c>
      <x:c r="N100">
        <x:f t="shared" si="2"/>
        <x:v>-3.07999999999999</x:v>
      </x:c>
      <x:c r="O100">
        <x:f t="shared" si="3"/>
        <x:v>0</x:v>
      </x:c>
      <x:c r="P100" s="20">
        <x:v>0</x:v>
      </x:c>
    </x:row>
    <x:row r="101">
      <x:c r="K101" s="22">
        <x:v>25</x:v>
      </x:c>
      <x:c r="L101" s="19">
        <x:v>39</x:v>
      </x:c>
      <x:c r="M101" s="23">
        <x:v>10</x:v>
      </x:c>
      <x:c r="N101">
        <x:f t="shared" si="2"/>
        <x:v>-3.45999999999999</x:v>
      </x:c>
      <x:c r="O101">
        <x:f t="shared" si="3"/>
        <x:v>0</x:v>
      </x:c>
      <x:c r="P101" s="20">
        <x:v>0</x:v>
      </x:c>
    </x:row>
  </x:sheetData>
  <x:pageMargins left="0.7" right="0.7" top="0.75" bottom="0.75" header="0.3" footer="0.3"/>
  <x:pageSetup paperSize="9" orientation="portrait" horizontalDpi="1200" verticalDpi="120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D1:P101"/>
  <x:sheetViews>
    <x:sheetView topLeftCell="B1" zoomScaleNormal="100" workbookViewId="0">
      <x:selection activeCell="F2" sqref="F2"/>
    </x:sheetView>
  </x:sheetViews>
  <x:sheetFormatPr baseColWidth="10" defaultRowHeight="15"/>
  <x:cols>
    <x:col min="4" max="4" width="11" bestFit="1" customWidth="1"/>
    <x:col min="8" max="8" width="17" bestFit="1" customWidth="1"/>
    <x:col min="13" max="13" width="14" bestFit="1" customWidth="1"/>
  </x:cols>
  <x:sheetData>
    <x:row r="1">
      <x:c r="K1" s="22" t="s">
        <x:v>18</x:v>
      </x:c>
      <x:c r="L1" s="19" t="s">
        <x:v>19</x:v>
      </x:c>
      <x:c r="M1" s="23" t="s">
        <x:v>20</x:v>
      </x:c>
      <x:c r="N1" t="s">
        <x:v>6</x:v>
      </x:c>
      <x:c r="O1" t="s">
        <x:v>4</x:v>
      </x:c>
      <x:c r="P1" s="20" t="s">
        <x:v>5</x:v>
      </x:c>
    </x:row>
    <x:row r="2">
      <x:c r="K2" s="22">
        <x:v>2</x:v>
      </x:c>
      <x:c r="L2" s="19">
        <x:v>4</x:v>
      </x:c>
      <x:c r="M2" s="23">
        <x:v>2</x:v>
      </x:c>
      <x:c r="N2">
        <x:f>F$6*K2+F$8*L2+F$10*M2-J$12</x:f>
        <x:v>2.96000000000001</x:v>
      </x:c>
      <x:c r="O2">
        <x:f>IF(N2&lt;0,0,1)</x:f>
        <x:v>1</x:v>
      </x:c>
      <x:c r="P2" s="20">
        <x:v>1</x:v>
      </x:c>
    </x:row>
    <x:row r="3">
      <x:c r="J3" s="7" t="s">
        <x:v>5</x:v>
      </x:c>
      <x:c r="K3" s="22">
        <x:v>2</x:v>
      </x:c>
      <x:c r="L3" s="19">
        <x:v>4</x:v>
      </x:c>
      <x:c r="M3" s="23">
        <x:v>2</x:v>
      </x:c>
      <x:c r="N3">
        <x:f t="shared" ref="N3:N66" si="0">F$6*K3+F$8*L3+F$10*M3-J$12</x:f>
      </x:c>
      <x:c r="O3">
        <x:f t="shared" ref="O3:O66" si="1">IF(N3&lt;0,0,1)</x:f>
      </x:c>
      <x:c r="P3" s="20">
        <x:v>1</x:v>
      </x:c>
    </x:row>
    <x:row r="4">
      <x:c r="D4" s="1" t="s">
        <x:v>18</x:v>
      </x:c>
      <x:c r="J4" s="7">
        <x:v>0</x:v>
      </x:c>
      <x:c r="K4" s="22">
        <x:v>3</x:v>
      </x:c>
      <x:c r="L4" s="19">
        <x:v>6</x:v>
      </x:c>
      <x:c r="M4" s="23">
        <x:v>2</x:v>
      </x:c>
      <x:c r="N4">
        <x:f t="shared" si="0"/>
        <x:v>3.71000000000001</x:v>
      </x:c>
      <x:c r="O4">
        <x:f t="shared" si="1"/>
        <x:v>1</x:v>
      </x:c>
      <x:c r="P4" s="20">
        <x:v>1</x:v>
      </x:c>
    </x:row>
    <x:row r="5">
      <x:c r="D5" s="1">
        <x:v>4</x:v>
      </x:c>
      <x:c r="F5" s="2" t="s">
        <x:v>0</x:v>
      </x:c>
      <x:c r="J5" s="8" t="s">
        <x:v>4</x:v>
      </x:c>
      <x:c r="K5" s="22">
        <x:v>3</x:v>
      </x:c>
      <x:c r="L5" s="19">
        <x:v>6</x:v>
      </x:c>
      <x:c r="M5" s="23">
        <x:v>2</x:v>
      </x:c>
      <x:c r="N5">
        <x:f t="shared" si="0"/>
        <x:v>3.50000000000001</x:v>
      </x:c>
      <x:c r="O5">
        <x:f t="shared" si="1"/>
        <x:v>1</x:v>
      </x:c>
      <x:c r="P5" s="20">
        <x:v>1</x:v>
      </x:c>
    </x:row>
    <x:row r="6">
      <x:c r="F6" s="2">
        <x:v>-0.75</x:v>
      </x:c>
      <x:c r="H6" s="5" t="s">
        <x:v>2</x:v>
      </x:c>
      <x:c r="J6" s="8">
        <x:f>IF(H7&lt;0,0,1)</x:f>
        <x:v>0</x:v>
      </x:c>
      <x:c r="K6" s="22">
        <x:v>3</x:v>
      </x:c>
      <x:c r="L6" s="19">
        <x:v>6</x:v>
      </x:c>
      <x:c r="M6" s="23">
        <x:v>2</x:v>
      </x:c>
      <x:c r="N6">
        <x:f t="shared" si="0"/>
        <x:v>3.50000000000001</x:v>
      </x:c>
      <x:c r="O6">
        <x:f t="shared" si="1"/>
        <x:v>1</x:v>
      </x:c>
      <x:c r="P6" s="20">
        <x:v>1</x:v>
      </x:c>
    </x:row>
    <x:row r="7">
      <x:c r="F7" s="3" t="s">
        <x:v>1</x:v>
      </x:c>
      <x:c r="H7" s="5">
        <x:f>F6*D5+F8*D10-J12</x:f>
        <x:v>-5.09999999999999</x:v>
      </x:c>
      <x:c r="K7" s="22">
        <x:v>3</x:v>
      </x:c>
      <x:c r="L7" s="19">
        <x:v>6</x:v>
      </x:c>
      <x:c r="M7" s="23">
        <x:v>2</x:v>
      </x:c>
      <x:c r="N7">
        <x:f t="shared" si="0"/>
        <x:v>3.71000000000001</x:v>
      </x:c>
      <x:c r="O7">
        <x:f t="shared" si="1"/>
        <x:v>1</x:v>
      </x:c>
      <x:c r="P7" s="20">
        <x:v>1</x:v>
      </x:c>
    </x:row>
    <x:row r="8">
      <x:c r="F8" s="3">
        <x:v>0.38</x:v>
      </x:c>
      <x:c r="J8" s="18" t="s">
        <x:v>10</x:v>
      </x:c>
      <x:c r="K8" s="22">
        <x:v>3</x:v>
      </x:c>
      <x:c r="L8" s="19">
        <x:v>6</x:v>
      </x:c>
      <x:c r="M8" s="23">
        <x:v>2</x:v>
      </x:c>
      <x:c r="N8">
        <x:f t="shared" si="0"/>
        <x:v>3.34000000000001</x:v>
      </x:c>
      <x:c r="O8">
        <x:f t="shared" si="1"/>
        <x:v>1</x:v>
      </x:c>
      <x:c r="P8" s="20">
        <x:v>1</x:v>
      </x:c>
    </x:row>
    <x:row r="9">
      <x:c r="D9" s="4" t="s">
        <x:v>19</x:v>
      </x:c>
      <x:c r="F9" s="7" t="s">
        <x:v>21</x:v>
      </x:c>
      <x:c r="J9" s="18">
        <x:f>H24</x:f>
        <x:v>0.01</x:v>
      </x:c>
      <x:c r="K9" s="22">
        <x:v>2</x:v>
      </x:c>
      <x:c r="L9" s="19">
        <x:v>6</x:v>
      </x:c>
      <x:c r="M9" s="23">
        <x:v>2</x:v>
      </x:c>
      <x:c r="N9">
        <x:f t="shared" si="0"/>
        <x:v>3.71000000000001</x:v>
      </x:c>
      <x:c r="O9">
        <x:f t="shared" si="1"/>
        <x:v>1</x:v>
      </x:c>
      <x:c r="P9" s="20">
        <x:v>1</x:v>
      </x:c>
    </x:row>
    <x:row r="10">
      <x:c r="D10" s="4">
        <x:v>1</x:v>
      </x:c>
      <x:c r="F10" s="7">
        <x:v>0.16</x:v>
      </x:c>
      <x:c r="K10" s="22">
        <x:v>2</x:v>
      </x:c>
      <x:c r="L10" s="19">
        <x:v>6</x:v>
      </x:c>
      <x:c r="M10" s="23">
        <x:v>2</x:v>
      </x:c>
      <x:c r="N10">
        <x:f t="shared" si="0"/>
        <x:v>3.71000000000001</x:v>
      </x:c>
      <x:c r="O10">
        <x:f t="shared" si="1"/>
        <x:v>1</x:v>
      </x:c>
      <x:c r="P10" s="20">
        <x:v>1</x:v>
      </x:c>
    </x:row>
    <x:row r="11">
      <x:c r="J11" s="9" t="s">
        <x:v>3</x:v>
      </x:c>
      <x:c r="K11" s="22">
        <x:v>3</x:v>
      </x:c>
      <x:c r="L11" s="19">
        <x:v>5</x:v>
      </x:c>
      <x:c r="M11" s="23">
        <x:v>2</x:v>
      </x:c>
      <x:c r="N11">
        <x:f t="shared" si="0"/>
        <x:v>3.34000000000001</x:v>
      </x:c>
      <x:c r="O11">
        <x:f t="shared" si="1"/>
        <x:v>1</x:v>
      </x:c>
      <x:c r="P11" s="20">
        <x:v>1</x:v>
      </x:c>
    </x:row>
    <x:row r="12">
      <x:c r="D12" t="s">
        <x:v>20</x:v>
      </x:c>
      <x:c r="J12" s="9">
        <x:f>H25</x:f>
        <x:v>2.47999999999999</x:v>
      </x:c>
      <x:c r="K12" s="22">
        <x:v>3</x:v>
      </x:c>
      <x:c r="L12" s="19">
        <x:v>9</x:v>
      </x:c>
      <x:c r="M12" s="23">
        <x:v>3</x:v>
      </x:c>
      <x:c r="N12">
        <x:f t="shared" si="0"/>
        <x:v>2.96000000000001</x:v>
      </x:c>
      <x:c r="O12">
        <x:f t="shared" si="1"/>
        <x:v>1</x:v>
      </x:c>
      <x:c r="P12" s="20">
        <x:v>1</x:v>
      </x:c>
    </x:row>
    <x:row r="13">
      <x:c r="D13">
        <x:v>1</x:v>
      </x:c>
      <x:c r="K13" s="22">
        <x:v>3</x:v>
      </x:c>
      <x:c r="L13" s="19">
        <x:v>9</x:v>
      </x:c>
      <x:c r="M13" s="23">
        <x:v>3</x:v>
      </x:c>
      <x:c r="N13">
        <x:f t="shared" si="0"/>
        <x:v>2.96000000000001</x:v>
      </x:c>
      <x:c r="O13">
        <x:f t="shared" si="1"/>
        <x:v>1</x:v>
      </x:c>
      <x:c r="P13" s="20">
        <x:v>1</x:v>
      </x:c>
    </x:row>
    <x:row r="14">
      <x:c r="E14" s="10" t="s">
        <x:v>8</x:v>
      </x:c>
      <x:c r="G14" s="12" t="s">
        <x:v>9</x:v>
      </x:c>
      <x:c r="H14" s="13" t="s">
        <x:v>0</x:v>
      </x:c>
      <x:c r="I14" s="15" t="s">
        <x:v>1</x:v>
      </x:c>
      <x:c r="J14" s="17" t="s">
        <x:v>3</x:v>
      </x:c>
      <x:c r="K14" s="22">
        <x:v>4</x:v>
      </x:c>
      <x:c r="L14" s="19">
        <x:v>9</x:v>
      </x:c>
      <x:c r="M14" s="23">
        <x:v>3</x:v>
      </x:c>
      <x:c r="N14">
        <x:f t="shared" si="0"/>
        <x:v>2.96000000000001</x:v>
      </x:c>
      <x:c r="O14">
        <x:f t="shared" si="1"/>
        <x:v>1</x:v>
      </x:c>
      <x:c r="P14" s="20">
        <x:v>1</x:v>
      </x:c>
    </x:row>
    <x:row r="15">
      <x:c r="E15" s="11" t="s">
        <x:v>7</x:v>
      </x:c>
      <x:c r="G15" s="6" t="s">
        <x:v>16</x:v>
      </x:c>
      <x:c r="H15" s="14" t="s">
        <x:v>11</x:v>
      </x:c>
      <x:c r="I15" s="16" t="s">
        <x:v>12</x:v>
      </x:c>
      <x:c r="J15" s="17" t="s">
        <x:v>13</x:v>
      </x:c>
      <x:c r="K15" s="22">
        <x:v>4</x:v>
      </x:c>
      <x:c r="L15" s="19">
        <x:v>9</x:v>
      </x:c>
      <x:c r="M15" s="23">
        <x:v>3</x:v>
      </x:c>
      <x:c r="N15">
        <x:f t="shared" si="0"/>
        <x:v>2.96000000000001</x:v>
      </x:c>
      <x:c r="O15">
        <x:f t="shared" si="1"/>
        <x:v>1</x:v>
      </x:c>
      <x:c r="P15" s="20">
        <x:v>1</x:v>
      </x:c>
    </x:row>
    <x:row r="16">
      <x:c r="E16" s="11">
        <x:f>J4-J6</x:f>
        <x:v>0</x:v>
      </x:c>
      <x:c r="F16" s="6" t="s">
        <x:v>14</x:v>
      </x:c>
      <x:c r="G16" s="6">
        <x:f>J9*E16*D5</x:f>
        <x:v>0</x:v>
      </x:c>
      <x:c r="H16" s="14">
        <x:f>F6+G16</x:f>
        <x:v>-0.75</x:v>
      </x:c>
      <x:c r="I16" s="16">
        <x:f>F8+G17</x:f>
        <x:v>0.38</x:v>
      </x:c>
      <x:c r="J16" s="17">
        <x:f>J12-J9*E16</x:f>
        <x:v>2.47999999999999</x:v>
      </x:c>
      <x:c r="K16" s="22">
        <x:v>3</x:v>
      </x:c>
      <x:c r="L16" s="19">
        <x:v>9</x:v>
      </x:c>
      <x:c r="M16" s="23">
        <x:v>3</x:v>
      </x:c>
      <x:c r="N16">
        <x:f t="shared" si="0"/>
        <x:v>2.96000000000001</x:v>
      </x:c>
      <x:c r="O16">
        <x:f t="shared" si="1"/>
        <x:v>1</x:v>
      </x:c>
      <x:c r="P16" s="20">
        <x:v>1</x:v>
      </x:c>
    </x:row>
    <x:row r="17">
      <x:c r="F17" s="6" t="s">
        <x:v>15</x:v>
      </x:c>
      <x:c r="G17" s="6">
        <x:f>J9*E16*D10</x:f>
        <x:v>0</x:v>
      </x:c>
      <x:c r="K17" s="22">
        <x:v>3</x:v>
      </x:c>
      <x:c r="L17" s="19">
        <x:v>7</x:v>
      </x:c>
      <x:c r="M17" s="23">
        <x:v>3</x:v>
      </x:c>
      <x:c r="N17">
        <x:f t="shared" si="0"/>
        <x:v>2.96000000000001</x:v>
      </x:c>
      <x:c r="O17">
        <x:f t="shared" si="1"/>
        <x:v>1</x:v>
      </x:c>
      <x:c r="P17" s="20">
        <x:v>1</x:v>
      </x:c>
    </x:row>
    <x:row r="18">
      <x:c r="K18" s="22">
        <x:v>3</x:v>
      </x:c>
      <x:c r="L18" s="19">
        <x:v>8</x:v>
      </x:c>
      <x:c r="M18" s="23">
        <x:v>3</x:v>
      </x:c>
      <x:c r="N18">
        <x:f t="shared" si="0"/>
        <x:v>2.96000000000001</x:v>
      </x:c>
      <x:c r="O18">
        <x:f t="shared" si="1"/>
        <x:v>1</x:v>
      </x:c>
      <x:c r="P18" s="20">
        <x:v>1</x:v>
      </x:c>
    </x:row>
    <x:row r="19">
      <x:c r="K19" s="22">
        <x:v>3</x:v>
      </x:c>
      <x:c r="L19" s="19">
        <x:v>8</x:v>
      </x:c>
      <x:c r="M19" s="23">
        <x:v>3</x:v>
      </x:c>
      <x:c r="N19">
        <x:f t="shared" si="0"/>
        <x:v>2.58000000000001</x:v>
      </x:c>
      <x:c r="O19">
        <x:f t="shared" si="1"/>
        <x:v>1</x:v>
      </x:c>
      <x:c r="P19" s="20">
        <x:v>1</x:v>
      </x:c>
    </x:row>
    <x:row r="20">
      <x:c r="H20" t="s">
        <x:v>17</x:v>
      </x:c>
      <x:c r="K20" s="22">
        <x:v>3</x:v>
      </x:c>
      <x:c r="L20" s="19">
        <x:v>6</x:v>
      </x:c>
      <x:c r="M20" s="23">
        <x:v>2</x:v>
      </x:c>
      <x:c r="N20">
        <x:f t="shared" si="0"/>
        <x:v>2.96000000000001</x:v>
      </x:c>
      <x:c r="O20">
        <x:f t="shared" si="1"/>
        <x:v>1</x:v>
      </x:c>
      <x:c r="P20" s="20">
        <x:v>1</x:v>
      </x:c>
    </x:row>
    <x:row r="21">
      <x:c r="G21" s="2" t="s">
        <x:v>0</x:v>
      </x:c>
      <x:c r="H21">
        <x:v>-1.77999999999999</x:v>
      </x:c>
      <x:c r="K21" s="22">
        <x:v>3</x:v>
      </x:c>
      <x:c r="L21" s="19">
        <x:v>5</x:v>
      </x:c>
      <x:c r="M21" s="23">
        <x:v>2</x:v>
      </x:c>
      <x:c r="N21">
        <x:f t="shared" si="0"/>
        <x:v>3.71000000000001</x:v>
      </x:c>
      <x:c r="O21">
        <x:f t="shared" si="1"/>
        <x:v>1</x:v>
      </x:c>
      <x:c r="P21" s="20">
        <x:v>1</x:v>
      </x:c>
    </x:row>
    <x:row r="22">
      <x:c r="G22" s="3" t="s">
        <x:v>1</x:v>
      </x:c>
      <x:c r="H22">
        <x:v>0.690000000000003</x:v>
      </x:c>
      <x:c r="K22" s="22">
        <x:v>3</x:v>
      </x:c>
      <x:c r="L22" s="19">
        <x:v>7</x:v>
      </x:c>
      <x:c r="M22" s="23">
        <x:v>2</x:v>
      </x:c>
      <x:c r="N22">
        <x:f t="shared" si="0"/>
        <x:v>2.58000000000001</x:v>
      </x:c>
      <x:c r="O22">
        <x:f t="shared" si="1"/>
        <x:v>1</x:v>
      </x:c>
      <x:c r="P22" s="20">
        <x:v>1</x:v>
      </x:c>
    </x:row>
    <x:row r="23">
      <x:c r="G23" s="7" t="s">
        <x:v>22</x:v>
      </x:c>
      <x:c r="H23" s="21">
        <x:v>1.27</x:v>
      </x:c>
      <x:c r="K23" s="22">
        <x:v>3</x:v>
      </x:c>
      <x:c r="L23" s="19">
        <x:v>7</x:v>
      </x:c>
      <x:c r="M23" s="23">
        <x:v>2</x:v>
      </x:c>
      <x:c r="N23">
        <x:f t="shared" si="0"/>
        <x:v>2.58000000000001</x:v>
      </x:c>
      <x:c r="O23">
        <x:f t="shared" si="1"/>
        <x:v>1</x:v>
      </x:c>
      <x:c r="P23" s="20">
        <x:v>1</x:v>
      </x:c>
    </x:row>
    <x:row r="24">
      <x:c r="G24" s="18" t="s">
        <x:v>10</x:v>
      </x:c>
      <x:c r="H24">
        <x:v>0.01</x:v>
      </x:c>
      <x:c r="K24" s="22">
        <x:v>3</x:v>
      </x:c>
      <x:c r="L24" s="19">
        <x:v>7</x:v>
      </x:c>
      <x:c r="M24" s="23">
        <x:v>3</x:v>
      </x:c>
      <x:c r="N24">
        <x:f t="shared" si="0"/>
        <x:v>3.71000000000001</x:v>
      </x:c>
      <x:c r="O24">
        <x:f t="shared" si="1"/>
        <x:v>1</x:v>
      </x:c>
      <x:c r="P24" s="20">
        <x:v>1</x:v>
      </x:c>
    </x:row>
    <x:row r="25">
      <x:c r="G25" s="9" t="s">
        <x:v>3</x:v>
      </x:c>
      <x:c r="H25">
        <x:v>0.649999999999999</x:v>
      </x:c>
      <x:c r="K25" s="22">
        <x:v>3</x:v>
      </x:c>
      <x:c r="L25" s="19">
        <x:v>7</x:v>
      </x:c>
      <x:c r="M25" s="23">
        <x:v>3</x:v>
      </x:c>
      <x:c r="N25">
        <x:f t="shared" si="0"/>
        <x:v>2.96000000000001</x:v>
      </x:c>
      <x:c r="O25">
        <x:f t="shared" si="1"/>
        <x:v>1</x:v>
      </x:c>
      <x:c r="P25" s="20">
        <x:v>1</x:v>
      </x:c>
    </x:row>
    <x:row r="26">
      <x:c r="K26" s="22">
        <x:v>3</x:v>
      </x:c>
      <x:c r="L26" s="19">
        <x:v>7</x:v>
      </x:c>
      <x:c r="M26" s="23">
        <x:v>3</x:v>
      </x:c>
      <x:c r="N26">
        <x:f t="shared" si="0"/>
        <x:v>2.96000000000001</x:v>
      </x:c>
      <x:c r="O26">
        <x:f t="shared" si="1"/>
        <x:v>1</x:v>
      </x:c>
      <x:c r="P26" s="20">
        <x:v>1</x:v>
      </x:c>
    </x:row>
    <x:row r="27">
      <x:c r="K27" s="22">
        <x:v>3</x:v>
      </x:c>
      <x:c r="L27" s="19">
        <x:v>7</x:v>
      </x:c>
      <x:c r="M27" s="23">
        <x:v>2</x:v>
      </x:c>
      <x:c r="N27">
        <x:f t="shared" si="0"/>
        <x:v>2.96000000000001</x:v>
      </x:c>
      <x:c r="O27">
        <x:f t="shared" si="1"/>
        <x:v>1</x:v>
      </x:c>
      <x:c r="P27" s="20">
        <x:v>1</x:v>
      </x:c>
    </x:row>
    <x:row r="28">
      <x:c r="K28" s="22">
        <x:v>3</x:v>
      </x:c>
      <x:c r="L28" s="19">
        <x:v>6</x:v>
      </x:c>
      <x:c r="M28" s="23">
        <x:v>2</x:v>
      </x:c>
      <x:c r="N28">
        <x:f t="shared" si="0"/>
        <x:v>2.96000000000001</x:v>
      </x:c>
      <x:c r="O28">
        <x:f t="shared" si="1"/>
        <x:v>1</x:v>
      </x:c>
      <x:c r="P28" s="20">
        <x:v>1</x:v>
      </x:c>
    </x:row>
    <x:row r="29">
      <x:c r="K29" s="22">
        <x:v>3</x:v>
      </x:c>
      <x:c r="L29" s="19">
        <x:v>7</x:v>
      </x:c>
      <x:c r="M29" s="23">
        <x:v>2</x:v>
      </x:c>
      <x:c r="N29">
        <x:f t="shared" si="0"/>
        <x:v>2.96000000000001</x:v>
      </x:c>
      <x:c r="O29">
        <x:f t="shared" si="1"/>
        <x:v>1</x:v>
      </x:c>
      <x:c r="P29" s="20">
        <x:v>1</x:v>
      </x:c>
    </x:row>
    <x:row r="30">
      <x:c r="K30" s="22">
        <x:v>3</x:v>
      </x:c>
      <x:c r="L30" s="19">
        <x:v>6</x:v>
      </x:c>
      <x:c r="M30" s="23">
        <x:v>2</x:v>
      </x:c>
      <x:c r="N30">
        <x:f t="shared" si="0"/>
        <x:v>3.71000000000001</x:v>
      </x:c>
      <x:c r="O30">
        <x:f t="shared" si="1"/>
        <x:v>1</x:v>
      </x:c>
      <x:c r="P30" s="20">
        <x:v>1</x:v>
      </x:c>
    </x:row>
    <x:row r="31">
      <x:c r="K31" s="22">
        <x:v>3</x:v>
      </x:c>
      <x:c r="L31" s="19">
        <x:v>6</x:v>
      </x:c>
      <x:c r="M31" s="23">
        <x:v>2</x:v>
      </x:c>
      <x:c r="N31">
        <x:f t="shared" si="0"/>
        <x:v>3.71000000000001</x:v>
      </x:c>
      <x:c r="O31">
        <x:f t="shared" si="1"/>
        <x:v>1</x:v>
      </x:c>
      <x:c r="P31" s="20">
        <x:v>1</x:v>
      </x:c>
    </x:row>
    <x:row r="32">
      <x:c r="K32" s="22">
        <x:v>2</x:v>
      </x:c>
      <x:c r="L32" s="19">
        <x:v>5</x:v>
      </x:c>
      <x:c r="M32" s="23">
        <x:v>2</x:v>
      </x:c>
      <x:c r="N32">
        <x:f t="shared" si="0"/>
        <x:v>2.96000000000001</x:v>
      </x:c>
      <x:c r="O32">
        <x:f t="shared" si="1"/>
        <x:v>1</x:v>
      </x:c>
      <x:c r="P32" s="20">
        <x:v>1</x:v>
      </x:c>
    </x:row>
    <x:row r="33">
      <x:c r="K33" s="22">
        <x:v>2</x:v>
      </x:c>
      <x:c r="L33" s="19">
        <x:v>5</x:v>
      </x:c>
      <x:c r="M33" s="23">
        <x:v>2</x:v>
      </x:c>
      <x:c r="N33">
        <x:f t="shared" si="0"/>
        <x:v>3.34000000000001</x:v>
      </x:c>
      <x:c r="O33">
        <x:f t="shared" si="1"/>
        <x:v>1</x:v>
      </x:c>
      <x:c r="P33" s="20">
        <x:v>1</x:v>
      </x:c>
    </x:row>
    <x:row r="34">
      <x:c r="K34" s="22">
        <x:v>2</x:v>
      </x:c>
      <x:c r="L34" s="19">
        <x:v>5</x:v>
      </x:c>
      <x:c r="M34" s="23">
        <x:v>2</x:v>
      </x:c>
      <x:c r="N34">
        <x:f t="shared" si="0"/>
        <x:v>3.71000000000001</x:v>
      </x:c>
      <x:c r="O34">
        <x:f t="shared" si="1"/>
        <x:v>1</x:v>
      </x:c>
      <x:c r="P34" s="20">
        <x:v>1</x:v>
      </x:c>
    </x:row>
    <x:row r="35">
      <x:c r="K35" s="22">
        <x:v>2</x:v>
      </x:c>
      <x:c r="L35" s="19">
        <x:v>5</x:v>
      </x:c>
      <x:c r="M35" s="23">
        <x:v>2</x:v>
      </x:c>
      <x:c r="N35">
        <x:f t="shared" si="0"/>
        <x:v>3.71000000000001</x:v>
      </x:c>
      <x:c r="O35">
        <x:f t="shared" si="1"/>
        <x:v>1</x:v>
      </x:c>
      <x:c r="P35" s="20">
        <x:v>1</x:v>
      </x:c>
    </x:row>
    <x:row r="36">
      <x:c r="K36" s="22">
        <x:v>3</x:v>
      </x:c>
      <x:c r="L36" s="19">
        <x:v>8</x:v>
      </x:c>
      <x:c r="M36" s="23">
        <x:v>3</x:v>
      </x:c>
      <x:c r="N36">
        <x:f t="shared" si="0"/>
        <x:v>3.71000000000001</x:v>
      </x:c>
      <x:c r="O36">
        <x:f t="shared" si="1"/>
        <x:v>1</x:v>
      </x:c>
      <x:c r="P36" s="20">
        <x:v>1</x:v>
      </x:c>
    </x:row>
    <x:row r="37">
      <x:c r="K37" s="22">
        <x:v>3</x:v>
      </x:c>
      <x:c r="L37" s="19">
        <x:v>7</x:v>
      </x:c>
      <x:c r="M37" s="23">
        <x:v>3</x:v>
      </x:c>
      <x:c r="N37">
        <x:f t="shared" si="0"/>
        <x:v>3.34000000000001</x:v>
      </x:c>
      <x:c r="O37">
        <x:f t="shared" si="1"/>
        <x:v>1</x:v>
      </x:c>
      <x:c r="P37" s="20">
        <x:v>1</x:v>
      </x:c>
    </x:row>
    <x:row r="38">
      <x:c r="K38" s="22">
        <x:v>2</x:v>
      </x:c>
      <x:c r="L38" s="19">
        <x:v>6</x:v>
      </x:c>
      <x:c r="M38" s="23">
        <x:v>2</x:v>
      </x:c>
      <x:c r="N38">
        <x:f t="shared" si="0"/>
        <x:v>2.96000000000001</x:v>
      </x:c>
      <x:c r="O38">
        <x:f t="shared" si="1"/>
        <x:v>1</x:v>
      </x:c>
      <x:c r="P38" s="20">
        <x:v>1</x:v>
      </x:c>
    </x:row>
    <x:row r="39">
      <x:c r="K39" s="22">
        <x:v>2</x:v>
      </x:c>
      <x:c r="L39" s="19">
        <x:v>6</x:v>
      </x:c>
      <x:c r="M39" s="23">
        <x:v>2</x:v>
      </x:c>
      <x:c r="N39">
        <x:f t="shared" si="0"/>
        <x:v>2.96000000000001</x:v>
      </x:c>
      <x:c r="O39">
        <x:f t="shared" si="1"/>
        <x:v>1</x:v>
      </x:c>
      <x:c r="P39" s="20">
        <x:v>1</x:v>
      </x:c>
    </x:row>
    <x:row r="40">
      <x:c r="K40" s="22">
        <x:v>3</x:v>
      </x:c>
      <x:c r="L40" s="19">
        <x:v>7</x:v>
      </x:c>
      <x:c r="M40" s="23">
        <x:v>2</x:v>
      </x:c>
      <x:c r="N40">
        <x:f t="shared" si="0"/>
        <x:v>2.96000000000001</x:v>
      </x:c>
      <x:c r="O40">
        <x:f t="shared" si="1"/>
        <x:v>1</x:v>
      </x:c>
      <x:c r="P40" s="20">
        <x:v>1</x:v>
      </x:c>
    </x:row>
    <x:row r="41">
      <x:c r="K41" s="22">
        <x:v>3</x:v>
      </x:c>
      <x:c r="L41" s="19">
        <x:v>7</x:v>
      </x:c>
      <x:c r="M41" s="23">
        <x:v>2</x:v>
      </x:c>
      <x:c r="N41">
        <x:f t="shared" si="0"/>
        <x:v>3.71000000000001</x:v>
      </x:c>
      <x:c r="O41">
        <x:f t="shared" si="1"/>
        <x:v>1</x:v>
      </x:c>
      <x:c r="P41" s="20">
        <x:v>1</x:v>
      </x:c>
    </x:row>
    <x:row r="42">
      <x:c r="K42" s="22">
        <x:v>3</x:v>
      </x:c>
      <x:c r="L42" s="19">
        <x:v>7</x:v>
      </x:c>
      <x:c r="M42" s="23">
        <x:v>2</x:v>
      </x:c>
      <x:c r="N42">
        <x:f t="shared" si="0"/>
        <x:v>3.34000000000001</x:v>
      </x:c>
      <x:c r="O42">
        <x:f t="shared" si="1"/>
        <x:v>1</x:v>
      </x:c>
      <x:c r="P42" s="20">
        <x:v>1</x:v>
      </x:c>
    </x:row>
    <x:row r="43">
      <x:c r="K43" s="22">
        <x:v>3</x:v>
      </x:c>
      <x:c r="L43" s="19">
        <x:v>6</x:v>
      </x:c>
      <x:c r="M43" s="23">
        <x:v>2</x:v>
      </x:c>
      <x:c r="N43">
        <x:f t="shared" si="0"/>
        <x:v>3.34000000000001</x:v>
      </x:c>
      <x:c r="O43">
        <x:f t="shared" si="1"/>
        <x:v>1</x:v>
      </x:c>
      <x:c r="P43" s="20">
        <x:v>1</x:v>
      </x:c>
    </x:row>
    <x:row r="44">
      <x:c r="K44" s="22">
        <x:v>3</x:v>
      </x:c>
      <x:c r="L44" s="19">
        <x:v>6</x:v>
      </x:c>
      <x:c r="M44" s="23">
        <x:v>2</x:v>
      </x:c>
      <x:c r="N44">
        <x:f t="shared" si="0"/>
        <x:v>3.71000000000001</x:v>
      </x:c>
      <x:c r="O44">
        <x:f t="shared" si="1"/>
        <x:v>1</x:v>
      </x:c>
      <x:c r="P44" s="20">
        <x:v>1</x:v>
      </x:c>
    </x:row>
    <x:row r="45">
      <x:c r="K45" s="22">
        <x:v>3</x:v>
      </x:c>
      <x:c r="L45" s="19">
        <x:v>6</x:v>
      </x:c>
      <x:c r="M45" s="23">
        <x:v>2</x:v>
      </x:c>
      <x:c r="N45">
        <x:f t="shared" si="0"/>
        <x:v>3.71000000000001</x:v>
      </x:c>
      <x:c r="O45">
        <x:f t="shared" si="1"/>
        <x:v>1</x:v>
      </x:c>
      <x:c r="P45" s="20">
        <x:v>1</x:v>
      </x:c>
    </x:row>
    <x:row r="46">
      <x:c r="K46" s="22">
        <x:v>3</x:v>
      </x:c>
      <x:c r="L46" s="19">
        <x:v>6</x:v>
      </x:c>
      <x:c r="M46" s="23">
        <x:v>2</x:v>
      </x:c>
      <x:c r="N46">
        <x:f t="shared" si="0"/>
        <x:v>2.96000000000001</x:v>
      </x:c>
      <x:c r="O46">
        <x:f t="shared" si="1"/>
        <x:v>1</x:v>
      </x:c>
      <x:c r="P46" s="20">
        <x:v>1</x:v>
      </x:c>
    </x:row>
    <x:row r="47">
      <x:c r="K47" s="22">
        <x:v>2</x:v>
      </x:c>
      <x:c r="L47" s="19">
        <x:v>5</x:v>
      </x:c>
      <x:c r="M47" s="23">
        <x:v>2</x:v>
      </x:c>
      <x:c r="N47">
        <x:f t="shared" si="0"/>
        <x:v>2.96000000000001</x:v>
      </x:c>
      <x:c r="O47">
        <x:f t="shared" si="1"/>
        <x:v>1</x:v>
      </x:c>
      <x:c r="P47" s="20">
        <x:v>1</x:v>
      </x:c>
    </x:row>
    <x:row r="48">
      <x:c r="K48" s="22">
        <x:v>2</x:v>
      </x:c>
      <x:c r="L48" s="19">
        <x:v>5</x:v>
      </x:c>
      <x:c r="M48" s="23">
        <x:v>2</x:v>
      </x:c>
      <x:c r="N48">
        <x:f t="shared" si="0"/>
        <x:v>2.96000000000001</x:v>
      </x:c>
      <x:c r="O48">
        <x:f t="shared" si="1"/>
        <x:v>1</x:v>
      </x:c>
      <x:c r="P48" s="20">
        <x:v>1</x:v>
      </x:c>
    </x:row>
    <x:row r="49">
      <x:c r="K49" s="22">
        <x:v>2</x:v>
      </x:c>
      <x:c r="L49" s="19">
        <x:v>5</x:v>
      </x:c>
      <x:c r="M49" s="23">
        <x:v>2</x:v>
      </x:c>
      <x:c r="N49">
        <x:f t="shared" si="0"/>
        <x:v>2.96000000000001</x:v>
      </x:c>
      <x:c r="O49">
        <x:f t="shared" si="1"/>
        <x:v>1</x:v>
      </x:c>
      <x:c r="P49" s="20">
        <x:v>1</x:v>
      </x:c>
    </x:row>
    <x:row r="50">
      <x:c r="K50" s="22">
        <x:v>2</x:v>
      </x:c>
      <x:c r="L50" s="19">
        <x:v>5</x:v>
      </x:c>
      <x:c r="M50" s="23">
        <x:v>2</x:v>
      </x:c>
      <x:c r="N50">
        <x:f t="shared" si="0"/>
        <x:v>3.71000000000001</x:v>
      </x:c>
      <x:c r="O50">
        <x:f t="shared" si="1"/>
        <x:v>1</x:v>
      </x:c>
      <x:c r="P50" s="20">
        <x:v>1</x:v>
      </x:c>
    </x:row>
    <x:row r="51">
      <x:c r="K51" s="22">
        <x:v>2</x:v>
      </x:c>
      <x:c r="L51" s="19">
        <x:v>4</x:v>
      </x:c>
      <x:c r="M51" s="23">
        <x:v>2</x:v>
      </x:c>
      <x:c r="N51">
        <x:f t="shared" si="0"/>
        <x:v>3.71000000000001</x:v>
      </x:c>
      <x:c r="O51">
        <x:f t="shared" si="1"/>
        <x:v>1</x:v>
      </x:c>
      <x:c r="P51" s="20">
        <x:v>1</x:v>
      </x:c>
    </x:row>
    <x:row r="52">
      <x:c r="K52" s="22">
        <x:v>24</x:v>
      </x:c>
      <x:c r="L52" s="19">
        <x:v>38</x:v>
      </x:c>
      <x:c r="M52" s="23">
        <x:v>11</x:v>
      </x:c>
      <x:c r="N52">
        <x:f t="shared" si="0"/>
        <x:v>-0.0799999999999903</x:v>
      </x:c>
      <x:c r="O52">
        <x:f t="shared" si="1"/>
        <x:v>0</x:v>
      </x:c>
      <x:c r="P52" s="20">
        <x:v>0</x:v>
      </x:c>
    </x:row>
    <x:row r="53">
      <x:c r="K53" s="22">
        <x:v>24</x:v>
      </x:c>
      <x:c r="L53" s="19">
        <x:v>38</x:v>
      </x:c>
      <x:c r="M53" s="23">
        <x:v>11</x:v>
      </x:c>
      <x:c r="N53">
        <x:f t="shared" si="0"/>
        <x:v>-3.07999999999999</x:v>
      </x:c>
      <x:c r="O53">
        <x:f t="shared" si="1"/>
        <x:v>0</x:v>
      </x:c>
      <x:c r="P53" s="20">
        <x:v>0</x:v>
      </x:c>
    </x:row>
    <x:row r="54">
      <x:c r="K54" s="22">
        <x:v>24</x:v>
      </x:c>
      <x:c r="L54" s="19">
        <x:v>38</x:v>
      </x:c>
      <x:c r="M54" s="23">
        <x:v>11</x:v>
      </x:c>
      <x:c r="N54">
        <x:f t="shared" si="0"/>
        <x:v>-3.07999999999999</x:v>
      </x:c>
      <x:c r="O54">
        <x:f t="shared" si="1"/>
        <x:v>0</x:v>
      </x:c>
      <x:c r="P54" s="20">
        <x:v>0</x:v>
      </x:c>
    </x:row>
    <x:row r="55">
      <x:c r="K55" s="22">
        <x:v>25</x:v>
      </x:c>
      <x:c r="L55" s="19">
        <x:v>38</x:v>
      </x:c>
      <x:c r="M55" s="23">
        <x:v>11</x:v>
      </x:c>
      <x:c r="N55">
        <x:f t="shared" si="0"/>
        <x:v>-3.07999999999999</x:v>
      </x:c>
      <x:c r="O55">
        <x:f t="shared" si="1"/>
        <x:v>0</x:v>
      </x:c>
      <x:c r="P55" s="20">
        <x:v>0</x:v>
      </x:c>
    </x:row>
    <x:row r="56">
      <x:c r="K56" s="22">
        <x:v>25</x:v>
      </x:c>
      <x:c r="L56" s="19">
        <x:v>38</x:v>
      </x:c>
      <x:c r="M56" s="23">
        <x:v>11</x:v>
      </x:c>
      <x:c r="N56">
        <x:f t="shared" si="0"/>
        <x:v>-3.07999999999999</x:v>
      </x:c>
      <x:c r="O56">
        <x:f t="shared" si="1"/>
        <x:v>0</x:v>
      </x:c>
      <x:c r="P56" s="20">
        <x:v>0</x:v>
      </x:c>
    </x:row>
    <x:row r="57">
      <x:c r="K57" s="22">
        <x:v>25</x:v>
      </x:c>
      <x:c r="L57" s="19">
        <x:v>39</x:v>
      </x:c>
      <x:c r="M57" s="23">
        <x:v>10</x:v>
      </x:c>
      <x:c r="N57">
        <x:f t="shared" si="0"/>
        <x:v>-3.07999999999999</x:v>
      </x:c>
      <x:c r="O57">
        <x:f t="shared" si="1"/>
        <x:v>0</x:v>
      </x:c>
      <x:c r="P57" s="20">
        <x:v>0</x:v>
      </x:c>
    </x:row>
    <x:row r="58">
      <x:c r="K58" s="22">
        <x:v>25</x:v>
      </x:c>
      <x:c r="L58" s="19">
        <x:v>38</x:v>
      </x:c>
      <x:c r="M58" s="23">
        <x:v>10</x:v>
      </x:c>
      <x:c r="N58">
        <x:f t="shared" si="0"/>
        <x:v>-3.07999999999999</x:v>
      </x:c>
      <x:c r="O58">
        <x:f t="shared" si="1"/>
        <x:v>0</x:v>
      </x:c>
      <x:c r="P58" s="20">
        <x:v>0</x:v>
      </x:c>
    </x:row>
    <x:row r="59">
      <x:c r="K59" s="22">
        <x:v>22</x:v>
      </x:c>
      <x:c r="L59" s="19">
        <x:v>32</x:v>
      </x:c>
      <x:c r="M59" s="23">
        <x:v>9</x:v>
      </x:c>
      <x:c r="N59">
        <x:f t="shared" si="0"/>
        <x:v>-2.91999999999999</x:v>
      </x:c>
      <x:c r="O59">
        <x:f t="shared" si="1"/>
        <x:v>0</x:v>
      </x:c>
      <x:c r="P59" s="20">
        <x:v>0</x:v>
      </x:c>
    </x:row>
    <x:row r="60">
      <x:c r="K60" s="22">
        <x:v>22</x:v>
      </x:c>
      <x:c r="L60" s="19">
        <x:v>32</x:v>
      </x:c>
      <x:c r="M60" s="23">
        <x:v>9</x:v>
      </x:c>
      <x:c r="N60">
        <x:f t="shared" si="0"/>
        <x:v>-2.91999999999999</x:v>
      </x:c>
      <x:c r="O60">
        <x:f t="shared" si="1"/>
        <x:v>0</x:v>
      </x:c>
      <x:c r="P60" s="20">
        <x:v>0</x:v>
      </x:c>
    </x:row>
    <x:row r="61">
      <x:c r="K61" s="22">
        <x:v>18</x:v>
      </x:c>
      <x:c r="L61" s="19">
        <x:v>29</x:v>
      </x:c>
      <x:c r="M61" s="23">
        <x:v>9</x:v>
      </x:c>
      <x:c r="N61">
        <x:f t="shared" si="0"/>
        <x:v>-3.07999999999999</x:v>
      </x:c>
      <x:c r="O61">
        <x:f t="shared" si="1"/>
        <x:v>0</x:v>
      </x:c>
      <x:c r="P61" s="20">
        <x:v>0</x:v>
      </x:c>
    </x:row>
    <x:row r="62">
      <x:c r="K62" s="22">
        <x:v>21</x:v>
      </x:c>
      <x:c r="L62" s="19">
        <x:v>33</x:v>
      </x:c>
      <x:c r="M62" s="23">
        <x:v>10</x:v>
      </x:c>
      <x:c r="N62">
        <x:f t="shared" si="0"/>
        <x:v>-3.07999999999999</x:v>
      </x:c>
      <x:c r="O62">
        <x:f t="shared" si="1"/>
        <x:v>0</x:v>
      </x:c>
      <x:c r="P62" s="20">
        <x:v>0</x:v>
      </x:c>
    </x:row>
    <x:row r="63">
      <x:c r="K63" s="22">
        <x:v>21</x:v>
      </x:c>
      <x:c r="L63" s="19">
        <x:v>33</x:v>
      </x:c>
      <x:c r="M63" s="23">
        <x:v>10</x:v>
      </x:c>
      <x:c r="N63">
        <x:f t="shared" si="0"/>
        <x:v>-3.07999999999999</x:v>
      </x:c>
      <x:c r="O63">
        <x:f t="shared" si="1"/>
        <x:v>0</x:v>
      </x:c>
      <x:c r="P63" s="20">
        <x:v>0</x:v>
      </x:c>
    </x:row>
    <x:row r="64">
      <x:c r="K64" s="22">
        <x:v>22</x:v>
      </x:c>
      <x:c r="L64" s="19">
        <x:v>34</x:v>
      </x:c>
      <x:c r="M64" s="23">
        <x:v>9</x:v>
      </x:c>
      <x:c r="N64">
        <x:f t="shared" si="0"/>
        <x:v>-3.45999999999999</x:v>
      </x:c>
      <x:c r="O64">
        <x:f t="shared" si="1"/>
        <x:v>0</x:v>
      </x:c>
      <x:c r="P64" s="20">
        <x:v>0</x:v>
      </x:c>
    </x:row>
    <x:row r="65">
      <x:c r="K65" s="22">
        <x:v>21</x:v>
      </x:c>
      <x:c r="L65" s="19">
        <x:v>33</x:v>
      </x:c>
      <x:c r="M65" s="23">
        <x:v>10</x:v>
      </x:c>
      <x:c r="N65">
        <x:f t="shared" si="0"/>
        <x:v>-3.45999999999999</x:v>
      </x:c>
      <x:c r="O65">
        <x:f t="shared" si="1"/>
        <x:v>0</x:v>
      </x:c>
      <x:c r="P65" s="20">
        <x:v>0</x:v>
      </x:c>
    </x:row>
    <x:row r="66">
      <x:c r="K66" s="22">
        <x:v>21</x:v>
      </x:c>
      <x:c r="L66" s="19">
        <x:v>33</x:v>
      </x:c>
      <x:c r="M66" s="23">
        <x:v>10</x:v>
      </x:c>
      <x:c r="N66">
        <x:f t="shared" si="0"/>
        <x:v>-2.69999999999999</x:v>
      </x:c>
      <x:c r="O66">
        <x:f t="shared" si="1"/>
        <x:v>0</x:v>
      </x:c>
      <x:c r="P66" s="20">
        <x:v>0</x:v>
      </x:c>
    </x:row>
    <x:row r="67">
      <x:c r="K67" s="22">
        <x:v>22</x:v>
      </x:c>
      <x:c r="L67" s="19">
        <x:v>33</x:v>
      </x:c>
      <x:c r="M67" s="23">
        <x:v>10</x:v>
      </x:c>
      <x:c r="N67">
        <x:f t="shared" ref="N67:N101" si="2">F$6*K67+F$8*L67+F$10*M67-J$12</x:f>
      </x:c>
      <x:c r="O67">
        <x:f t="shared" ref="O67:O101" si="3">IF(N67&lt;0,0,1)</x:f>
      </x:c>
      <x:c r="P67" s="20">
        <x:v>0</x:v>
      </x:c>
    </x:row>
    <x:row r="68">
      <x:c r="K68" s="22">
        <x:v>21</x:v>
      </x:c>
      <x:c r="L68" s="19">
        <x:v>33</x:v>
      </x:c>
      <x:c r="M68" s="23">
        <x:v>10</x:v>
      </x:c>
      <x:c r="N68">
        <x:f t="shared" si="2"/>
        <x:v>-3.07999999999999</x:v>
      </x:c>
      <x:c r="O68">
        <x:f t="shared" si="3"/>
        <x:v>0</x:v>
      </x:c>
      <x:c r="P68" s="20">
        <x:v>0</x:v>
      </x:c>
    </x:row>
    <x:row r="69">
      <x:c r="K69" s="22">
        <x:v>21</x:v>
      </x:c>
      <x:c r="L69" s="19">
        <x:v>33</x:v>
      </x:c>
      <x:c r="M69" s="23">
        <x:v>10</x:v>
      </x:c>
      <x:c r="N69">
        <x:f t="shared" si="2"/>
        <x:v>-3.07999999999999</x:v>
      </x:c>
      <x:c r="O69">
        <x:f t="shared" si="3"/>
        <x:v>0</x:v>
      </x:c>
      <x:c r="P69" s="20">
        <x:v>0</x:v>
      </x:c>
    </x:row>
    <x:row r="70">
      <x:c r="K70" s="22">
        <x:v>21</x:v>
      </x:c>
      <x:c r="L70" s="19">
        <x:v>33</x:v>
      </x:c>
      <x:c r="M70" s="23">
        <x:v>10</x:v>
      </x:c>
      <x:c r="N70">
        <x:f t="shared" si="2"/>
        <x:v>-3.07999999999999</x:v>
      </x:c>
      <x:c r="O70">
        <x:f t="shared" si="3"/>
        <x:v>0</x:v>
      </x:c>
      <x:c r="P70" s="20">
        <x:v>0</x:v>
      </x:c>
    </x:row>
    <x:row r="71">
      <x:c r="K71" s="22">
        <x:v>21</x:v>
      </x:c>
      <x:c r="L71" s="19">
        <x:v>32</x:v>
      </x:c>
      <x:c r="M71" s="23">
        <x:v>10</x:v>
      </x:c>
      <x:c r="N71">
        <x:f t="shared" si="2"/>
        <x:v>-3.07999999999999</x:v>
      </x:c>
      <x:c r="O71">
        <x:f t="shared" si="3"/>
        <x:v>0</x:v>
      </x:c>
      <x:c r="P71" s="20">
        <x:v>0</x:v>
      </x:c>
    </x:row>
    <x:row r="72">
      <x:c r="K72" s="22">
        <x:v>22</x:v>
      </x:c>
      <x:c r="L72" s="19">
        <x:v>34</x:v>
      </x:c>
      <x:c r="M72" s="23">
        <x:v>10</x:v>
      </x:c>
      <x:c r="N72">
        <x:f t="shared" si="2"/>
        <x:v>-3.07999999999999</x:v>
      </x:c>
      <x:c r="O72">
        <x:f t="shared" si="3"/>
        <x:v>0</x:v>
      </x:c>
      <x:c r="P72" s="20">
        <x:v>0</x:v>
      </x:c>
    </x:row>
    <x:row r="73">
      <x:c r="K73" s="22">
        <x:v>22</x:v>
      </x:c>
      <x:c r="L73" s="19">
        <x:v>34</x:v>
      </x:c>
      <x:c r="M73" s="23">
        <x:v>10</x:v>
      </x:c>
      <x:c r="N73">
        <x:f t="shared" si="2"/>
        <x:v>-3.07999999999999</x:v>
      </x:c>
      <x:c r="O73">
        <x:f t="shared" si="3"/>
        <x:v>0</x:v>
      </x:c>
      <x:c r="P73" s="20">
        <x:v>0</x:v>
      </x:c>
    </x:row>
    <x:row r="74">
      <x:c r="K74" s="22">
        <x:v>23</x:v>
      </x:c>
      <x:c r="L74" s="19">
        <x:v>35</x:v>
      </x:c>
      <x:c r="M74" s="23">
        <x:v>10</x:v>
      </x:c>
      <x:c r="N74">
        <x:f t="shared" si="2"/>
        <x:v>-3.07999999999999</x:v>
      </x:c>
      <x:c r="O74">
        <x:f t="shared" si="3"/>
        <x:v>0</x:v>
      </x:c>
      <x:c r="P74" s="20">
        <x:v>0</x:v>
      </x:c>
    </x:row>
    <x:row r="75">
      <x:c r="K75" s="22">
        <x:v>23</x:v>
      </x:c>
      <x:c r="L75" s="19">
        <x:v>35</x:v>
      </x:c>
      <x:c r="M75" s="23">
        <x:v>10</x:v>
      </x:c>
      <x:c r="N75">
        <x:f t="shared" si="2"/>
        <x:v>-3.07999999999999</x:v>
      </x:c>
      <x:c r="O75">
        <x:f t="shared" si="3"/>
        <x:v>0</x:v>
      </x:c>
      <x:c r="P75" s="20">
        <x:v>0</x:v>
      </x:c>
    </x:row>
    <x:row r="76">
      <x:c r="K76" s="22">
        <x:v>22</x:v>
      </x:c>
      <x:c r="L76" s="19">
        <x:v>34</x:v>
      </x:c>
      <x:c r="M76" s="23">
        <x:v>10</x:v>
      </x:c>
      <x:c r="N76">
        <x:f t="shared" si="2"/>
        <x:v>-3.07999999999999</x:v>
      </x:c>
      <x:c r="O76">
        <x:f t="shared" si="3"/>
        <x:v>0</x:v>
      </x:c>
      <x:c r="P76" s="20">
        <x:v>0</x:v>
      </x:c>
    </x:row>
    <x:row r="77">
      <x:c r="K77" s="22">
        <x:v>22</x:v>
      </x:c>
      <x:c r="L77" s="19">
        <x:v>34</x:v>
      </x:c>
      <x:c r="M77" s="23">
        <x:v>10</x:v>
      </x:c>
      <x:c r="N77">
        <x:f t="shared" si="2"/>
        <x:v>-3.07999999999999</x:v>
      </x:c>
      <x:c r="O77">
        <x:f t="shared" si="3"/>
        <x:v>0</x:v>
      </x:c>
      <x:c r="P77" s="20">
        <x:v>0</x:v>
      </x:c>
    </x:row>
    <x:row r="78">
      <x:c r="K78" s="22">
        <x:v>22</x:v>
      </x:c>
      <x:c r="L78" s="19">
        <x:v>35</x:v>
      </x:c>
      <x:c r="M78" s="23">
        <x:v>10</x:v>
      </x:c>
      <x:c r="N78">
        <x:f t="shared" si="2"/>
        <x:v>-3.07999999999999</x:v>
      </x:c>
      <x:c r="O78">
        <x:f t="shared" si="3"/>
        <x:v>0</x:v>
      </x:c>
      <x:c r="P78" s="20">
        <x:v>0</x:v>
      </x:c>
    </x:row>
    <x:row r="79">
      <x:c r="K79" s="22">
        <x:v>22</x:v>
      </x:c>
      <x:c r="L79" s="19">
        <x:v>35</x:v>
      </x:c>
      <x:c r="M79" s="23">
        <x:v>10</x:v>
      </x:c>
      <x:c r="N79">
        <x:f t="shared" si="2"/>
        <x:v>-3.07999999999999</x:v>
      </x:c>
      <x:c r="O79">
        <x:f t="shared" si="3"/>
        <x:v>0</x:v>
      </x:c>
      <x:c r="P79" s="20">
        <x:v>0</x:v>
      </x:c>
    </x:row>
    <x:row r="80">
      <x:c r="K80" s="22">
        <x:v>22</x:v>
      </x:c>
      <x:c r="L80" s="19">
        <x:v>34</x:v>
      </x:c>
      <x:c r="M80" s="23">
        <x:v>10</x:v>
      </x:c>
      <x:c r="N80">
        <x:f t="shared" si="2"/>
        <x:v>-3.82999999999999</x:v>
      </x:c>
      <x:c r="O80">
        <x:f t="shared" si="3"/>
        <x:v>0</x:v>
      </x:c>
      <x:c r="P80" s="20">
        <x:v>0</x:v>
      </x:c>
    </x:row>
    <x:row r="81">
      <x:c r="K81" s="22">
        <x:v>22</x:v>
      </x:c>
      <x:c r="L81" s="19">
        <x:v>35</x:v>
      </x:c>
      <x:c r="M81" s="23">
        <x:v>10</x:v>
      </x:c>
      <x:c r="N81">
        <x:f t="shared" si="2"/>
        <x:v>-3.07999999999999</x:v>
      </x:c>
      <x:c r="O81">
        <x:f t="shared" si="3"/>
        <x:v>0</x:v>
      </x:c>
      <x:c r="P81" s="20">
        <x:v>0</x:v>
      </x:c>
    </x:row>
    <x:row r="82">
      <x:c r="K82" s="22">
        <x:v>23</x:v>
      </x:c>
      <x:c r="L82" s="19">
        <x:v>35</x:v>
      </x:c>
      <x:c r="M82" s="23">
        <x:v>10</x:v>
      </x:c>
      <x:c r="N82">
        <x:f t="shared" si="2"/>
        <x:v>-3.07999999999999</x:v>
      </x:c>
      <x:c r="O82">
        <x:f t="shared" si="3"/>
        <x:v>0</x:v>
      </x:c>
      <x:c r="P82" s="20">
        <x:v>0</x:v>
      </x:c>
    </x:row>
    <x:row r="83">
      <x:c r="K83" s="22">
        <x:v>23</x:v>
      </x:c>
      <x:c r="L83" s="19">
        <x:v>36</x:v>
      </x:c>
      <x:c r="M83" s="23">
        <x:v>10</x:v>
      </x:c>
      <x:c r="N83">
        <x:f t="shared" si="2"/>
        <x:v>-3.45999999999999</x:v>
      </x:c>
      <x:c r="O83">
        <x:f t="shared" si="3"/>
        <x:v>0</x:v>
      </x:c>
      <x:c r="P83" s="20">
        <x:v>0</x:v>
      </x:c>
    </x:row>
    <x:row r="84">
      <x:c r="K84" s="22">
        <x:v>23</x:v>
      </x:c>
      <x:c r="L84" s="19">
        <x:v>36</x:v>
      </x:c>
      <x:c r="M84" s="23">
        <x:v>10</x:v>
      </x:c>
      <x:c r="N84">
        <x:f t="shared" si="2"/>
        <x:v>-3.45999999999999</x:v>
      </x:c>
      <x:c r="O84">
        <x:f t="shared" si="3"/>
        <x:v>0</x:v>
      </x:c>
      <x:c r="P84" s="20">
        <x:v>0</x:v>
      </x:c>
    </x:row>
    <x:row r="85">
      <x:c r="K85" s="22">
        <x:v>23</x:v>
      </x:c>
      <x:c r="L85" s="19">
        <x:v>36</x:v>
      </x:c>
      <x:c r="M85" s="23">
        <x:v>10</x:v>
      </x:c>
      <x:c r="N85">
        <x:f t="shared" si="2"/>
        <x:v>-3.45999999999999</x:v>
      </x:c>
      <x:c r="O85">
        <x:f t="shared" si="3"/>
        <x:v>0</x:v>
      </x:c>
      <x:c r="P85" s="20">
        <x:v>0</x:v>
      </x:c>
    </x:row>
    <x:row r="86">
      <x:c r="K86" s="22">
        <x:v>23</x:v>
      </x:c>
      <x:c r="L86" s="19">
        <x:v>36</x:v>
      </x:c>
      <x:c r="M86" s="23">
        <x:v>10</x:v>
      </x:c>
      <x:c r="N86">
        <x:f t="shared" si="2"/>
        <x:v>-3.82999999999999</x:v>
      </x:c>
      <x:c r="O86">
        <x:f t="shared" si="3"/>
        <x:v>0</x:v>
      </x:c>
      <x:c r="P86" s="20">
        <x:v>0</x:v>
      </x:c>
    </x:row>
    <x:row r="87">
      <x:c r="K87" s="22">
        <x:v>24</x:v>
      </x:c>
      <x:c r="L87" s="19">
        <x:v>37</x:v>
      </x:c>
      <x:c r="M87" s="23">
        <x:v>11</x:v>
      </x:c>
      <x:c r="N87">
        <x:f t="shared" si="2"/>
        <x:v>-3.66999999999999</x:v>
      </x:c>
      <x:c r="O87">
        <x:f t="shared" si="3"/>
        <x:v>0</x:v>
      </x:c>
      <x:c r="P87" s="20">
        <x:v>0</x:v>
      </x:c>
    </x:row>
    <x:row r="88">
      <x:c r="K88" s="22">
        <x:v>25</x:v>
      </x:c>
      <x:c r="L88" s="19">
        <x:v>39</x:v>
      </x:c>
      <x:c r="M88" s="23">
        <x:v>10</x:v>
      </x:c>
      <x:c r="N88">
        <x:f t="shared" si="2"/>
        <x:v>-3.66999999999999</x:v>
      </x:c>
      <x:c r="O88">
        <x:f t="shared" si="3"/>
        <x:v>0</x:v>
      </x:c>
      <x:c r="P88" s="20">
        <x:v>0</x:v>
      </x:c>
    </x:row>
    <x:row r="89">
      <x:c r="K89" s="22">
        <x:v>25</x:v>
      </x:c>
      <x:c r="L89" s="19">
        <x:v>39</x:v>
      </x:c>
      <x:c r="M89" s="23">
        <x:v>11</x:v>
      </x:c>
      <x:c r="N89">
        <x:f t="shared" si="2"/>
        <x:v>-3.66999999999999</x:v>
      </x:c>
      <x:c r="O89">
        <x:f t="shared" si="3"/>
        <x:v>0</x:v>
      </x:c>
      <x:c r="P89" s="20">
        <x:v>0</x:v>
      </x:c>
    </x:row>
    <x:row r="90">
      <x:c r="K90" s="22">
        <x:v>25</x:v>
      </x:c>
      <x:c r="L90" s="19">
        <x:v>39</x:v>
      </x:c>
      <x:c r="M90" s="23">
        <x:v>11</x:v>
      </x:c>
      <x:c r="N90">
        <x:f t="shared" si="2"/>
        <x:v>-3.66999999999999</x:v>
      </x:c>
      <x:c r="O90">
        <x:f t="shared" si="3"/>
        <x:v>0</x:v>
      </x:c>
      <x:c r="P90" s="20">
        <x:v>0</x:v>
      </x:c>
    </x:row>
    <x:row r="91">
      <x:c r="K91" s="22">
        <x:v>25</x:v>
      </x:c>
      <x:c r="L91" s="19">
        <x:v>39</x:v>
      </x:c>
      <x:c r="M91" s="23">
        <x:v>11</x:v>
      </x:c>
      <x:c r="N91">
        <x:f t="shared" si="2"/>
        <x:v>-3.45999999999999</x:v>
      </x:c>
      <x:c r="O91">
        <x:f t="shared" si="3"/>
        <x:v>0</x:v>
      </x:c>
      <x:c r="P91" s="20">
        <x:v>0</x:v>
      </x:c>
    </x:row>
    <x:row r="92">
      <x:c r="K92" s="22">
        <x:v>25</x:v>
      </x:c>
      <x:c r="L92" s="19">
        <x:v>38</x:v>
      </x:c>
      <x:c r="M92" s="23">
        <x:v>11</x:v>
      </x:c>
      <x:c r="N92">
        <x:f t="shared" si="2"/>
        <x:v>-3.07999999999999</x:v>
      </x:c>
      <x:c r="O92">
        <x:f t="shared" si="3"/>
        <x:v>0</x:v>
      </x:c>
      <x:c r="P92" s="20">
        <x:v>0</x:v>
      </x:c>
    </x:row>
    <x:row r="93">
      <x:c r="K93" s="22">
        <x:v>25</x:v>
      </x:c>
      <x:c r="L93" s="19">
        <x:v>38</x:v>
      </x:c>
      <x:c r="M93" s="23">
        <x:v>10</x:v>
      </x:c>
      <x:c r="N93">
        <x:f t="shared" si="2"/>
        <x:v>-3.07999999999999</x:v>
      </x:c>
      <x:c r="O93">
        <x:f t="shared" si="3"/>
        <x:v>0</x:v>
      </x:c>
      <x:c r="P93" s="20">
        <x:v>0</x:v>
      </x:c>
    </x:row>
    <x:row r="94">
      <x:c r="K94" s="22">
        <x:v>25</x:v>
      </x:c>
      <x:c r="L94" s="19">
        <x:v>38</x:v>
      </x:c>
      <x:c r="M94" s="23">
        <x:v>10</x:v>
      </x:c>
      <x:c r="N94">
        <x:f t="shared" si="2"/>
        <x:v>-3.07999999999999</x:v>
      </x:c>
      <x:c r="O94">
        <x:f t="shared" si="3"/>
        <x:v>0</x:v>
      </x:c>
      <x:c r="P94" s="20">
        <x:v>0</x:v>
      </x:c>
    </x:row>
    <x:row r="95">
      <x:c r="K95" s="22">
        <x:v>25</x:v>
      </x:c>
      <x:c r="L95" s="19">
        <x:v>38</x:v>
      </x:c>
      <x:c r="M95" s="23">
        <x:v>10</x:v>
      </x:c>
      <x:c r="N95">
        <x:f t="shared" si="2"/>
        <x:v>-3.45999999999999</x:v>
      </x:c>
      <x:c r="O95">
        <x:f t="shared" si="3"/>
        <x:v>0</x:v>
      </x:c>
      <x:c r="P95" s="20">
        <x:v>0</x:v>
      </x:c>
    </x:row>
    <x:row r="96">
      <x:c r="K96" s="22">
        <x:v>25</x:v>
      </x:c>
      <x:c r="L96" s="19">
        <x:v>38</x:v>
      </x:c>
      <x:c r="M96" s="23">
        <x:v>6</x:v>
      </x:c>
      <x:c r="N96">
        <x:f t="shared" si="2"/>
        <x:v>-3.07999999999999</x:v>
      </x:c>
      <x:c r="O96">
        <x:f t="shared" si="3"/>
        <x:v>0</x:v>
      </x:c>
      <x:c r="P96" s="20">
        <x:v>0</x:v>
      </x:c>
    </x:row>
    <x:row r="97">
      <x:c r="K97" s="22">
        <x:v>25</x:v>
      </x:c>
      <x:c r="L97" s="19">
        <x:v>39</x:v>
      </x:c>
      <x:c r="M97" s="23">
        <x:v>10</x:v>
      </x:c>
      <x:c r="N97">
        <x:f t="shared" si="2"/>
        <x:v>-3.07999999999999</x:v>
      </x:c>
      <x:c r="O97">
        <x:f t="shared" si="3"/>
        <x:v>0</x:v>
      </x:c>
      <x:c r="P97" s="20">
        <x:v>0</x:v>
      </x:c>
    </x:row>
    <x:row r="98">
      <x:c r="K98" s="22">
        <x:v>25</x:v>
      </x:c>
      <x:c r="L98" s="19">
        <x:v>39</x:v>
      </x:c>
      <x:c r="M98" s="23">
        <x:v>10</x:v>
      </x:c>
      <x:c r="N98">
        <x:f t="shared" si="2"/>
        <x:v>-3.07999999999999</x:v>
      </x:c>
      <x:c r="O98">
        <x:f t="shared" si="3"/>
        <x:v>0</x:v>
      </x:c>
      <x:c r="P98" s="20">
        <x:v>0</x:v>
      </x:c>
    </x:row>
    <x:row r="99">
      <x:c r="K99" s="22">
        <x:v>25</x:v>
      </x:c>
      <x:c r="L99" s="19">
        <x:v>38</x:v>
      </x:c>
      <x:c r="M99" s="23">
        <x:v>10</x:v>
      </x:c>
      <x:c r="N99">
        <x:f t="shared" si="2"/>
        <x:v>-3.07999999999999</x:v>
      </x:c>
      <x:c r="O99">
        <x:f t="shared" si="3"/>
        <x:v>0</x:v>
      </x:c>
      <x:c r="P99" s="20">
        <x:v>0</x:v>
      </x:c>
    </x:row>
    <x:row r="100">
      <x:c r="K100" s="22">
        <x:v>25</x:v>
      </x:c>
      <x:c r="L100" s="19">
        <x:v>39</x:v>
      </x:c>
      <x:c r="M100" s="23">
        <x:v>10</x:v>
      </x:c>
      <x:c r="N100">
        <x:f t="shared" si="2"/>
        <x:v>-3.07999999999999</x:v>
      </x:c>
      <x:c r="O100">
        <x:f t="shared" si="3"/>
        <x:v>0</x:v>
      </x:c>
      <x:c r="P100" s="20">
        <x:v>0</x:v>
      </x:c>
    </x:row>
    <x:row r="101">
      <x:c r="K101" s="22">
        <x:v>25</x:v>
      </x:c>
      <x:c r="L101" s="19">
        <x:v>39</x:v>
      </x:c>
      <x:c r="M101" s="23">
        <x:v>10</x:v>
      </x:c>
      <x:c r="N101">
        <x:f t="shared" si="2"/>
        <x:v>-3.45999999999999</x:v>
      </x:c>
      <x:c r="O101">
        <x:f t="shared" si="3"/>
        <x:v>0</x:v>
      </x:c>
      <x:c r="P101" s="20">
        <x:v>0</x:v>
      </x:c>
    </x:row>
  </x:sheetData>
  <x:pageMargins left="0.7" right="0.7" top="0.75" bottom="0.75" header="0.3" footer="0.3"/>
  <x:pageSetup paperSize="9" orientation="portrait" horizontalDpi="1200" verticalDpi="120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D1:P101"/>
  <x:sheetViews>
    <x:sheetView tabSelected="1" topLeftCell="B1" zoomScaleNormal="100" workbookViewId="0">
      <x:selection activeCell="F2" sqref="F2"/>
    </x:sheetView>
  </x:sheetViews>
  <x:sheetFormatPr baseColWidth="10" defaultRowHeight="15"/>
  <x:cols>
    <x:col min="4" max="4" width="11" bestFit="1" customWidth="1"/>
    <x:col min="8" max="8" width="17" bestFit="1" customWidth="1"/>
    <x:col min="13" max="13" width="14" bestFit="1" customWidth="1"/>
  </x:cols>
  <x:sheetData>
    <x:row r="1">
      <x:c r="K1" s="22" t="s">
        <x:v>18</x:v>
      </x:c>
      <x:c r="L1" s="19" t="s">
        <x:v>19</x:v>
      </x:c>
      <x:c r="M1" s="23" t="s">
        <x:v>20</x:v>
      </x:c>
      <x:c r="N1" t="s">
        <x:v>6</x:v>
      </x:c>
      <x:c r="O1" t="s">
        <x:v>4</x:v>
      </x:c>
      <x:c r="P1" s="20" t="s">
        <x:v>5</x:v>
      </x:c>
    </x:row>
    <x:row r="2">
      <x:c r="K2" s="22">
        <x:v>14</x:v>
      </x:c>
      <x:c r="L2" s="19">
        <x:v>20</x:v>
      </x:c>
      <x:c r="M2" s="23">
        <x:v>6</x:v>
      </x:c>
      <x:c r="N2">
        <x:f>F$6*K2+F$8*L2+F$10*M2-J$12</x:f>
        <x:v>2.96000000000001</x:v>
      </x:c>
      <x:c r="O2">
        <x:f>IF(N2&lt;0,0,1)</x:f>
        <x:v>1</x:v>
      </x:c>
      <x:c r="P2" s="20">
        <x:v>1</x:v>
      </x:c>
    </x:row>
    <x:row r="3">
      <x:c r="J3" s="7" t="s">
        <x:v>5</x:v>
      </x:c>
      <x:c r="K3" s="22">
        <x:v>14</x:v>
      </x:c>
      <x:c r="L3" s="19">
        <x:v>20</x:v>
      </x:c>
      <x:c r="M3" s="23">
        <x:v>6</x:v>
      </x:c>
      <x:c r="N3">
        <x:f t="shared" ref="N3:N66" si="0">F$6*K3+F$8*L3+F$10*M3-J$12</x:f>
      </x:c>
      <x:c r="O3">
        <x:f t="shared" ref="O3:O66" si="1">IF(N3&lt;0,0,1)</x:f>
      </x:c>
      <x:c r="P3" s="20">
        <x:v>1</x:v>
      </x:c>
    </x:row>
    <x:row r="4">
      <x:c r="D4" s="1" t="s">
        <x:v>18</x:v>
      </x:c>
      <x:c r="J4" s="7">
        <x:v>0</x:v>
      </x:c>
      <x:c r="K4" s="22">
        <x:v>13</x:v>
      </x:c>
      <x:c r="L4" s="19">
        <x:v>20</x:v>
      </x:c>
      <x:c r="M4" s="23">
        <x:v>6</x:v>
      </x:c>
      <x:c r="N4">
        <x:f t="shared" si="0"/>
        <x:v>3.71000000000001</x:v>
      </x:c>
      <x:c r="O4">
        <x:f t="shared" si="1"/>
        <x:v>1</x:v>
      </x:c>
      <x:c r="P4" s="20">
        <x:v>1</x:v>
      </x:c>
    </x:row>
    <x:row r="5">
      <x:c r="D5" s="1">
        <x:v>4</x:v>
      </x:c>
      <x:c r="F5" s="2" t="s">
        <x:v>0</x:v>
      </x:c>
      <x:c r="J5" s="8" t="s">
        <x:v>4</x:v>
      </x:c>
      <x:c r="K5" s="22">
        <x:v>13</x:v>
      </x:c>
      <x:c r="L5" s="19">
        <x:v>20</x:v>
      </x:c>
      <x:c r="M5" s="23">
        <x:v>6</x:v>
      </x:c>
      <x:c r="N5">
        <x:f t="shared" si="0"/>
        <x:v>3.50000000000001</x:v>
      </x:c>
      <x:c r="O5">
        <x:f t="shared" si="1"/>
        <x:v>1</x:v>
      </x:c>
      <x:c r="P5" s="20">
        <x:v>1</x:v>
      </x:c>
    </x:row>
    <x:row r="6">
      <x:c r="F6" s="2">
        <x:v>-0.75</x:v>
      </x:c>
      <x:c r="H6" s="5" t="s">
        <x:v>2</x:v>
      </x:c>
      <x:c r="J6" s="8">
        <x:f>IF(H7&lt;0,0,1)</x:f>
        <x:v>0</x:v>
      </x:c>
      <x:c r="K6" s="22">
        <x:v>13</x:v>
      </x:c>
      <x:c r="L6" s="19">
        <x:v>20</x:v>
      </x:c>
      <x:c r="M6" s="23">
        <x:v>6</x:v>
      </x:c>
      <x:c r="N6">
        <x:f t="shared" si="0"/>
        <x:v>3.50000000000001</x:v>
      </x:c>
      <x:c r="O6">
        <x:f t="shared" si="1"/>
        <x:v>1</x:v>
      </x:c>
      <x:c r="P6" s="20">
        <x:v>1</x:v>
      </x:c>
    </x:row>
    <x:row r="7">
      <x:c r="F7" s="3" t="s">
        <x:v>1</x:v>
      </x:c>
      <x:c r="H7" s="5">
        <x:f>F6*D5+F8*D10-J12</x:f>
        <x:v>-5.09999999999999</x:v>
      </x:c>
      <x:c r="K7" s="22">
        <x:v>11</x:v>
      </x:c>
      <x:c r="L7" s="19">
        <x:v>17</x:v>
      </x:c>
      <x:c r="M7" s="23">
        <x:v>6</x:v>
      </x:c>
      <x:c r="N7">
        <x:f t="shared" si="0"/>
        <x:v>3.71000000000001</x:v>
      </x:c>
      <x:c r="O7">
        <x:f t="shared" si="1"/>
        <x:v>1</x:v>
      </x:c>
      <x:c r="P7" s="20">
        <x:v>1</x:v>
      </x:c>
    </x:row>
    <x:row r="8">
      <x:c r="F8" s="3">
        <x:v>0.38</x:v>
      </x:c>
      <x:c r="J8" s="18" t="s">
        <x:v>10</x:v>
      </x:c>
      <x:c r="K8" s="22">
        <x:v>11</x:v>
      </x:c>
      <x:c r="L8" s="19">
        <x:v>17</x:v>
      </x:c>
      <x:c r="M8" s="23">
        <x:v>6</x:v>
      </x:c>
      <x:c r="N8">
        <x:f t="shared" si="0"/>
        <x:v>3.34000000000001</x:v>
      </x:c>
      <x:c r="O8">
        <x:f t="shared" si="1"/>
        <x:v>1</x:v>
      </x:c>
      <x:c r="P8" s="20">
        <x:v>1</x:v>
      </x:c>
    </x:row>
    <x:row r="9">
      <x:c r="D9" s="4" t="s">
        <x:v>19</x:v>
      </x:c>
      <x:c r="F9" s="7" t="s">
        <x:v>21</x:v>
      </x:c>
      <x:c r="J9" s="18">
        <x:f>H24</x:f>
        <x:v>0.01</x:v>
      </x:c>
      <x:c r="K9" s="22">
        <x:v>12</x:v>
      </x:c>
      <x:c r="L9" s="19">
        <x:v>18</x:v>
      </x:c>
      <x:c r="M9" s="23">
        <x:v>6</x:v>
      </x:c>
      <x:c r="N9">
        <x:f t="shared" si="0"/>
        <x:v>3.71000000000001</x:v>
      </x:c>
      <x:c r="O9">
        <x:f t="shared" si="1"/>
        <x:v>1</x:v>
      </x:c>
      <x:c r="P9" s="20">
        <x:v>1</x:v>
      </x:c>
    </x:row>
    <x:row r="10">
      <x:c r="D10" s="4">
        <x:v>1</x:v>
      </x:c>
      <x:c r="F10" s="7">
        <x:v>0.16</x:v>
      </x:c>
      <x:c r="K10" s="22">
        <x:v>12</x:v>
      </x:c>
      <x:c r="L10" s="19">
        <x:v>18</x:v>
      </x:c>
      <x:c r="M10" s="23">
        <x:v>6</x:v>
      </x:c>
      <x:c r="N10">
        <x:f t="shared" si="0"/>
        <x:v>3.71000000000001</x:v>
      </x:c>
      <x:c r="O10">
        <x:f t="shared" si="1"/>
        <x:v>1</x:v>
      </x:c>
      <x:c r="P10" s="20">
        <x:v>1</x:v>
      </x:c>
    </x:row>
    <x:row r="11">
      <x:c r="J11" s="9" t="s">
        <x:v>3</x:v>
      </x:c>
      <x:c r="K11" s="22">
        <x:v>12</x:v>
      </x:c>
      <x:c r="L11" s="19">
        <x:v>17</x:v>
      </x:c>
      <x:c r="M11" s="23">
        <x:v>6</x:v>
      </x:c>
      <x:c r="N11">
        <x:f t="shared" si="0"/>
        <x:v>3.34000000000001</x:v>
      </x:c>
      <x:c r="O11">
        <x:f t="shared" si="1"/>
        <x:v>1</x:v>
      </x:c>
      <x:c r="P11" s="20">
        <x:v>1</x:v>
      </x:c>
    </x:row>
    <x:row r="12">
      <x:c r="D12" t="s">
        <x:v>20</x:v>
      </x:c>
      <x:c r="J12" s="9">
        <x:f>H25</x:f>
        <x:v>2.47999999999999</x:v>
      </x:c>
      <x:c r="K12" s="22">
        <x:v>15</x:v>
      </x:c>
      <x:c r="L12" s="19">
        <x:v>22</x:v>
      </x:c>
      <x:c r="M12" s="23">
        <x:v>7</x:v>
      </x:c>
      <x:c r="N12">
        <x:f t="shared" si="0"/>
        <x:v>2.96000000000001</x:v>
      </x:c>
      <x:c r="O12">
        <x:f t="shared" si="1"/>
        <x:v>1</x:v>
      </x:c>
      <x:c r="P12" s="20">
        <x:v>1</x:v>
      </x:c>
    </x:row>
    <x:row r="13">
      <x:c r="D13">
        <x:v>1</x:v>
      </x:c>
      <x:c r="K13" s="22">
        <x:v>15</x:v>
      </x:c>
      <x:c r="L13" s="19">
        <x:v>22</x:v>
      </x:c>
      <x:c r="M13" s="23">
        <x:v>7</x:v>
      </x:c>
      <x:c r="N13">
        <x:f t="shared" si="0"/>
        <x:v>2.96000000000001</x:v>
      </x:c>
      <x:c r="O13">
        <x:f t="shared" si="1"/>
        <x:v>1</x:v>
      </x:c>
      <x:c r="P13" s="20">
        <x:v>1</x:v>
      </x:c>
    </x:row>
    <x:row r="14">
      <x:c r="E14" s="10" t="s">
        <x:v>8</x:v>
      </x:c>
      <x:c r="G14" s="12" t="s">
        <x:v>9</x:v>
      </x:c>
      <x:c r="H14" s="13" t="s">
        <x:v>0</x:v>
      </x:c>
      <x:c r="I14" s="15" t="s">
        <x:v>1</x:v>
      </x:c>
      <x:c r="J14" s="17" t="s">
        <x:v>3</x:v>
      </x:c>
      <x:c r="K14" s="22">
        <x:v>15</x:v>
      </x:c>
      <x:c r="L14" s="19">
        <x:v>22</x:v>
      </x:c>
      <x:c r="M14" s="23">
        <x:v>7</x:v>
      </x:c>
      <x:c r="N14">
        <x:f t="shared" si="0"/>
        <x:v>2.96000000000001</x:v>
      </x:c>
      <x:c r="O14">
        <x:f t="shared" si="1"/>
        <x:v>1</x:v>
      </x:c>
      <x:c r="P14" s="20">
        <x:v>1</x:v>
      </x:c>
    </x:row>
    <x:row r="15">
      <x:c r="E15" s="11" t="s">
        <x:v>7</x:v>
      </x:c>
      <x:c r="G15" s="6" t="s">
        <x:v>16</x:v>
      </x:c>
      <x:c r="H15" s="14" t="s">
        <x:v>11</x:v>
      </x:c>
      <x:c r="I15" s="16" t="s">
        <x:v>12</x:v>
      </x:c>
      <x:c r="J15" s="17" t="s">
        <x:v>13</x:v>
      </x:c>
      <x:c r="K15" s="22">
        <x:v>14</x:v>
      </x:c>
      <x:c r="L15" s="19">
        <x:v>20</x:v>
      </x:c>
      <x:c r="M15" s="23">
        <x:v>6</x:v>
      </x:c>
      <x:c r="N15">
        <x:f t="shared" si="0"/>
        <x:v>2.96000000000001</x:v>
      </x:c>
      <x:c r="O15">
        <x:f t="shared" si="1"/>
        <x:v>1</x:v>
      </x:c>
      <x:c r="P15" s="20">
        <x:v>1</x:v>
      </x:c>
    </x:row>
    <x:row r="16">
      <x:c r="E16" s="11">
        <x:f>J4-J6</x:f>
        <x:v>0</x:v>
      </x:c>
      <x:c r="F16" s="6" t="s">
        <x:v>14</x:v>
      </x:c>
      <x:c r="G16" s="6">
        <x:f>J9*E16*D5</x:f>
        <x:v>0</x:v>
      </x:c>
      <x:c r="H16" s="14">
        <x:f>F6+G16</x:f>
        <x:v>-0.75</x:v>
      </x:c>
      <x:c r="I16" s="16">
        <x:f>F8+G17</x:f>
        <x:v>0.38</x:v>
      </x:c>
      <x:c r="J16" s="17">
        <x:f>J12-J9*E16</x:f>
        <x:v>2.47999999999999</x:v>
      </x:c>
      <x:c r="K16" s="22">
        <x:v>12</x:v>
      </x:c>
      <x:c r="L16" s="19">
        <x:v>18</x:v>
      </x:c>
      <x:c r="M16" s="23">
        <x:v>6</x:v>
      </x:c>
      <x:c r="N16">
        <x:f t="shared" si="0"/>
        <x:v>2.96000000000001</x:v>
      </x:c>
      <x:c r="O16">
        <x:f t="shared" si="1"/>
        <x:v>1</x:v>
      </x:c>
      <x:c r="P16" s="20">
        <x:v>1</x:v>
      </x:c>
    </x:row>
    <x:row r="17">
      <x:c r="F17" s="6" t="s">
        <x:v>15</x:v>
      </x:c>
      <x:c r="G17" s="6">
        <x:f>J9*E16*D10</x:f>
        <x:v>0</x:v>
      </x:c>
      <x:c r="K17" s="22">
        <x:v>11</x:v>
      </x:c>
      <x:c r="L17" s="19">
        <x:v>17</x:v>
      </x:c>
      <x:c r="M17" s="23">
        <x:v>6</x:v>
      </x:c>
      <x:c r="N17">
        <x:f t="shared" si="0"/>
        <x:v>2.96000000000001</x:v>
      </x:c>
      <x:c r="O17">
        <x:f t="shared" si="1"/>
        <x:v>1</x:v>
      </x:c>
      <x:c r="P17" s="20">
        <x:v>1</x:v>
      </x:c>
    </x:row>
    <x:row r="18">
      <x:c r="K18" s="22">
        <x:v>11</x:v>
      </x:c>
      <x:c r="L18" s="19">
        <x:v>17</x:v>
      </x:c>
      <x:c r="M18" s="23">
        <x:v>6</x:v>
      </x:c>
      <x:c r="N18">
        <x:f t="shared" si="0"/>
        <x:v>2.96000000000001</x:v>
      </x:c>
      <x:c r="O18">
        <x:f t="shared" si="1"/>
        <x:v>1</x:v>
      </x:c>
      <x:c r="P18" s="20">
        <x:v>1</x:v>
      </x:c>
    </x:row>
    <x:row r="19">
      <x:c r="K19" s="22">
        <x:v>12</x:v>
      </x:c>
      <x:c r="L19" s="19">
        <x:v>17</x:v>
      </x:c>
      <x:c r="M19" s="23">
        <x:v>5</x:v>
      </x:c>
      <x:c r="N19">
        <x:f t="shared" si="0"/>
        <x:v>2.58000000000001</x:v>
      </x:c>
      <x:c r="O19">
        <x:f t="shared" si="1"/>
        <x:v>1</x:v>
      </x:c>
      <x:c r="P19" s="20">
        <x:v>1</x:v>
      </x:c>
    </x:row>
    <x:row r="20">
      <x:c r="H20" t="s">
        <x:v>17</x:v>
      </x:c>
      <x:c r="K20" s="22">
        <x:v>11</x:v>
      </x:c>
      <x:c r="L20" s="19">
        <x:v>17</x:v>
      </x:c>
      <x:c r="M20" s="23">
        <x:v>6</x:v>
      </x:c>
      <x:c r="N20">
        <x:f t="shared" si="0"/>
        <x:v>2.96000000000001</x:v>
      </x:c>
      <x:c r="O20">
        <x:f t="shared" si="1"/>
        <x:v>1</x:v>
      </x:c>
      <x:c r="P20" s="20">
        <x:v>1</x:v>
      </x:c>
    </x:row>
    <x:row r="21">
      <x:c r="G21" s="2" t="s">
        <x:v>0</x:v>
      </x:c>
      <x:c r="H21">
        <x:v>4.37999999999911</x:v>
      </x:c>
      <x:c r="K21" s="22">
        <x:v>12</x:v>
      </x:c>
      <x:c r="L21" s="19">
        <x:v>17</x:v>
      </x:c>
      <x:c r="M21" s="23">
        <x:v>6</x:v>
      </x:c>
      <x:c r="N21">
        <x:f t="shared" si="0"/>
        <x:v>3.71000000000001</x:v>
      </x:c>
      <x:c r="O21">
        <x:f t="shared" si="1"/>
        <x:v>1</x:v>
      </x:c>
      <x:c r="P21" s="20">
        <x:v>1</x:v>
      </x:c>
    </x:row>
    <x:row r="22">
      <x:c r="G22" s="3" t="s">
        <x:v>1</x:v>
      </x:c>
      <x:c r="H22">
        <x:v>-4.09999999999973</x:v>
      </x:c>
      <x:c r="K22" s="22">
        <x:v>15</x:v>
      </x:c>
      <x:c r="L22" s="19">
        <x:v>21</x:v>
      </x:c>
      <x:c r="M22" s="23">
        <x:v>6</x:v>
      </x:c>
      <x:c r="N22">
        <x:f t="shared" si="0"/>
        <x:v>2.58000000000001</x:v>
      </x:c>
      <x:c r="O22">
        <x:f t="shared" si="1"/>
        <x:v>1</x:v>
      </x:c>
      <x:c r="P22" s="20">
        <x:v>1</x:v>
      </x:c>
    </x:row>
    <x:row r="23">
      <x:c r="G23" s="7" t="s">
        <x:v>22</x:v>
      </x:c>
      <x:c r="H23" s="21">
        <x:v>1.93000000000004</x:v>
      </x:c>
      <x:c r="K23" s="22">
        <x:v>15</x:v>
      </x:c>
      <x:c r="L23" s="19">
        <x:v>21</x:v>
      </x:c>
      <x:c r="M23" s="23">
        <x:v>6</x:v>
      </x:c>
      <x:c r="N23">
        <x:f t="shared" si="0"/>
        <x:v>2.58000000000001</x:v>
      </x:c>
      <x:c r="O23">
        <x:f t="shared" si="1"/>
        <x:v>1</x:v>
      </x:c>
      <x:c r="P23" s="20">
        <x:v>1</x:v>
      </x:c>
    </x:row>
    <x:row r="24">
      <x:c r="G24" s="18" t="s">
        <x:v>10</x:v>
      </x:c>
      <x:c r="H24">
        <x:v>0.01</x:v>
      </x:c>
      <x:c r="K24" s="22">
        <x:v>15</x:v>
      </x:c>
      <x:c r="L24" s="19">
        <x:v>17</x:v>
      </x:c>
      <x:c r="M24" s="23">
        <x:v>7</x:v>
      </x:c>
      <x:c r="N24">
        <x:f t="shared" si="0"/>
        <x:v>3.71000000000001</x:v>
      </x:c>
      <x:c r="O24">
        <x:f t="shared" si="1"/>
        <x:v>1</x:v>
      </x:c>
      <x:c r="P24" s="20">
        <x:v>1</x:v>
      </x:c>
    </x:row>
    <x:row r="25">
      <x:c r="G25" s="9" t="s">
        <x:v>3</x:v>
      </x:c>
      <x:c r="H25">
        <x:v>-17.4299999999999</x:v>
      </x:c>
      <x:c r="K25" s="22">
        <x:v>15</x:v>
      </x:c>
      <x:c r="L25" s="19">
        <x:v>17</x:v>
      </x:c>
      <x:c r="M25" s="23">
        <x:v>7</x:v>
      </x:c>
      <x:c r="N25">
        <x:f t="shared" si="0"/>
        <x:v>2.96000000000001</x:v>
      </x:c>
      <x:c r="O25">
        <x:f t="shared" si="1"/>
        <x:v>1</x:v>
      </x:c>
      <x:c r="P25" s="20">
        <x:v>1</x:v>
      </x:c>
    </x:row>
    <x:row r="26">
      <x:c r="K26" s="22">
        <x:v>15</x:v>
      </x:c>
      <x:c r="L26" s="19">
        <x:v>21</x:v>
      </x:c>
      <x:c r="M26" s="23">
        <x:v>6</x:v>
      </x:c>
      <x:c r="N26">
        <x:f t="shared" si="0"/>
        <x:v>2.96000000000001</x:v>
      </x:c>
      <x:c r="O26">
        <x:f t="shared" si="1"/>
        <x:v>1</x:v>
      </x:c>
      <x:c r="P26" s="20">
        <x:v>1</x:v>
      </x:c>
    </x:row>
    <x:row r="27">
      <x:c r="K27" s="22">
        <x:v>14</x:v>
      </x:c>
      <x:c r="L27" s="19">
        <x:v>22</x:v>
      </x:c>
      <x:c r="M27" s="23">
        <x:v>6</x:v>
      </x:c>
      <x:c r="N27">
        <x:f t="shared" si="0"/>
        <x:v>2.96000000000001</x:v>
      </x:c>
      <x:c r="O27">
        <x:f t="shared" si="1"/>
        <x:v>1</x:v>
      </x:c>
      <x:c r="P27" s="20">
        <x:v>1</x:v>
      </x:c>
    </x:row>
    <x:row r="28">
      <x:c r="K28" s="22">
        <x:v>14</x:v>
      </x:c>
      <x:c r="L28" s="19">
        <x:v>21</x:v>
      </x:c>
      <x:c r="M28" s="23">
        <x:v>6</x:v>
      </x:c>
      <x:c r="N28">
        <x:f t="shared" si="0"/>
        <x:v>2.96000000000001</x:v>
      </x:c>
      <x:c r="O28">
        <x:f t="shared" si="1"/>
        <x:v>1</x:v>
      </x:c>
      <x:c r="P28" s="20">
        <x:v>1</x:v>
      </x:c>
    </x:row>
    <x:row r="29">
      <x:c r="K29" s="22">
        <x:v>14</x:v>
      </x:c>
      <x:c r="L29" s="19">
        <x:v>21</x:v>
      </x:c>
      <x:c r="M29" s="23">
        <x:v>6</x:v>
      </x:c>
      <x:c r="N29">
        <x:f t="shared" si="0"/>
        <x:v>2.96000000000001</x:v>
      </x:c>
      <x:c r="O29">
        <x:f t="shared" si="1"/>
        <x:v>1</x:v>
      </x:c>
      <x:c r="P29" s="20">
        <x:v>1</x:v>
      </x:c>
    </x:row>
    <x:row r="30">
      <x:c r="K30" s="22">
        <x:v>14</x:v>
      </x:c>
      <x:c r="L30" s="19">
        <x:v>21</x:v>
      </x:c>
      <x:c r="M30" s="23">
        <x:v>6</x:v>
      </x:c>
      <x:c r="N30">
        <x:f t="shared" si="0"/>
        <x:v>3.71000000000001</x:v>
      </x:c>
      <x:c r="O30">
        <x:f t="shared" si="1"/>
        <x:v>1</x:v>
      </x:c>
      <x:c r="P30" s="20">
        <x:v>1</x:v>
      </x:c>
    </x:row>
    <x:row r="31">
      <x:c r="K31" s="22">
        <x:v>15</x:v>
      </x:c>
      <x:c r="L31" s="19">
        <x:v>21</x:v>
      </x:c>
      <x:c r="M31" s="23">
        <x:v>6</x:v>
      </x:c>
      <x:c r="N31">
        <x:f t="shared" si="0"/>
        <x:v>3.71000000000001</x:v>
      </x:c>
      <x:c r="O31">
        <x:f t="shared" si="1"/>
        <x:v>1</x:v>
      </x:c>
      <x:c r="P31" s="20">
        <x:v>1</x:v>
      </x:c>
    </x:row>
    <x:row r="32">
      <x:c r="K32" s="22">
        <x:v>14</x:v>
      </x:c>
      <x:c r="L32" s="19">
        <x:v>20</x:v>
      </x:c>
      <x:c r="M32" s="23">
        <x:v>6</x:v>
      </x:c>
      <x:c r="N32">
        <x:f t="shared" si="0"/>
        <x:v>2.96000000000001</x:v>
      </x:c>
      <x:c r="O32">
        <x:f t="shared" si="1"/>
        <x:v>1</x:v>
      </x:c>
      <x:c r="P32" s="20">
        <x:v>1</x:v>
      </x:c>
    </x:row>
    <x:row r="33">
      <x:c r="K33" s="22">
        <x:v>14</x:v>
      </x:c>
      <x:c r="L33" s="19">
        <x:v>20</x:v>
      </x:c>
      <x:c r="M33" s="23">
        <x:v>6</x:v>
      </x:c>
      <x:c r="N33">
        <x:f t="shared" si="0"/>
        <x:v>3.34000000000001</x:v>
      </x:c>
      <x:c r="O33">
        <x:f t="shared" si="1"/>
        <x:v>1</x:v>
      </x:c>
      <x:c r="P33" s="20">
        <x:v>1</x:v>
      </x:c>
    </x:row>
    <x:row r="34">
      <x:c r="K34" s="22">
        <x:v>14</x:v>
      </x:c>
      <x:c r="L34" s="19">
        <x:v>20</x:v>
      </x:c>
      <x:c r="M34" s="23">
        <x:v>6</x:v>
      </x:c>
      <x:c r="N34">
        <x:f t="shared" si="0"/>
        <x:v>3.71000000000001</x:v>
      </x:c>
      <x:c r="O34">
        <x:f t="shared" si="1"/>
        <x:v>1</x:v>
      </x:c>
      <x:c r="P34" s="20">
        <x:v>1</x:v>
      </x:c>
    </x:row>
    <x:row r="35">
      <x:c r="K35" s="22">
        <x:v>15</x:v>
      </x:c>
      <x:c r="L35" s="19">
        <x:v>21</x:v>
      </x:c>
      <x:c r="M35" s="23">
        <x:v>6</x:v>
      </x:c>
      <x:c r="N35">
        <x:f t="shared" si="0"/>
        <x:v>3.71000000000001</x:v>
      </x:c>
      <x:c r="O35">
        <x:f t="shared" si="1"/>
        <x:v>1</x:v>
      </x:c>
      <x:c r="P35" s="20">
        <x:v>1</x:v>
      </x:c>
    </x:row>
    <x:row r="36">
      <x:c r="K36" s="22">
        <x:v>15</x:v>
      </x:c>
      <x:c r="L36" s="19">
        <x:v>21</x:v>
      </x:c>
      <x:c r="M36" s="23">
        <x:v>7</x:v>
      </x:c>
      <x:c r="N36">
        <x:f t="shared" si="0"/>
        <x:v>3.71000000000001</x:v>
      </x:c>
      <x:c r="O36">
        <x:f t="shared" si="1"/>
        <x:v>1</x:v>
      </x:c>
      <x:c r="P36" s="20">
        <x:v>1</x:v>
      </x:c>
    </x:row>
    <x:row r="37">
      <x:c r="K37" s="22">
        <x:v>15</x:v>
      </x:c>
      <x:c r="L37" s="19">
        <x:v>21</x:v>
      </x:c>
      <x:c r="M37" s="23">
        <x:v>7</x:v>
      </x:c>
      <x:c r="N37">
        <x:f t="shared" si="0"/>
        <x:v>3.34000000000001</x:v>
      </x:c>
      <x:c r="O37">
        <x:f t="shared" si="1"/>
        <x:v>1</x:v>
      </x:c>
      <x:c r="P37" s="20">
        <x:v>1</x:v>
      </x:c>
    </x:row>
    <x:row r="38">
      <x:c r="K38" s="22">
        <x:v>14</x:v>
      </x:c>
      <x:c r="L38" s="19">
        <x:v>20</x:v>
      </x:c>
      <x:c r="M38" s="23">
        <x:v>6</x:v>
      </x:c>
      <x:c r="N38">
        <x:f t="shared" si="0"/>
        <x:v>2.96000000000001</x:v>
      </x:c>
      <x:c r="O38">
        <x:f t="shared" si="1"/>
        <x:v>1</x:v>
      </x:c>
      <x:c r="P38" s="20">
        <x:v>1</x:v>
      </x:c>
    </x:row>
    <x:row r="39">
      <x:c r="K39" s="22">
        <x:v>14</x:v>
      </x:c>
      <x:c r="L39" s="19">
        <x:v>20</x:v>
      </x:c>
      <x:c r="M39" s="23">
        <x:v>6</x:v>
      </x:c>
      <x:c r="N39">
        <x:f t="shared" si="0"/>
        <x:v>2.96000000000001</x:v>
      </x:c>
      <x:c r="O39">
        <x:f t="shared" si="1"/>
        <x:v>1</x:v>
      </x:c>
      <x:c r="P39" s="20">
        <x:v>1</x:v>
      </x:c>
    </x:row>
    <x:row r="40">
      <x:c r="K40" s="22">
        <x:v>14</x:v>
      </x:c>
      <x:c r="L40" s="19">
        <x:v>21</x:v>
      </x:c>
      <x:c r="M40" s="23">
        <x:v>7</x:v>
      </x:c>
      <x:c r="N40">
        <x:f t="shared" si="0"/>
        <x:v>2.96000000000001</x:v>
      </x:c>
      <x:c r="O40">
        <x:f t="shared" si="1"/>
        <x:v>1</x:v>
      </x:c>
      <x:c r="P40" s="20">
        <x:v>1</x:v>
      </x:c>
    </x:row>
    <x:row r="41">
      <x:c r="K41" s="22">
        <x:v>14</x:v>
      </x:c>
      <x:c r="L41" s="19">
        <x:v>21</x:v>
      </x:c>
      <x:c r="M41" s="23">
        <x:v>7</x:v>
      </x:c>
      <x:c r="N41">
        <x:f t="shared" si="0"/>
        <x:v>3.71000000000001</x:v>
      </x:c>
      <x:c r="O41">
        <x:f t="shared" si="1"/>
        <x:v>1</x:v>
      </x:c>
      <x:c r="P41" s="20">
        <x:v>1</x:v>
      </x:c>
    </x:row>
    <x:row r="42">
      <x:c r="K42" s="22">
        <x:v>14</x:v>
      </x:c>
      <x:c r="L42" s="19">
        <x:v>20</x:v>
      </x:c>
      <x:c r="M42" s="23">
        <x:v>6</x:v>
      </x:c>
      <x:c r="N42">
        <x:f t="shared" si="0"/>
        <x:v>3.34000000000001</x:v>
      </x:c>
      <x:c r="O42">
        <x:f t="shared" si="1"/>
        <x:v>1</x:v>
      </x:c>
      <x:c r="P42" s="20">
        <x:v>1</x:v>
      </x:c>
    </x:row>
    <x:row r="43">
      <x:c r="K43" s="22">
        <x:v>14</x:v>
      </x:c>
      <x:c r="L43" s="19">
        <x:v>20</x:v>
      </x:c>
      <x:c r="M43" s="23">
        <x:v>6</x:v>
      </x:c>
      <x:c r="N43">
        <x:f t="shared" si="0"/>
        <x:v>3.34000000000001</x:v>
      </x:c>
      <x:c r="O43">
        <x:f t="shared" si="1"/>
        <x:v>1</x:v>
      </x:c>
      <x:c r="P43" s="20">
        <x:v>1</x:v>
      </x:c>
    </x:row>
    <x:row r="44">
      <x:c r="K44" s="22">
        <x:v>14</x:v>
      </x:c>
      <x:c r="L44" s="19">
        <x:v>20</x:v>
      </x:c>
      <x:c r="M44" s="23">
        <x:v>6</x:v>
      </x:c>
      <x:c r="N44">
        <x:f t="shared" si="0"/>
        <x:v>3.71000000000001</x:v>
      </x:c>
      <x:c r="O44">
        <x:f t="shared" si="1"/>
        <x:v>1</x:v>
      </x:c>
      <x:c r="P44" s="20">
        <x:v>1</x:v>
      </x:c>
    </x:row>
    <x:row r="45">
      <x:c r="K45" s="22">
        <x:v>14</x:v>
      </x:c>
      <x:c r="L45" s="19">
        <x:v>20</x:v>
      </x:c>
      <x:c r="M45" s="23">
        <x:v>6</x:v>
      </x:c>
      <x:c r="N45">
        <x:f t="shared" si="0"/>
        <x:v>3.71000000000001</x:v>
      </x:c>
      <x:c r="O45">
        <x:f t="shared" si="1"/>
        <x:v>1</x:v>
      </x:c>
      <x:c r="P45" s="20">
        <x:v>1</x:v>
      </x:c>
    </x:row>
    <x:row r="46">
      <x:c r="K46" s="22">
        <x:v>14</x:v>
      </x:c>
      <x:c r="L46" s="19">
        <x:v>20</x:v>
      </x:c>
      <x:c r="M46" s="23">
        <x:v>6</x:v>
      </x:c>
      <x:c r="N46">
        <x:f t="shared" si="0"/>
        <x:v>2.96000000000001</x:v>
      </x:c>
      <x:c r="O46">
        <x:f t="shared" si="1"/>
        <x:v>1</x:v>
      </x:c>
      <x:c r="P46" s="20">
        <x:v>1</x:v>
      </x:c>
    </x:row>
    <x:row r="47">
      <x:c r="K47" s="22">
        <x:v>13</x:v>
      </x:c>
      <x:c r="L47" s="19">
        <x:v>19</x:v>
      </x:c>
      <x:c r="M47" s="23">
        <x:v>6</x:v>
      </x:c>
      <x:c r="N47">
        <x:f t="shared" si="0"/>
        <x:v>2.96000000000001</x:v>
      </x:c>
      <x:c r="O47">
        <x:f t="shared" si="1"/>
        <x:v>1</x:v>
      </x:c>
      <x:c r="P47" s="20">
        <x:v>1</x:v>
      </x:c>
    </x:row>
    <x:row r="48">
      <x:c r="K48" s="22">
        <x:v>13</x:v>
      </x:c>
      <x:c r="L48" s="19">
        <x:v>20</x:v>
      </x:c>
      <x:c r="M48" s="23">
        <x:v>6</x:v>
      </x:c>
      <x:c r="N48">
        <x:f t="shared" si="0"/>
        <x:v>2.96000000000001</x:v>
      </x:c>
      <x:c r="O48">
        <x:f t="shared" si="1"/>
        <x:v>1</x:v>
      </x:c>
      <x:c r="P48" s="20">
        <x:v>1</x:v>
      </x:c>
    </x:row>
    <x:row r="49">
      <x:c r="K49" s="22">
        <x:v>13</x:v>
      </x:c>
      <x:c r="L49" s="19">
        <x:v>20</x:v>
      </x:c>
      <x:c r="M49" s="23">
        <x:v>6</x:v>
      </x:c>
      <x:c r="N49">
        <x:f t="shared" si="0"/>
        <x:v>2.96000000000001</x:v>
      </x:c>
      <x:c r="O49">
        <x:f t="shared" si="1"/>
        <x:v>1</x:v>
      </x:c>
      <x:c r="P49" s="20">
        <x:v>1</x:v>
      </x:c>
    </x:row>
    <x:row r="50">
      <x:c r="K50" s="22">
        <x:v>14</x:v>
      </x:c>
      <x:c r="L50" s="19">
        <x:v>20</x:v>
      </x:c>
      <x:c r="M50" s="23">
        <x:v>6</x:v>
      </x:c>
      <x:c r="N50">
        <x:f t="shared" si="0"/>
        <x:v>3.71000000000001</x:v>
      </x:c>
      <x:c r="O50">
        <x:f t="shared" si="1"/>
        <x:v>1</x:v>
      </x:c>
      <x:c r="P50" s="20">
        <x:v>1</x:v>
      </x:c>
    </x:row>
    <x:row r="51">
      <x:c r="K51" s="22">
        <x:v>14</x:v>
      </x:c>
      <x:c r="L51" s="19">
        <x:v>20</x:v>
      </x:c>
      <x:c r="M51" s="23">
        <x:v>6</x:v>
      </x:c>
      <x:c r="N51">
        <x:f t="shared" si="0"/>
        <x:v>3.71000000000001</x:v>
      </x:c>
      <x:c r="O51">
        <x:f t="shared" si="1"/>
        <x:v>1</x:v>
      </x:c>
      <x:c r="P51" s="20">
        <x:v>1</x:v>
      </x:c>
    </x:row>
    <x:row r="52">
      <x:c r="K52" s="22">
        <x:v>24</x:v>
      </x:c>
      <x:c r="L52" s="19">
        <x:v>38</x:v>
      </x:c>
      <x:c r="M52" s="23">
        <x:v>11</x:v>
      </x:c>
      <x:c r="N52">
        <x:f t="shared" si="0"/>
        <x:v>-0.0799999999999903</x:v>
      </x:c>
      <x:c r="O52">
        <x:f t="shared" si="1"/>
        <x:v>0</x:v>
      </x:c>
      <x:c r="P52" s="20">
        <x:v>0</x:v>
      </x:c>
    </x:row>
    <x:row r="53">
      <x:c r="K53" s="22">
        <x:v>24</x:v>
      </x:c>
      <x:c r="L53" s="19">
        <x:v>38</x:v>
      </x:c>
      <x:c r="M53" s="23">
        <x:v>11</x:v>
      </x:c>
      <x:c r="N53">
        <x:f t="shared" si="0"/>
        <x:v>-3.07999999999999</x:v>
      </x:c>
      <x:c r="O53">
        <x:f t="shared" si="1"/>
        <x:v>0</x:v>
      </x:c>
      <x:c r="P53" s="20">
        <x:v>0</x:v>
      </x:c>
    </x:row>
    <x:row r="54">
      <x:c r="K54" s="22">
        <x:v>24</x:v>
      </x:c>
      <x:c r="L54" s="19">
        <x:v>38</x:v>
      </x:c>
      <x:c r="M54" s="23">
        <x:v>11</x:v>
      </x:c>
      <x:c r="N54">
        <x:f t="shared" si="0"/>
        <x:v>-3.07999999999999</x:v>
      </x:c>
      <x:c r="O54">
        <x:f t="shared" si="1"/>
        <x:v>0</x:v>
      </x:c>
      <x:c r="P54" s="20">
        <x:v>0</x:v>
      </x:c>
    </x:row>
    <x:row r="55">
      <x:c r="K55" s="22">
        <x:v>25</x:v>
      </x:c>
      <x:c r="L55" s="19">
        <x:v>38</x:v>
      </x:c>
      <x:c r="M55" s="23">
        <x:v>11</x:v>
      </x:c>
      <x:c r="N55">
        <x:f t="shared" si="0"/>
        <x:v>-3.07999999999999</x:v>
      </x:c>
      <x:c r="O55">
        <x:f t="shared" si="1"/>
        <x:v>0</x:v>
      </x:c>
      <x:c r="P55" s="20">
        <x:v>0</x:v>
      </x:c>
    </x:row>
    <x:row r="56">
      <x:c r="K56" s="22">
        <x:v>25</x:v>
      </x:c>
      <x:c r="L56" s="19">
        <x:v>38</x:v>
      </x:c>
      <x:c r="M56" s="23">
        <x:v>11</x:v>
      </x:c>
      <x:c r="N56">
        <x:f t="shared" si="0"/>
        <x:v>-3.07999999999999</x:v>
      </x:c>
      <x:c r="O56">
        <x:f t="shared" si="1"/>
        <x:v>0</x:v>
      </x:c>
      <x:c r="P56" s="20">
        <x:v>0</x:v>
      </x:c>
    </x:row>
    <x:row r="57">
      <x:c r="K57" s="22">
        <x:v>25</x:v>
      </x:c>
      <x:c r="L57" s="19">
        <x:v>39</x:v>
      </x:c>
      <x:c r="M57" s="23">
        <x:v>10</x:v>
      </x:c>
      <x:c r="N57">
        <x:f t="shared" si="0"/>
        <x:v>-3.07999999999999</x:v>
      </x:c>
      <x:c r="O57">
        <x:f t="shared" si="1"/>
        <x:v>0</x:v>
      </x:c>
      <x:c r="P57" s="20">
        <x:v>0</x:v>
      </x:c>
    </x:row>
    <x:row r="58">
      <x:c r="K58" s="22">
        <x:v>25</x:v>
      </x:c>
      <x:c r="L58" s="19">
        <x:v>38</x:v>
      </x:c>
      <x:c r="M58" s="23">
        <x:v>10</x:v>
      </x:c>
      <x:c r="N58">
        <x:f t="shared" si="0"/>
        <x:v>-3.07999999999999</x:v>
      </x:c>
      <x:c r="O58">
        <x:f t="shared" si="1"/>
        <x:v>0</x:v>
      </x:c>
      <x:c r="P58" s="20">
        <x:v>0</x:v>
      </x:c>
    </x:row>
    <x:row r="59">
      <x:c r="K59" s="22">
        <x:v>22</x:v>
      </x:c>
      <x:c r="L59" s="19">
        <x:v>32</x:v>
      </x:c>
      <x:c r="M59" s="23">
        <x:v>9</x:v>
      </x:c>
      <x:c r="N59">
        <x:f t="shared" si="0"/>
        <x:v>-2.91999999999999</x:v>
      </x:c>
      <x:c r="O59">
        <x:f t="shared" si="1"/>
        <x:v>0</x:v>
      </x:c>
      <x:c r="P59" s="20">
        <x:v>0</x:v>
      </x:c>
    </x:row>
    <x:row r="60">
      <x:c r="K60" s="22">
        <x:v>22</x:v>
      </x:c>
      <x:c r="L60" s="19">
        <x:v>32</x:v>
      </x:c>
      <x:c r="M60" s="23">
        <x:v>9</x:v>
      </x:c>
      <x:c r="N60">
        <x:f t="shared" si="0"/>
        <x:v>-2.91999999999999</x:v>
      </x:c>
      <x:c r="O60">
        <x:f t="shared" si="1"/>
        <x:v>0</x:v>
      </x:c>
      <x:c r="P60" s="20">
        <x:v>0</x:v>
      </x:c>
    </x:row>
    <x:row r="61">
      <x:c r="K61" s="22">
        <x:v>18</x:v>
      </x:c>
      <x:c r="L61" s="19">
        <x:v>29</x:v>
      </x:c>
      <x:c r="M61" s="23">
        <x:v>9</x:v>
      </x:c>
      <x:c r="N61">
        <x:f t="shared" si="0"/>
        <x:v>-3.07999999999999</x:v>
      </x:c>
      <x:c r="O61">
        <x:f t="shared" si="1"/>
        <x:v>0</x:v>
      </x:c>
      <x:c r="P61" s="20">
        <x:v>0</x:v>
      </x:c>
    </x:row>
    <x:row r="62">
      <x:c r="K62" s="22">
        <x:v>21</x:v>
      </x:c>
      <x:c r="L62" s="19">
        <x:v>33</x:v>
      </x:c>
      <x:c r="M62" s="23">
        <x:v>10</x:v>
      </x:c>
      <x:c r="N62">
        <x:f t="shared" si="0"/>
        <x:v>-3.07999999999999</x:v>
      </x:c>
      <x:c r="O62">
        <x:f t="shared" si="1"/>
        <x:v>0</x:v>
      </x:c>
      <x:c r="P62" s="20">
        <x:v>0</x:v>
      </x:c>
    </x:row>
    <x:row r="63">
      <x:c r="K63" s="22">
        <x:v>21</x:v>
      </x:c>
      <x:c r="L63" s="19">
        <x:v>33</x:v>
      </x:c>
      <x:c r="M63" s="23">
        <x:v>10</x:v>
      </x:c>
      <x:c r="N63">
        <x:f t="shared" si="0"/>
        <x:v>-3.07999999999999</x:v>
      </x:c>
      <x:c r="O63">
        <x:f t="shared" si="1"/>
        <x:v>0</x:v>
      </x:c>
      <x:c r="P63" s="20">
        <x:v>0</x:v>
      </x:c>
    </x:row>
    <x:row r="64">
      <x:c r="K64" s="22">
        <x:v>22</x:v>
      </x:c>
      <x:c r="L64" s="19">
        <x:v>34</x:v>
      </x:c>
      <x:c r="M64" s="23">
        <x:v>9</x:v>
      </x:c>
      <x:c r="N64">
        <x:f t="shared" si="0"/>
        <x:v>-3.45999999999999</x:v>
      </x:c>
      <x:c r="O64">
        <x:f t="shared" si="1"/>
        <x:v>0</x:v>
      </x:c>
      <x:c r="P64" s="20">
        <x:v>0</x:v>
      </x:c>
    </x:row>
    <x:row r="65">
      <x:c r="K65" s="22">
        <x:v>21</x:v>
      </x:c>
      <x:c r="L65" s="19">
        <x:v>33</x:v>
      </x:c>
      <x:c r="M65" s="23">
        <x:v>10</x:v>
      </x:c>
      <x:c r="N65">
        <x:f t="shared" si="0"/>
        <x:v>-3.45999999999999</x:v>
      </x:c>
      <x:c r="O65">
        <x:f t="shared" si="1"/>
        <x:v>0</x:v>
      </x:c>
      <x:c r="P65" s="20">
        <x:v>0</x:v>
      </x:c>
    </x:row>
    <x:row r="66">
      <x:c r="K66" s="22">
        <x:v>21</x:v>
      </x:c>
      <x:c r="L66" s="19">
        <x:v>33</x:v>
      </x:c>
      <x:c r="M66" s="23">
        <x:v>10</x:v>
      </x:c>
      <x:c r="N66">
        <x:f t="shared" si="0"/>
        <x:v>-2.69999999999999</x:v>
      </x:c>
      <x:c r="O66">
        <x:f t="shared" si="1"/>
        <x:v>0</x:v>
      </x:c>
      <x:c r="P66" s="20">
        <x:v>0</x:v>
      </x:c>
    </x:row>
    <x:row r="67">
      <x:c r="K67" s="22">
        <x:v>22</x:v>
      </x:c>
      <x:c r="L67" s="19">
        <x:v>33</x:v>
      </x:c>
      <x:c r="M67" s="23">
        <x:v>10</x:v>
      </x:c>
      <x:c r="N67">
        <x:f t="shared" ref="N67:N101" si="2">F$6*K67+F$8*L67+F$10*M67-J$12</x:f>
      </x:c>
      <x:c r="O67">
        <x:f t="shared" ref="O67:O101" si="3">IF(N67&lt;0,0,1)</x:f>
      </x:c>
      <x:c r="P67" s="20">
        <x:v>0</x:v>
      </x:c>
    </x:row>
    <x:row r="68">
      <x:c r="K68" s="22">
        <x:v>21</x:v>
      </x:c>
      <x:c r="L68" s="19">
        <x:v>33</x:v>
      </x:c>
      <x:c r="M68" s="23">
        <x:v>10</x:v>
      </x:c>
      <x:c r="N68">
        <x:f t="shared" si="2"/>
        <x:v>-3.07999999999999</x:v>
      </x:c>
      <x:c r="O68">
        <x:f t="shared" si="3"/>
        <x:v>0</x:v>
      </x:c>
      <x:c r="P68" s="20">
        <x:v>0</x:v>
      </x:c>
    </x:row>
    <x:row r="69">
      <x:c r="K69" s="22">
        <x:v>21</x:v>
      </x:c>
      <x:c r="L69" s="19">
        <x:v>33</x:v>
      </x:c>
      <x:c r="M69" s="23">
        <x:v>10</x:v>
      </x:c>
      <x:c r="N69">
        <x:f t="shared" si="2"/>
        <x:v>-3.07999999999999</x:v>
      </x:c>
      <x:c r="O69">
        <x:f t="shared" si="3"/>
        <x:v>0</x:v>
      </x:c>
      <x:c r="P69" s="20">
        <x:v>0</x:v>
      </x:c>
    </x:row>
    <x:row r="70">
      <x:c r="K70" s="22">
        <x:v>21</x:v>
      </x:c>
      <x:c r="L70" s="19">
        <x:v>33</x:v>
      </x:c>
      <x:c r="M70" s="23">
        <x:v>10</x:v>
      </x:c>
      <x:c r="N70">
        <x:f t="shared" si="2"/>
        <x:v>-3.07999999999999</x:v>
      </x:c>
      <x:c r="O70">
        <x:f t="shared" si="3"/>
        <x:v>0</x:v>
      </x:c>
      <x:c r="P70" s="20">
        <x:v>0</x:v>
      </x:c>
    </x:row>
    <x:row r="71">
      <x:c r="K71" s="22">
        <x:v>21</x:v>
      </x:c>
      <x:c r="L71" s="19">
        <x:v>32</x:v>
      </x:c>
      <x:c r="M71" s="23">
        <x:v>10</x:v>
      </x:c>
      <x:c r="N71">
        <x:f t="shared" si="2"/>
        <x:v>-3.07999999999999</x:v>
      </x:c>
      <x:c r="O71">
        <x:f t="shared" si="3"/>
        <x:v>0</x:v>
      </x:c>
      <x:c r="P71" s="20">
        <x:v>0</x:v>
      </x:c>
    </x:row>
    <x:row r="72">
      <x:c r="K72" s="22">
        <x:v>22</x:v>
      </x:c>
      <x:c r="L72" s="19">
        <x:v>34</x:v>
      </x:c>
      <x:c r="M72" s="23">
        <x:v>10</x:v>
      </x:c>
      <x:c r="N72">
        <x:f t="shared" si="2"/>
        <x:v>-3.07999999999999</x:v>
      </x:c>
      <x:c r="O72">
        <x:f t="shared" si="3"/>
        <x:v>0</x:v>
      </x:c>
      <x:c r="P72" s="20">
        <x:v>0</x:v>
      </x:c>
    </x:row>
    <x:row r="73">
      <x:c r="K73" s="22">
        <x:v>22</x:v>
      </x:c>
      <x:c r="L73" s="19">
        <x:v>34</x:v>
      </x:c>
      <x:c r="M73" s="23">
        <x:v>10</x:v>
      </x:c>
      <x:c r="N73">
        <x:f t="shared" si="2"/>
        <x:v>-3.07999999999999</x:v>
      </x:c>
      <x:c r="O73">
        <x:f t="shared" si="3"/>
        <x:v>0</x:v>
      </x:c>
      <x:c r="P73" s="20">
        <x:v>0</x:v>
      </x:c>
    </x:row>
    <x:row r="74">
      <x:c r="K74" s="22">
        <x:v>23</x:v>
      </x:c>
      <x:c r="L74" s="19">
        <x:v>35</x:v>
      </x:c>
      <x:c r="M74" s="23">
        <x:v>10</x:v>
      </x:c>
      <x:c r="N74">
        <x:f t="shared" si="2"/>
        <x:v>-3.07999999999999</x:v>
      </x:c>
      <x:c r="O74">
        <x:f t="shared" si="3"/>
        <x:v>0</x:v>
      </x:c>
      <x:c r="P74" s="20">
        <x:v>0</x:v>
      </x:c>
    </x:row>
    <x:row r="75">
      <x:c r="K75" s="22">
        <x:v>23</x:v>
      </x:c>
      <x:c r="L75" s="19">
        <x:v>35</x:v>
      </x:c>
      <x:c r="M75" s="23">
        <x:v>10</x:v>
      </x:c>
      <x:c r="N75">
        <x:f t="shared" si="2"/>
        <x:v>-3.07999999999999</x:v>
      </x:c>
      <x:c r="O75">
        <x:f t="shared" si="3"/>
        <x:v>0</x:v>
      </x:c>
      <x:c r="P75" s="20">
        <x:v>0</x:v>
      </x:c>
    </x:row>
    <x:row r="76">
      <x:c r="K76" s="22">
        <x:v>22</x:v>
      </x:c>
      <x:c r="L76" s="19">
        <x:v>34</x:v>
      </x:c>
      <x:c r="M76" s="23">
        <x:v>10</x:v>
      </x:c>
      <x:c r="N76">
        <x:f t="shared" si="2"/>
        <x:v>-3.07999999999999</x:v>
      </x:c>
      <x:c r="O76">
        <x:f t="shared" si="3"/>
        <x:v>0</x:v>
      </x:c>
      <x:c r="P76" s="20">
        <x:v>0</x:v>
      </x:c>
    </x:row>
    <x:row r="77">
      <x:c r="K77" s="22">
        <x:v>22</x:v>
      </x:c>
      <x:c r="L77" s="19">
        <x:v>34</x:v>
      </x:c>
      <x:c r="M77" s="23">
        <x:v>10</x:v>
      </x:c>
      <x:c r="N77">
        <x:f t="shared" si="2"/>
        <x:v>-3.07999999999999</x:v>
      </x:c>
      <x:c r="O77">
        <x:f t="shared" si="3"/>
        <x:v>0</x:v>
      </x:c>
      <x:c r="P77" s="20">
        <x:v>0</x:v>
      </x:c>
    </x:row>
    <x:row r="78">
      <x:c r="K78" s="22">
        <x:v>22</x:v>
      </x:c>
      <x:c r="L78" s="19">
        <x:v>35</x:v>
      </x:c>
      <x:c r="M78" s="23">
        <x:v>10</x:v>
      </x:c>
      <x:c r="N78">
        <x:f t="shared" si="2"/>
        <x:v>-3.07999999999999</x:v>
      </x:c>
      <x:c r="O78">
        <x:f t="shared" si="3"/>
        <x:v>0</x:v>
      </x:c>
      <x:c r="P78" s="20">
        <x:v>0</x:v>
      </x:c>
    </x:row>
    <x:row r="79">
      <x:c r="K79" s="22">
        <x:v>22</x:v>
      </x:c>
      <x:c r="L79" s="19">
        <x:v>35</x:v>
      </x:c>
      <x:c r="M79" s="23">
        <x:v>10</x:v>
      </x:c>
      <x:c r="N79">
        <x:f t="shared" si="2"/>
        <x:v>-3.07999999999999</x:v>
      </x:c>
      <x:c r="O79">
        <x:f t="shared" si="3"/>
        <x:v>0</x:v>
      </x:c>
      <x:c r="P79" s="20">
        <x:v>0</x:v>
      </x:c>
    </x:row>
    <x:row r="80">
      <x:c r="K80" s="22">
        <x:v>22</x:v>
      </x:c>
      <x:c r="L80" s="19">
        <x:v>34</x:v>
      </x:c>
      <x:c r="M80" s="23">
        <x:v>10</x:v>
      </x:c>
      <x:c r="N80">
        <x:f t="shared" si="2"/>
        <x:v>-3.82999999999999</x:v>
      </x:c>
      <x:c r="O80">
        <x:f t="shared" si="3"/>
        <x:v>0</x:v>
      </x:c>
      <x:c r="P80" s="20">
        <x:v>0</x:v>
      </x:c>
    </x:row>
    <x:row r="81">
      <x:c r="K81" s="22">
        <x:v>22</x:v>
      </x:c>
      <x:c r="L81" s="19">
        <x:v>35</x:v>
      </x:c>
      <x:c r="M81" s="23">
        <x:v>10</x:v>
      </x:c>
      <x:c r="N81">
        <x:f t="shared" si="2"/>
        <x:v>-3.07999999999999</x:v>
      </x:c>
      <x:c r="O81">
        <x:f t="shared" si="3"/>
        <x:v>0</x:v>
      </x:c>
      <x:c r="P81" s="20">
        <x:v>0</x:v>
      </x:c>
    </x:row>
    <x:row r="82">
      <x:c r="K82" s="22">
        <x:v>23</x:v>
      </x:c>
      <x:c r="L82" s="19">
        <x:v>35</x:v>
      </x:c>
      <x:c r="M82" s="23">
        <x:v>10</x:v>
      </x:c>
      <x:c r="N82">
        <x:f t="shared" si="2"/>
        <x:v>-3.07999999999999</x:v>
      </x:c>
      <x:c r="O82">
        <x:f t="shared" si="3"/>
        <x:v>0</x:v>
      </x:c>
      <x:c r="P82" s="20">
        <x:v>0</x:v>
      </x:c>
    </x:row>
    <x:row r="83">
      <x:c r="K83" s="22">
        <x:v>23</x:v>
      </x:c>
      <x:c r="L83" s="19">
        <x:v>36</x:v>
      </x:c>
      <x:c r="M83" s="23">
        <x:v>10</x:v>
      </x:c>
      <x:c r="N83">
        <x:f t="shared" si="2"/>
        <x:v>-3.45999999999999</x:v>
      </x:c>
      <x:c r="O83">
        <x:f t="shared" si="3"/>
        <x:v>0</x:v>
      </x:c>
      <x:c r="P83" s="20">
        <x:v>0</x:v>
      </x:c>
    </x:row>
    <x:row r="84">
      <x:c r="K84" s="22">
        <x:v>23</x:v>
      </x:c>
      <x:c r="L84" s="19">
        <x:v>36</x:v>
      </x:c>
      <x:c r="M84" s="23">
        <x:v>10</x:v>
      </x:c>
      <x:c r="N84">
        <x:f t="shared" si="2"/>
        <x:v>-3.45999999999999</x:v>
      </x:c>
      <x:c r="O84">
        <x:f t="shared" si="3"/>
        <x:v>0</x:v>
      </x:c>
      <x:c r="P84" s="20">
        <x:v>0</x:v>
      </x:c>
    </x:row>
    <x:row r="85">
      <x:c r="K85" s="22">
        <x:v>23</x:v>
      </x:c>
      <x:c r="L85" s="19">
        <x:v>36</x:v>
      </x:c>
      <x:c r="M85" s="23">
        <x:v>10</x:v>
      </x:c>
      <x:c r="N85">
        <x:f t="shared" si="2"/>
        <x:v>-3.45999999999999</x:v>
      </x:c>
      <x:c r="O85">
        <x:f t="shared" si="3"/>
        <x:v>0</x:v>
      </x:c>
      <x:c r="P85" s="20">
        <x:v>0</x:v>
      </x:c>
    </x:row>
    <x:row r="86">
      <x:c r="K86" s="22">
        <x:v>23</x:v>
      </x:c>
      <x:c r="L86" s="19">
        <x:v>36</x:v>
      </x:c>
      <x:c r="M86" s="23">
        <x:v>10</x:v>
      </x:c>
      <x:c r="N86">
        <x:f t="shared" si="2"/>
        <x:v>-3.82999999999999</x:v>
      </x:c>
      <x:c r="O86">
        <x:f t="shared" si="3"/>
        <x:v>0</x:v>
      </x:c>
      <x:c r="P86" s="20">
        <x:v>0</x:v>
      </x:c>
    </x:row>
    <x:row r="87">
      <x:c r="K87" s="22">
        <x:v>24</x:v>
      </x:c>
      <x:c r="L87" s="19">
        <x:v>37</x:v>
      </x:c>
      <x:c r="M87" s="23">
        <x:v>11</x:v>
      </x:c>
      <x:c r="N87">
        <x:f t="shared" si="2"/>
        <x:v>-3.66999999999999</x:v>
      </x:c>
      <x:c r="O87">
        <x:f t="shared" si="3"/>
        <x:v>0</x:v>
      </x:c>
      <x:c r="P87" s="20">
        <x:v>0</x:v>
      </x:c>
    </x:row>
    <x:row r="88">
      <x:c r="K88" s="22">
        <x:v>25</x:v>
      </x:c>
      <x:c r="L88" s="19">
        <x:v>39</x:v>
      </x:c>
      <x:c r="M88" s="23">
        <x:v>10</x:v>
      </x:c>
      <x:c r="N88">
        <x:f t="shared" si="2"/>
        <x:v>-3.66999999999999</x:v>
      </x:c>
      <x:c r="O88">
        <x:f t="shared" si="3"/>
        <x:v>0</x:v>
      </x:c>
      <x:c r="P88" s="20">
        <x:v>0</x:v>
      </x:c>
    </x:row>
    <x:row r="89">
      <x:c r="K89" s="22">
        <x:v>25</x:v>
      </x:c>
      <x:c r="L89" s="19">
        <x:v>39</x:v>
      </x:c>
      <x:c r="M89" s="23">
        <x:v>11</x:v>
      </x:c>
      <x:c r="N89">
        <x:f t="shared" si="2"/>
        <x:v>-3.66999999999999</x:v>
      </x:c>
      <x:c r="O89">
        <x:f t="shared" si="3"/>
        <x:v>0</x:v>
      </x:c>
      <x:c r="P89" s="20">
        <x:v>0</x:v>
      </x:c>
    </x:row>
    <x:row r="90">
      <x:c r="K90" s="22">
        <x:v>25</x:v>
      </x:c>
      <x:c r="L90" s="19">
        <x:v>39</x:v>
      </x:c>
      <x:c r="M90" s="23">
        <x:v>11</x:v>
      </x:c>
      <x:c r="N90">
        <x:f t="shared" si="2"/>
        <x:v>-3.66999999999999</x:v>
      </x:c>
      <x:c r="O90">
        <x:f t="shared" si="3"/>
        <x:v>0</x:v>
      </x:c>
      <x:c r="P90" s="20">
        <x:v>0</x:v>
      </x:c>
    </x:row>
    <x:row r="91">
      <x:c r="K91" s="22">
        <x:v>25</x:v>
      </x:c>
      <x:c r="L91" s="19">
        <x:v>39</x:v>
      </x:c>
      <x:c r="M91" s="23">
        <x:v>11</x:v>
      </x:c>
      <x:c r="N91">
        <x:f t="shared" si="2"/>
        <x:v>-3.45999999999999</x:v>
      </x:c>
      <x:c r="O91">
        <x:f t="shared" si="3"/>
        <x:v>0</x:v>
      </x:c>
      <x:c r="P91" s="20">
        <x:v>0</x:v>
      </x:c>
    </x:row>
    <x:row r="92">
      <x:c r="K92" s="22">
        <x:v>25</x:v>
      </x:c>
      <x:c r="L92" s="19">
        <x:v>38</x:v>
      </x:c>
      <x:c r="M92" s="23">
        <x:v>11</x:v>
      </x:c>
      <x:c r="N92">
        <x:f t="shared" si="2"/>
        <x:v>-3.07999999999999</x:v>
      </x:c>
      <x:c r="O92">
        <x:f t="shared" si="3"/>
        <x:v>0</x:v>
      </x:c>
      <x:c r="P92" s="20">
        <x:v>0</x:v>
      </x:c>
    </x:row>
    <x:row r="93">
      <x:c r="K93" s="22">
        <x:v>25</x:v>
      </x:c>
      <x:c r="L93" s="19">
        <x:v>38</x:v>
      </x:c>
      <x:c r="M93" s="23">
        <x:v>10</x:v>
      </x:c>
      <x:c r="N93">
        <x:f t="shared" si="2"/>
        <x:v>-3.07999999999999</x:v>
      </x:c>
      <x:c r="O93">
        <x:f t="shared" si="3"/>
        <x:v>0</x:v>
      </x:c>
      <x:c r="P93" s="20">
        <x:v>0</x:v>
      </x:c>
    </x:row>
    <x:row r="94">
      <x:c r="K94" s="22">
        <x:v>25</x:v>
      </x:c>
      <x:c r="L94" s="19">
        <x:v>38</x:v>
      </x:c>
      <x:c r="M94" s="23">
        <x:v>10</x:v>
      </x:c>
      <x:c r="N94">
        <x:f t="shared" si="2"/>
        <x:v>-3.07999999999999</x:v>
      </x:c>
      <x:c r="O94">
        <x:f t="shared" si="3"/>
        <x:v>0</x:v>
      </x:c>
      <x:c r="P94" s="20">
        <x:v>0</x:v>
      </x:c>
    </x:row>
    <x:row r="95">
      <x:c r="K95" s="22">
        <x:v>25</x:v>
      </x:c>
      <x:c r="L95" s="19">
        <x:v>38</x:v>
      </x:c>
      <x:c r="M95" s="23">
        <x:v>10</x:v>
      </x:c>
      <x:c r="N95">
        <x:f t="shared" si="2"/>
        <x:v>-3.45999999999999</x:v>
      </x:c>
      <x:c r="O95">
        <x:f t="shared" si="3"/>
        <x:v>0</x:v>
      </x:c>
      <x:c r="P95" s="20">
        <x:v>0</x:v>
      </x:c>
    </x:row>
    <x:row r="96">
      <x:c r="K96" s="22">
        <x:v>25</x:v>
      </x:c>
      <x:c r="L96" s="19">
        <x:v>38</x:v>
      </x:c>
      <x:c r="M96" s="23">
        <x:v>6</x:v>
      </x:c>
      <x:c r="N96">
        <x:f t="shared" si="2"/>
        <x:v>-3.07999999999999</x:v>
      </x:c>
      <x:c r="O96">
        <x:f t="shared" si="3"/>
        <x:v>0</x:v>
      </x:c>
      <x:c r="P96" s="20">
        <x:v>0</x:v>
      </x:c>
    </x:row>
    <x:row r="97">
      <x:c r="K97" s="22">
        <x:v>25</x:v>
      </x:c>
      <x:c r="L97" s="19">
        <x:v>39</x:v>
      </x:c>
      <x:c r="M97" s="23">
        <x:v>10</x:v>
      </x:c>
      <x:c r="N97">
        <x:f t="shared" si="2"/>
        <x:v>-3.07999999999999</x:v>
      </x:c>
      <x:c r="O97">
        <x:f t="shared" si="3"/>
        <x:v>0</x:v>
      </x:c>
      <x:c r="P97" s="20">
        <x:v>0</x:v>
      </x:c>
    </x:row>
    <x:row r="98">
      <x:c r="K98" s="22">
        <x:v>25</x:v>
      </x:c>
      <x:c r="L98" s="19">
        <x:v>39</x:v>
      </x:c>
      <x:c r="M98" s="23">
        <x:v>10</x:v>
      </x:c>
      <x:c r="N98">
        <x:f t="shared" si="2"/>
        <x:v>-3.07999999999999</x:v>
      </x:c>
      <x:c r="O98">
        <x:f t="shared" si="3"/>
        <x:v>0</x:v>
      </x:c>
      <x:c r="P98" s="20">
        <x:v>0</x:v>
      </x:c>
    </x:row>
    <x:row r="99">
      <x:c r="K99" s="22">
        <x:v>25</x:v>
      </x:c>
      <x:c r="L99" s="19">
        <x:v>38</x:v>
      </x:c>
      <x:c r="M99" s="23">
        <x:v>10</x:v>
      </x:c>
      <x:c r="N99">
        <x:f t="shared" si="2"/>
        <x:v>-3.07999999999999</x:v>
      </x:c>
      <x:c r="O99">
        <x:f t="shared" si="3"/>
        <x:v>0</x:v>
      </x:c>
      <x:c r="P99" s="20">
        <x:v>0</x:v>
      </x:c>
    </x:row>
    <x:row r="100">
      <x:c r="K100" s="22">
        <x:v>25</x:v>
      </x:c>
      <x:c r="L100" s="19">
        <x:v>39</x:v>
      </x:c>
      <x:c r="M100" s="23">
        <x:v>10</x:v>
      </x:c>
      <x:c r="N100">
        <x:f t="shared" si="2"/>
        <x:v>-3.07999999999999</x:v>
      </x:c>
      <x:c r="O100">
        <x:f t="shared" si="3"/>
        <x:v>0</x:v>
      </x:c>
      <x:c r="P100" s="20">
        <x:v>0</x:v>
      </x:c>
    </x:row>
    <x:row r="101">
      <x:c r="K101" s="22">
        <x:v>25</x:v>
      </x:c>
      <x:c r="L101" s="19">
        <x:v>39</x:v>
      </x:c>
      <x:c r="M101" s="23">
        <x:v>10</x:v>
      </x:c>
      <x:c r="N101">
        <x:f t="shared" si="2"/>
        <x:v>-3.45999999999999</x:v>
      </x:c>
      <x:c r="O101">
        <x:f t="shared" si="3"/>
        <x:v>0</x:v>
      </x:c>
      <x:c r="P101" s="20">
        <x:v>0</x:v>
      </x:c>
    </x:row>
  </x:sheetData>
  <x:pageMargins left="0.7" right="0.7" top="0.75" bottom="0.75" header="0.3" footer="0.3"/>
  <x:pageSetup paperSize="9" orientation="portrait" horizontalDpi="1200" verticalDpi="12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2019-10-22T13:17:51Z</dcterms:created>
  <dc:creator>Marcos</dc:creator>
  <cp:lastModifiedBy>Marcos</cp:lastModifiedBy>
  <dcterms:modified xsi:type="dcterms:W3CDTF">2019-12-06T19:37:22Z</dcterms:modified>
</cp:coreProperties>
</file>