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</sheets>
  <definedNames/>
  <calcPr/>
  <extLst>
    <ext uri="GoogleSheetsCustomDataVersion2">
      <go:sheetsCustomData xmlns:go="http://customooxmlschemas.google.com/" r:id="rId5" roundtripDataChecksum="JkX6JdRCFTpAWO9ppBoyQcpoRCxSLB//Bf1d2Rt1IFQ="/>
    </ext>
  </extLst>
</workbook>
</file>

<file path=xl/sharedStrings.xml><?xml version="1.0" encoding="utf-8"?>
<sst xmlns="http://schemas.openxmlformats.org/spreadsheetml/2006/main" count="5" uniqueCount="5">
  <si>
    <t>Burndown Chart</t>
  </si>
  <si>
    <t>Fecha</t>
  </si>
  <si>
    <t>Horas realizadas por día</t>
  </si>
  <si>
    <t>Tiempo restante (horas)</t>
  </si>
  <si>
    <t>TOTAL DE HORAS: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</si>
</sst>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b/>
      <sz val="18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D94D8"/>
        <bgColor rgb="FF4D94D8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6" fillId="0" fontId="3" numFmtId="16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borderId="8" fillId="0" fontId="2" numFmtId="0" xfId="0" applyBorder="1" applyFont="1"/>
    <xf borderId="9" fillId="0" fontId="1" numFmtId="0" xfId="0" applyBorder="1" applyFont="1"/>
    <xf borderId="6" fillId="2" fontId="3" numFmtId="164" xfId="0" applyAlignment="1" applyBorder="1" applyFill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10" fillId="0" fontId="1" numFmtId="0" xfId="0" applyBorder="1" applyFont="1"/>
    <xf borderId="11" fillId="0" fontId="1" numFmtId="0" xfId="0" applyAlignment="1" applyBorder="1" applyFont="1">
      <alignment horizontal="center"/>
    </xf>
    <xf borderId="11" fillId="0" fontId="2" numFmtId="0" xfId="0" applyBorder="1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2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650065616797902"/>
          <c:y val="0.028194444444444446"/>
          <c:w val="0.8776412948381452"/>
          <c:h val="0.5771606153397492"/>
        </c:manualLayout>
      </c:layout>
      <c:lineChart>
        <c:varyColors val="0"/>
        <c:ser>
          <c:idx val="0"/>
          <c:order val="0"/>
          <c:tx>
            <c:v>Tiempo restante (horas)</c:v>
          </c:tx>
          <c:spPr>
            <a:ln cmpd="sng" w="28575">
              <a:solidFill>
                <a:schemeClr val="lt1"/>
              </a:solidFill>
            </a:ln>
          </c:spPr>
          <c:marker>
            <c:symbol val="none"/>
          </c:marker>
          <c:cat>
            <c:strRef>
              <c:f>Total!$D$4:$D$69</c:f>
            </c:strRef>
          </c:cat>
          <c:val>
            <c:numRef>
              <c:f>Total!$G$4:$G$69</c:f>
              <c:numCache/>
            </c:numRef>
          </c:val>
          <c:smooth val="0"/>
        </c:ser>
        <c:axId val="573162355"/>
        <c:axId val="1256119167"/>
      </c:lineChart>
      <c:catAx>
        <c:axId val="573162355"/>
        <c:scaling>
          <c:orientation val="minMax"/>
          <c:max val="458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56119167"/>
      </c:catAx>
      <c:valAx>
        <c:axId val="12561191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73162355"/>
      </c:valAx>
    </c:plotArea>
    <c:plotVisOnly val="1"/>
  </c:chart>
  <c:spPr>
    <a:solidFill>
      <a:schemeClr val="accen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1</xdr:row>
      <xdr:rowOff>180975</xdr:rowOff>
    </xdr:from>
    <xdr:ext cx="5857875" cy="2590800"/>
    <xdr:graphicFrame>
      <xdr:nvGraphicFramePr>
        <xdr:cNvPr id="208112173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  <col customWidth="1" min="7" max="7" width="22.5"/>
    <col customWidth="1" min="8" max="26" width="10.63"/>
  </cols>
  <sheetData>
    <row r="1" ht="14.25" customHeight="1"/>
    <row r="2" ht="14.25" customHeight="1">
      <c r="A2" s="1" t="s">
        <v>0</v>
      </c>
      <c r="B2" s="2"/>
    </row>
    <row r="3" ht="14.25" customHeight="1">
      <c r="D3" s="3" t="s">
        <v>1</v>
      </c>
      <c r="E3" s="4" t="s">
        <v>2</v>
      </c>
      <c r="F3" s="4"/>
      <c r="G3" s="5" t="s">
        <v>3</v>
      </c>
    </row>
    <row r="4" ht="14.25" customHeight="1">
      <c r="D4" s="6">
        <v>46272.0</v>
      </c>
      <c r="E4" s="7">
        <v>4.0</v>
      </c>
      <c r="F4" s="8"/>
      <c r="G4" s="9">
        <f>+G70-E4</f>
        <v>39</v>
      </c>
    </row>
    <row r="5" ht="14.25" customHeight="1">
      <c r="D5" s="6">
        <v>46273.0</v>
      </c>
      <c r="E5" s="7">
        <v>4.0</v>
      </c>
      <c r="F5" s="8"/>
      <c r="G5" s="9">
        <f t="shared" ref="G5:G66" si="1">+G4-E5</f>
        <v>35</v>
      </c>
    </row>
    <row r="6" ht="14.25" customHeight="1">
      <c r="D6" s="6">
        <v>46274.0</v>
      </c>
      <c r="E6" s="7">
        <v>6.0</v>
      </c>
      <c r="F6" s="8"/>
      <c r="G6" s="9">
        <f t="shared" si="1"/>
        <v>29</v>
      </c>
    </row>
    <row r="7" ht="14.25" customHeight="1">
      <c r="D7" s="6">
        <v>46275.0</v>
      </c>
      <c r="E7" s="7">
        <v>6.0</v>
      </c>
      <c r="F7" s="8"/>
      <c r="G7" s="9">
        <f t="shared" si="1"/>
        <v>23</v>
      </c>
    </row>
    <row r="8" ht="14.25" customHeight="1">
      <c r="D8" s="6">
        <v>46276.0</v>
      </c>
      <c r="E8" s="7">
        <v>5.0</v>
      </c>
      <c r="F8" s="8"/>
      <c r="G8" s="9">
        <f t="shared" si="1"/>
        <v>18</v>
      </c>
    </row>
    <row r="9" ht="14.25" customHeight="1">
      <c r="D9" s="10">
        <v>46277.0</v>
      </c>
      <c r="E9" s="7">
        <v>0.0</v>
      </c>
      <c r="F9" s="8"/>
      <c r="G9" s="9">
        <f t="shared" si="1"/>
        <v>18</v>
      </c>
    </row>
    <row r="10" ht="14.25" customHeight="1">
      <c r="D10" s="10">
        <v>46278.0</v>
      </c>
      <c r="E10" s="7">
        <v>0.0</v>
      </c>
      <c r="F10" s="8"/>
      <c r="G10" s="9">
        <f t="shared" si="1"/>
        <v>18</v>
      </c>
    </row>
    <row r="11" ht="14.25" customHeight="1">
      <c r="D11" s="6">
        <v>46279.0</v>
      </c>
      <c r="E11" s="7">
        <v>8.0</v>
      </c>
      <c r="F11" s="8"/>
      <c r="G11" s="9">
        <f t="shared" si="1"/>
        <v>10</v>
      </c>
    </row>
    <row r="12" ht="14.25" customHeight="1">
      <c r="D12" s="6">
        <v>46280.0</v>
      </c>
      <c r="E12" s="7">
        <v>4.0</v>
      </c>
      <c r="F12" s="8"/>
      <c r="G12" s="9">
        <f t="shared" si="1"/>
        <v>6</v>
      </c>
    </row>
    <row r="13" ht="14.25" customHeight="1">
      <c r="D13" s="6">
        <v>46281.0</v>
      </c>
      <c r="E13" s="7">
        <v>3.5</v>
      </c>
      <c r="F13" s="8"/>
      <c r="G13" s="9">
        <f t="shared" si="1"/>
        <v>2.5</v>
      </c>
    </row>
    <row r="14" ht="14.25" customHeight="1">
      <c r="D14" s="6">
        <v>46282.0</v>
      </c>
      <c r="E14" s="7">
        <v>2.5</v>
      </c>
      <c r="F14" s="8"/>
      <c r="G14" s="9">
        <f t="shared" si="1"/>
        <v>0</v>
      </c>
    </row>
    <row r="15" ht="14.25" customHeight="1">
      <c r="D15" s="10">
        <v>46283.0</v>
      </c>
      <c r="E15" s="7">
        <v>0.0</v>
      </c>
      <c r="F15" s="8"/>
      <c r="G15" s="9">
        <f t="shared" si="1"/>
        <v>0</v>
      </c>
    </row>
    <row r="16" ht="14.25" customHeight="1">
      <c r="D16" s="10">
        <v>46284.0</v>
      </c>
      <c r="E16" s="7">
        <v>0.0</v>
      </c>
      <c r="F16" s="8"/>
      <c r="G16" s="9">
        <f t="shared" si="1"/>
        <v>0</v>
      </c>
    </row>
    <row r="17" ht="14.25" customHeight="1">
      <c r="D17" s="10">
        <v>46285.0</v>
      </c>
      <c r="E17" s="7">
        <v>0.0</v>
      </c>
      <c r="F17" s="8"/>
      <c r="G17" s="9">
        <f t="shared" si="1"/>
        <v>0</v>
      </c>
    </row>
    <row r="18" ht="14.25" customHeight="1">
      <c r="D18" s="11"/>
      <c r="E18" s="12"/>
      <c r="F18" s="8"/>
      <c r="G18" s="9">
        <f t="shared" si="1"/>
        <v>0</v>
      </c>
    </row>
    <row r="19" ht="14.25" customHeight="1">
      <c r="D19" s="11"/>
      <c r="E19" s="12"/>
      <c r="F19" s="8"/>
      <c r="G19" s="9">
        <f t="shared" si="1"/>
        <v>0</v>
      </c>
    </row>
    <row r="20" ht="14.25" customHeight="1">
      <c r="D20" s="11"/>
      <c r="E20" s="12"/>
      <c r="F20" s="8"/>
      <c r="G20" s="9">
        <f t="shared" si="1"/>
        <v>0</v>
      </c>
    </row>
    <row r="21" ht="14.25" customHeight="1">
      <c r="D21" s="11"/>
      <c r="E21" s="12"/>
      <c r="F21" s="8"/>
      <c r="G21" s="9">
        <f t="shared" si="1"/>
        <v>0</v>
      </c>
    </row>
    <row r="22" ht="14.25" customHeight="1">
      <c r="D22" s="11"/>
      <c r="E22" s="12"/>
      <c r="F22" s="8"/>
      <c r="G22" s="9">
        <f t="shared" si="1"/>
        <v>0</v>
      </c>
    </row>
    <row r="23" ht="14.25" customHeight="1">
      <c r="D23" s="11"/>
      <c r="E23" s="12"/>
      <c r="F23" s="8"/>
      <c r="G23" s="9">
        <f t="shared" si="1"/>
        <v>0</v>
      </c>
    </row>
    <row r="24" ht="14.25" customHeight="1">
      <c r="D24" s="11"/>
      <c r="E24" s="12"/>
      <c r="F24" s="8"/>
      <c r="G24" s="9">
        <f t="shared" si="1"/>
        <v>0</v>
      </c>
    </row>
    <row r="25" ht="14.25" customHeight="1">
      <c r="D25" s="11"/>
      <c r="E25" s="12"/>
      <c r="F25" s="8"/>
      <c r="G25" s="9">
        <f t="shared" si="1"/>
        <v>0</v>
      </c>
    </row>
    <row r="26" ht="14.25" customHeight="1">
      <c r="D26" s="11"/>
      <c r="E26" s="12"/>
      <c r="F26" s="8"/>
      <c r="G26" s="9">
        <f t="shared" si="1"/>
        <v>0</v>
      </c>
    </row>
    <row r="27" ht="14.25" customHeight="1">
      <c r="D27" s="11"/>
      <c r="E27" s="12"/>
      <c r="F27" s="8"/>
      <c r="G27" s="9">
        <f t="shared" si="1"/>
        <v>0</v>
      </c>
    </row>
    <row r="28" ht="14.25" customHeight="1">
      <c r="D28" s="11"/>
      <c r="E28" s="12"/>
      <c r="F28" s="8"/>
      <c r="G28" s="9">
        <f t="shared" si="1"/>
        <v>0</v>
      </c>
    </row>
    <row r="29" ht="14.25" customHeight="1">
      <c r="D29" s="11"/>
      <c r="E29" s="12"/>
      <c r="F29" s="8"/>
      <c r="G29" s="9">
        <f t="shared" si="1"/>
        <v>0</v>
      </c>
    </row>
    <row r="30" ht="14.25" customHeight="1">
      <c r="D30" s="11"/>
      <c r="E30" s="12"/>
      <c r="F30" s="8"/>
      <c r="G30" s="9">
        <f t="shared" si="1"/>
        <v>0</v>
      </c>
    </row>
    <row r="31" ht="14.25" customHeight="1">
      <c r="D31" s="11"/>
      <c r="E31" s="12"/>
      <c r="F31" s="8"/>
      <c r="G31" s="9">
        <f t="shared" si="1"/>
        <v>0</v>
      </c>
    </row>
    <row r="32" ht="14.25" customHeight="1">
      <c r="D32" s="11"/>
      <c r="E32" s="12"/>
      <c r="F32" s="8"/>
      <c r="G32" s="9">
        <f t="shared" si="1"/>
        <v>0</v>
      </c>
    </row>
    <row r="33" ht="14.25" customHeight="1">
      <c r="D33" s="11"/>
      <c r="E33" s="12"/>
      <c r="F33" s="8"/>
      <c r="G33" s="9">
        <f t="shared" si="1"/>
        <v>0</v>
      </c>
    </row>
    <row r="34" ht="14.25" customHeight="1">
      <c r="D34" s="11"/>
      <c r="E34" s="12"/>
      <c r="F34" s="8"/>
      <c r="G34" s="9">
        <f t="shared" si="1"/>
        <v>0</v>
      </c>
    </row>
    <row r="35" ht="14.25" customHeight="1">
      <c r="D35" s="11"/>
      <c r="E35" s="12"/>
      <c r="F35" s="8"/>
      <c r="G35" s="9">
        <f t="shared" si="1"/>
        <v>0</v>
      </c>
    </row>
    <row r="36" ht="14.25" customHeight="1">
      <c r="D36" s="11"/>
      <c r="E36" s="12"/>
      <c r="F36" s="8"/>
      <c r="G36" s="9">
        <f t="shared" si="1"/>
        <v>0</v>
      </c>
    </row>
    <row r="37" ht="14.25" customHeight="1">
      <c r="D37" s="11"/>
      <c r="E37" s="12"/>
      <c r="F37" s="8"/>
      <c r="G37" s="9">
        <f t="shared" si="1"/>
        <v>0</v>
      </c>
    </row>
    <row r="38" ht="14.25" customHeight="1">
      <c r="D38" s="11"/>
      <c r="E38" s="12"/>
      <c r="F38" s="8"/>
      <c r="G38" s="9">
        <f t="shared" si="1"/>
        <v>0</v>
      </c>
    </row>
    <row r="39" ht="14.25" customHeight="1">
      <c r="D39" s="11"/>
      <c r="E39" s="12"/>
      <c r="F39" s="8"/>
      <c r="G39" s="9">
        <f t="shared" si="1"/>
        <v>0</v>
      </c>
    </row>
    <row r="40" ht="14.25" customHeight="1">
      <c r="D40" s="11"/>
      <c r="E40" s="12"/>
      <c r="F40" s="8"/>
      <c r="G40" s="9">
        <f t="shared" si="1"/>
        <v>0</v>
      </c>
    </row>
    <row r="41" ht="14.25" customHeight="1">
      <c r="D41" s="11"/>
      <c r="E41" s="12"/>
      <c r="F41" s="8"/>
      <c r="G41" s="9">
        <f t="shared" si="1"/>
        <v>0</v>
      </c>
    </row>
    <row r="42" ht="14.25" customHeight="1">
      <c r="D42" s="11"/>
      <c r="E42" s="12"/>
      <c r="F42" s="8"/>
      <c r="G42" s="9">
        <f t="shared" si="1"/>
        <v>0</v>
      </c>
    </row>
    <row r="43" ht="14.25" customHeight="1">
      <c r="D43" s="11"/>
      <c r="E43" s="12"/>
      <c r="F43" s="8"/>
      <c r="G43" s="9">
        <f t="shared" si="1"/>
        <v>0</v>
      </c>
    </row>
    <row r="44" ht="14.25" customHeight="1">
      <c r="D44" s="11"/>
      <c r="E44" s="12"/>
      <c r="F44" s="8"/>
      <c r="G44" s="9">
        <f t="shared" si="1"/>
        <v>0</v>
      </c>
    </row>
    <row r="45" ht="14.25" customHeight="1">
      <c r="D45" s="11"/>
      <c r="E45" s="12"/>
      <c r="F45" s="8"/>
      <c r="G45" s="9">
        <f t="shared" si="1"/>
        <v>0</v>
      </c>
    </row>
    <row r="46" ht="14.25" customHeight="1">
      <c r="D46" s="11"/>
      <c r="E46" s="12"/>
      <c r="F46" s="8"/>
      <c r="G46" s="9">
        <f t="shared" si="1"/>
        <v>0</v>
      </c>
    </row>
    <row r="47" ht="14.25" customHeight="1">
      <c r="D47" s="11"/>
      <c r="E47" s="12"/>
      <c r="F47" s="8"/>
      <c r="G47" s="9">
        <f t="shared" si="1"/>
        <v>0</v>
      </c>
    </row>
    <row r="48" ht="14.25" customHeight="1">
      <c r="D48" s="11"/>
      <c r="E48" s="12"/>
      <c r="F48" s="8"/>
      <c r="G48" s="9">
        <f t="shared" si="1"/>
        <v>0</v>
      </c>
    </row>
    <row r="49" ht="14.25" customHeight="1">
      <c r="D49" s="11"/>
      <c r="E49" s="12"/>
      <c r="F49" s="8"/>
      <c r="G49" s="9">
        <f t="shared" si="1"/>
        <v>0</v>
      </c>
    </row>
    <row r="50" ht="14.25" customHeight="1">
      <c r="D50" s="11"/>
      <c r="E50" s="12"/>
      <c r="F50" s="8"/>
      <c r="G50" s="9">
        <f t="shared" si="1"/>
        <v>0</v>
      </c>
    </row>
    <row r="51" ht="14.25" customHeight="1">
      <c r="D51" s="11"/>
      <c r="E51" s="12"/>
      <c r="F51" s="8"/>
      <c r="G51" s="13">
        <f t="shared" si="1"/>
        <v>0</v>
      </c>
    </row>
    <row r="52" ht="14.25" customHeight="1">
      <c r="D52" s="11"/>
      <c r="E52" s="12"/>
      <c r="F52" s="8"/>
      <c r="G52" s="13">
        <f t="shared" si="1"/>
        <v>0</v>
      </c>
    </row>
    <row r="53" ht="14.25" customHeight="1">
      <c r="D53" s="11"/>
      <c r="E53" s="12"/>
      <c r="F53" s="8"/>
      <c r="G53" s="13">
        <f t="shared" si="1"/>
        <v>0</v>
      </c>
    </row>
    <row r="54" ht="14.25" customHeight="1">
      <c r="D54" s="11"/>
      <c r="E54" s="12"/>
      <c r="F54" s="8"/>
      <c r="G54" s="13">
        <f t="shared" si="1"/>
        <v>0</v>
      </c>
    </row>
    <row r="55" ht="14.25" customHeight="1">
      <c r="D55" s="11"/>
      <c r="E55" s="12"/>
      <c r="F55" s="8"/>
      <c r="G55" s="13">
        <f t="shared" si="1"/>
        <v>0</v>
      </c>
    </row>
    <row r="56" ht="14.25" customHeight="1">
      <c r="D56" s="11"/>
      <c r="E56" s="12"/>
      <c r="F56" s="8"/>
      <c r="G56" s="13">
        <f t="shared" si="1"/>
        <v>0</v>
      </c>
    </row>
    <row r="57" ht="14.25" customHeight="1">
      <c r="D57" s="11"/>
      <c r="E57" s="12"/>
      <c r="F57" s="8"/>
      <c r="G57" s="13">
        <f t="shared" si="1"/>
        <v>0</v>
      </c>
    </row>
    <row r="58" ht="14.25" customHeight="1">
      <c r="D58" s="11"/>
      <c r="E58" s="12"/>
      <c r="F58" s="8"/>
      <c r="G58" s="13">
        <f t="shared" si="1"/>
        <v>0</v>
      </c>
    </row>
    <row r="59" ht="14.25" customHeight="1">
      <c r="D59" s="11"/>
      <c r="E59" s="12"/>
      <c r="F59" s="8"/>
      <c r="G59" s="13">
        <f t="shared" si="1"/>
        <v>0</v>
      </c>
    </row>
    <row r="60" ht="14.25" customHeight="1">
      <c r="D60" s="11"/>
      <c r="E60" s="12"/>
      <c r="F60" s="8"/>
      <c r="G60" s="13">
        <f t="shared" si="1"/>
        <v>0</v>
      </c>
    </row>
    <row r="61" ht="14.25" customHeight="1">
      <c r="D61" s="11"/>
      <c r="E61" s="12"/>
      <c r="F61" s="8"/>
      <c r="G61" s="13">
        <f t="shared" si="1"/>
        <v>0</v>
      </c>
    </row>
    <row r="62" ht="14.25" customHeight="1">
      <c r="D62" s="11"/>
      <c r="E62" s="12"/>
      <c r="F62" s="8"/>
      <c r="G62" s="13">
        <f t="shared" si="1"/>
        <v>0</v>
      </c>
    </row>
    <row r="63" ht="14.25" customHeight="1">
      <c r="D63" s="11"/>
      <c r="E63" s="12"/>
      <c r="F63" s="8"/>
      <c r="G63" s="13">
        <f t="shared" si="1"/>
        <v>0</v>
      </c>
    </row>
    <row r="64" ht="14.25" customHeight="1">
      <c r="D64" s="11"/>
      <c r="E64" s="12"/>
      <c r="F64" s="8"/>
      <c r="G64" s="13">
        <f t="shared" si="1"/>
        <v>0</v>
      </c>
    </row>
    <row r="65" ht="14.25" customHeight="1">
      <c r="D65" s="11"/>
      <c r="E65" s="12"/>
      <c r="F65" s="8"/>
      <c r="G65" s="9">
        <f t="shared" si="1"/>
        <v>0</v>
      </c>
    </row>
    <row r="66" ht="14.25" customHeight="1">
      <c r="D66" s="11"/>
      <c r="E66" s="14"/>
      <c r="F66" s="15"/>
      <c r="G66" s="9">
        <f t="shared" si="1"/>
        <v>0</v>
      </c>
    </row>
    <row r="67" ht="14.25" customHeight="1">
      <c r="D67" s="16"/>
      <c r="E67" s="17"/>
    </row>
    <row r="68" ht="14.25" customHeight="1">
      <c r="D68" s="16"/>
      <c r="E68" s="17"/>
    </row>
    <row r="69" ht="14.25" customHeight="1">
      <c r="D69" s="16"/>
      <c r="E69" s="17"/>
    </row>
    <row r="70" ht="14.25" customHeight="1">
      <c r="C70" s="17"/>
      <c r="E70" s="17" t="s">
        <v>4</v>
      </c>
      <c r="G70" s="18">
        <f>+E4+E5+E6+E7+E8+E9+E10+E11+E12+E13+E14+E15+E16+E17+E18+E19+E20+E21+E22+E23+E24+E25+E26+E27+E28+E29+E30+E31+E32+E33+E34+E35+E36+E37+E38+E39+E40+E41+E42+E43+E44+E45+E46+E47+E48+E49+E50+E51+E52+E53+E54+E55+E56+E57+E58+E59+E60+E61+E62+E63+E64+E65+E66+E67+E68+E69</f>
        <v>43</v>
      </c>
    </row>
    <row r="71" ht="14.25" customHeight="1">
      <c r="D71" s="16"/>
      <c r="E71" s="17"/>
    </row>
    <row r="72" ht="14.25" customHeight="1">
      <c r="D72" s="16"/>
      <c r="E72" s="17"/>
    </row>
    <row r="73" ht="14.25" customHeight="1">
      <c r="D73" s="16"/>
      <c r="E73" s="17"/>
    </row>
    <row r="74" ht="14.25" customHeight="1">
      <c r="D74" s="16"/>
      <c r="E74" s="17"/>
    </row>
    <row r="75" ht="14.25" customHeight="1">
      <c r="D75" s="16"/>
      <c r="E75" s="17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4"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72:F72"/>
    <mergeCell ref="E73:F73"/>
    <mergeCell ref="E74:F74"/>
    <mergeCell ref="E75:F75"/>
    <mergeCell ref="E66:F66"/>
    <mergeCell ref="E67:F67"/>
    <mergeCell ref="E68:F68"/>
    <mergeCell ref="E69:F69"/>
    <mergeCell ref="C70:D70"/>
    <mergeCell ref="E70:F70"/>
    <mergeCell ref="E71:F71"/>
    <mergeCell ref="A2:B2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2024-06-08T07:19:55Z</dcterms:created>
  <dc:creator>Johanna Hernández</dc:creator>
</cp:coreProperties>
</file>