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2" sheetId="1" state="visible" r:id="rId2"/>
    <sheet name="output_2024423_0004" sheetId="2" state="visible" r:id="rId3"/>
    <sheet name="2024423_1707" sheetId="3" state="visible" r:id="rId4"/>
    <sheet name="2024423_0804" sheetId="4" state="visible" r:id="rId5"/>
    <sheet name="2024423_2239" sheetId="5" state="visible" r:id="rId6"/>
    <sheet name="2024424_1746" sheetId="6" state="visible" r:id="rId7"/>
    <sheet name="2024424_2336" sheetId="7" state="visible" r:id="rId8"/>
    <sheet name="2024425_0821" sheetId="8" state="visible" r:id="rId9"/>
    <sheet name="Sheet9" sheetId="9" state="visible" r:id="rId10"/>
    <sheet name="2024429_1449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<sst xmlns="http://schemas.openxmlformats.org/spreadsheetml/2006/main" count="341" uniqueCount="215">
  <si>
    <t xml:space="preserve">00:04:31</t>
  </si>
  <si>
    <t xml:space="preserve">i</t>
  </si>
  <si>
    <t xml:space="preserve">market_return</t>
  </si>
  <si>
    <t xml:space="preserve">pr</t>
  </si>
  <si>
    <t xml:space="preserve">Sharpe</t>
  </si>
  <si>
    <t xml:space="preserve">score</t>
  </si>
  <si>
    <t xml:space="preserve">avg_score</t>
  </si>
  <si>
    <t xml:space="preserve">best_score</t>
  </si>
  <si>
    <t xml:space="preserve">loss</t>
  </si>
  <si>
    <t xml:space="preserve">n_steps</t>
  </si>
  <si>
    <t xml:space="preserve">market_return_val</t>
  </si>
  <si>
    <t xml:space="preserve">pr_val</t>
  </si>
  <si>
    <t xml:space="preserve">score_val</t>
  </si>
  <si>
    <t xml:space="preserve"> avg_score_val</t>
  </si>
  <si>
    <t xml:space="preserve">00:06:15</t>
  </si>
  <si>
    <t xml:space="preserve">-inf</t>
  </si>
  <si>
    <t xml:space="preserve">00:06:55</t>
  </si>
  <si>
    <t xml:space="preserve">00:07:36</t>
  </si>
  <si>
    <t xml:space="preserve">00:08:18</t>
  </si>
  <si>
    <t xml:space="preserve">00:09:00</t>
  </si>
  <si>
    <t xml:space="preserve">00:09:42</t>
  </si>
  <si>
    <t xml:space="preserve">00:10:25</t>
  </si>
  <si>
    <t xml:space="preserve">00:11:09</t>
  </si>
  <si>
    <t xml:space="preserve">00:11:53</t>
  </si>
  <si>
    <t xml:space="preserve">00:12:39</t>
  </si>
  <si>
    <t xml:space="preserve">00:13:26</t>
  </si>
  <si>
    <t xml:space="preserve">00:14:14</t>
  </si>
  <si>
    <t xml:space="preserve">00:15:02</t>
  </si>
  <si>
    <t xml:space="preserve">00:15:51</t>
  </si>
  <si>
    <t xml:space="preserve">00:16:41</t>
  </si>
  <si>
    <t xml:space="preserve">00:17:32</t>
  </si>
  <si>
    <t xml:space="preserve">00:18:23</t>
  </si>
  <si>
    <t xml:space="preserve">00:19:14</t>
  </si>
  <si>
    <t xml:space="preserve">00:20:06</t>
  </si>
  <si>
    <t xml:space="preserve">00:20:58</t>
  </si>
  <si>
    <t xml:space="preserve">00:21:52</t>
  </si>
  <si>
    <t xml:space="preserve">00:22:46</t>
  </si>
  <si>
    <t xml:space="preserve">00:23:39</t>
  </si>
  <si>
    <t xml:space="preserve">00:24:33</t>
  </si>
  <si>
    <t xml:space="preserve">00:25:27</t>
  </si>
  <si>
    <t xml:space="preserve">00:26:22</t>
  </si>
  <si>
    <t xml:space="preserve">00:27:17</t>
  </si>
  <si>
    <t xml:space="preserve">00:28:13</t>
  </si>
  <si>
    <t xml:space="preserve">00:29:08</t>
  </si>
  <si>
    <t xml:space="preserve">00:30:05</t>
  </si>
  <si>
    <t xml:space="preserve">00:31:03</t>
  </si>
  <si>
    <t xml:space="preserve">00:32:02</t>
  </si>
  <si>
    <t xml:space="preserve">00:33:00</t>
  </si>
  <si>
    <t xml:space="preserve">00:34:00</t>
  </si>
  <si>
    <t xml:space="preserve">00:35:01</t>
  </si>
  <si>
    <t xml:space="preserve">00:36:02</t>
  </si>
  <si>
    <t xml:space="preserve">00:37:05</t>
  </si>
  <si>
    <t xml:space="preserve">00:38:09</t>
  </si>
  <si>
    <t xml:space="preserve">00:39:13</t>
  </si>
  <si>
    <t xml:space="preserve">00:40:18</t>
  </si>
  <si>
    <t xml:space="preserve">00:41:23</t>
  </si>
  <si>
    <t xml:space="preserve">00:42:29</t>
  </si>
  <si>
    <t xml:space="preserve">00:43:36</t>
  </si>
  <si>
    <t xml:space="preserve">00:44:41</t>
  </si>
  <si>
    <t xml:space="preserve">00:45:46</t>
  </si>
  <si>
    <t xml:space="preserve">00:46:52</t>
  </si>
  <si>
    <t xml:space="preserve">00:48:00</t>
  </si>
  <si>
    <t xml:space="preserve">00:49:07</t>
  </si>
  <si>
    <t xml:space="preserve">00:50:15</t>
  </si>
  <si>
    <t xml:space="preserve">00:51:23</t>
  </si>
  <si>
    <t xml:space="preserve">00:52:33</t>
  </si>
  <si>
    <t xml:space="preserve">00:53:44</t>
  </si>
  <si>
    <t xml:space="preserve">00:54:55</t>
  </si>
  <si>
    <t xml:space="preserve">00:56:07</t>
  </si>
  <si>
    <t xml:space="preserve">00:57:19</t>
  </si>
  <si>
    <t xml:space="preserve">00:58:33</t>
  </si>
  <si>
    <t xml:space="preserve">00:59:47</t>
  </si>
  <si>
    <t xml:space="preserve">01:01:04</t>
  </si>
  <si>
    <t xml:space="preserve">01:02:20</t>
  </si>
  <si>
    <t xml:space="preserve">01:03:36</t>
  </si>
  <si>
    <t xml:space="preserve">01:04:53</t>
  </si>
  <si>
    <t xml:space="preserve">01:06:11</t>
  </si>
  <si>
    <t xml:space="preserve">01:07:31</t>
  </si>
  <si>
    <t xml:space="preserve">01:08:50</t>
  </si>
  <si>
    <t xml:space="preserve">01:10:10</t>
  </si>
  <si>
    <t xml:space="preserve">01:11:31</t>
  </si>
  <si>
    <t xml:space="preserve">01:12:52</t>
  </si>
  <si>
    <t xml:space="preserve">01:14:14</t>
  </si>
  <si>
    <t xml:space="preserve">01:15:37</t>
  </si>
  <si>
    <t xml:space="preserve">01:17:00</t>
  </si>
  <si>
    <t xml:space="preserve">01:18:23</t>
  </si>
  <si>
    <t xml:space="preserve">01:19:47</t>
  </si>
  <si>
    <t xml:space="preserve">01:21:13</t>
  </si>
  <si>
    <t xml:space="preserve">01:22:39</t>
  </si>
  <si>
    <t xml:space="preserve">01:24:05</t>
  </si>
  <si>
    <t xml:space="preserve">01:25:33</t>
  </si>
  <si>
    <t xml:space="preserve">01:27:01</t>
  </si>
  <si>
    <t xml:space="preserve">01:28:30</t>
  </si>
  <si>
    <t xml:space="preserve">01:30:01</t>
  </si>
  <si>
    <t xml:space="preserve">01:31:33</t>
  </si>
  <si>
    <t xml:space="preserve">01:33:04</t>
  </si>
  <si>
    <t xml:space="preserve">01:34:37</t>
  </si>
  <si>
    <t xml:space="preserve">01:36:11</t>
  </si>
  <si>
    <t xml:space="preserve">01:37:45</t>
  </si>
  <si>
    <t xml:space="preserve">01:39:19</t>
  </si>
  <si>
    <t xml:space="preserve">01:40:54</t>
  </si>
  <si>
    <t xml:space="preserve">01:42:29</t>
  </si>
  <si>
    <t xml:space="preserve">01:44:05</t>
  </si>
  <si>
    <t xml:space="preserve">01:45:43</t>
  </si>
  <si>
    <t xml:space="preserve">01:47:21</t>
  </si>
  <si>
    <t xml:space="preserve">01:49:00</t>
  </si>
  <si>
    <t xml:space="preserve">01:50:40</t>
  </si>
  <si>
    <t xml:space="preserve">01:52:21</t>
  </si>
  <si>
    <t xml:space="preserve">01:54:02</t>
  </si>
  <si>
    <t xml:space="preserve">01:55:45</t>
  </si>
  <si>
    <t xml:space="preserve">01:57:28</t>
  </si>
  <si>
    <t xml:space="preserve">01:59:12</t>
  </si>
  <si>
    <t xml:space="preserve">02:00:57</t>
  </si>
  <si>
    <t xml:space="preserve">02:02:43</t>
  </si>
  <si>
    <t xml:space="preserve">02:04:30</t>
  </si>
  <si>
    <t xml:space="preserve">02:06:19</t>
  </si>
  <si>
    <t xml:space="preserve">02:08:08</t>
  </si>
  <si>
    <t xml:space="preserve">02:09:58</t>
  </si>
  <si>
    <t xml:space="preserve">02:11:50</t>
  </si>
  <si>
    <t xml:space="preserve">02:13:43</t>
  </si>
  <si>
    <t xml:space="preserve">02:15:32</t>
  </si>
  <si>
    <t xml:space="preserve">02:17:21</t>
  </si>
  <si>
    <t xml:space="preserve">02:19:12</t>
  </si>
  <si>
    <t xml:space="preserve">02:21:03</t>
  </si>
  <si>
    <t xml:space="preserve">02:22:56</t>
  </si>
  <si>
    <t xml:space="preserve">02:24:49</t>
  </si>
  <si>
    <t xml:space="preserve">02:26:44</t>
  </si>
  <si>
    <t xml:space="preserve">02:28:39</t>
  </si>
  <si>
    <t xml:space="preserve">02:30:37</t>
  </si>
  <si>
    <t xml:space="preserve">02:32:36</t>
  </si>
  <si>
    <t xml:space="preserve">02:34:36</t>
  </si>
  <si>
    <t xml:space="preserve">02:36:37</t>
  </si>
  <si>
    <t xml:space="preserve">02:38:39</t>
  </si>
  <si>
    <t xml:space="preserve">02:40:41</t>
  </si>
  <si>
    <t xml:space="preserve">02:42:45</t>
  </si>
  <si>
    <t xml:space="preserve">02:44:55</t>
  </si>
  <si>
    <t xml:space="preserve">02:47:07</t>
  </si>
  <si>
    <t xml:space="preserve">02:49:19</t>
  </si>
  <si>
    <t xml:space="preserve">02:51:32</t>
  </si>
  <si>
    <t xml:space="preserve">02:53:46</t>
  </si>
  <si>
    <t xml:space="preserve">02:56:01</t>
  </si>
  <si>
    <t xml:space="preserve">02:58:17</t>
  </si>
  <si>
    <t xml:space="preserve">03:00:32</t>
  </si>
  <si>
    <t xml:space="preserve">03:02:48</t>
  </si>
  <si>
    <t xml:space="preserve">03:05:06</t>
  </si>
  <si>
    <t xml:space="preserve">03:07:25</t>
  </si>
  <si>
    <t xml:space="preserve">03:09:44</t>
  </si>
  <si>
    <t xml:space="preserve">03:12:05</t>
  </si>
  <si>
    <t xml:space="preserve">03:14:27</t>
  </si>
  <si>
    <t xml:space="preserve">03:16:51</t>
  </si>
  <si>
    <t xml:space="preserve">03:19:17</t>
  </si>
  <si>
    <t xml:space="preserve">03:21:42</t>
  </si>
  <si>
    <t xml:space="preserve">03:24:09</t>
  </si>
  <si>
    <t xml:space="preserve">03:26:37</t>
  </si>
  <si>
    <t xml:space="preserve">03:29:06</t>
  </si>
  <si>
    <t xml:space="preserve">03:31:37</t>
  </si>
  <si>
    <t xml:space="preserve">03:34:09</t>
  </si>
  <si>
    <t xml:space="preserve">03:36:42</t>
  </si>
  <si>
    <t xml:space="preserve">03:39:16</t>
  </si>
  <si>
    <t xml:space="preserve">03:41:51</t>
  </si>
  <si>
    <t xml:space="preserve">03:44:27</t>
  </si>
  <si>
    <t xml:space="preserve">03:47:04</t>
  </si>
  <si>
    <t xml:space="preserve">03:49:42</t>
  </si>
  <si>
    <t xml:space="preserve">03:52:20</t>
  </si>
  <si>
    <t xml:space="preserve">03:54:58</t>
  </si>
  <si>
    <t xml:space="preserve">03:57:37</t>
  </si>
  <si>
    <t xml:space="preserve">04:00:16</t>
  </si>
  <si>
    <t xml:space="preserve">04:02:56</t>
  </si>
  <si>
    <t xml:space="preserve">04:05:37</t>
  </si>
  <si>
    <t xml:space="preserve">04:08:20</t>
  </si>
  <si>
    <t xml:space="preserve">04:11:04</t>
  </si>
  <si>
    <t xml:space="preserve">04:13:49</t>
  </si>
  <si>
    <t xml:space="preserve">04:16:35</t>
  </si>
  <si>
    <t xml:space="preserve">04:19:22</t>
  </si>
  <si>
    <t xml:space="preserve">04:22:09</t>
  </si>
  <si>
    <t xml:space="preserve">04:24:57</t>
  </si>
  <si>
    <t xml:space="preserve">04:27:47</t>
  </si>
  <si>
    <t xml:space="preserve">04:30:38</t>
  </si>
  <si>
    <t xml:space="preserve">04:33:30</t>
  </si>
  <si>
    <t xml:space="preserve">04:36:24</t>
  </si>
  <si>
    <t xml:space="preserve">04:39:18</t>
  </si>
  <si>
    <t xml:space="preserve">04:42:13</t>
  </si>
  <si>
    <t xml:space="preserve">04:45:09</t>
  </si>
  <si>
    <t xml:space="preserve">04:48:06</t>
  </si>
  <si>
    <t xml:space="preserve">04:51:02</t>
  </si>
  <si>
    <t xml:space="preserve">04:53:59</t>
  </si>
  <si>
    <t xml:space="preserve">04:56:57</t>
  </si>
  <si>
    <t xml:space="preserve">04:59:56</t>
  </si>
  <si>
    <t xml:space="preserve">05:02:55</t>
  </si>
  <si>
    <t xml:space="preserve">05:05:56</t>
  </si>
  <si>
    <t xml:space="preserve">05:08:57</t>
  </si>
  <si>
    <t xml:space="preserve">05:12:00</t>
  </si>
  <si>
    <t xml:space="preserve">05:15:04</t>
  </si>
  <si>
    <t xml:space="preserve">05:18:09</t>
  </si>
  <si>
    <t xml:space="preserve">05:21:16</t>
  </si>
  <si>
    <t xml:space="preserve">05:24:24</t>
  </si>
  <si>
    <t xml:space="preserve">05:27:32</t>
  </si>
  <si>
    <t xml:space="preserve">05:30:42</t>
  </si>
  <si>
    <t xml:space="preserve">05:33:53</t>
  </si>
  <si>
    <t xml:space="preserve">05:37:06</t>
  </si>
  <si>
    <t xml:space="preserve">05:40:19</t>
  </si>
  <si>
    <t xml:space="preserve">05:43:33</t>
  </si>
  <si>
    <t xml:space="preserve">05:46:48</t>
  </si>
  <si>
    <t xml:space="preserve">05:50:04</t>
  </si>
  <si>
    <t xml:space="preserve">05:53:21</t>
  </si>
  <si>
    <t xml:space="preserve">05:56:36</t>
  </si>
  <si>
    <t xml:space="preserve">05:59:51</t>
  </si>
  <si>
    <t xml:space="preserve">06:03:07</t>
  </si>
  <si>
    <t xml:space="preserve">06:06:22</t>
  </si>
  <si>
    <t xml:space="preserve">06:09:37</t>
  </si>
  <si>
    <t xml:space="preserve">06:12:53</t>
  </si>
  <si>
    <t xml:space="preserve">06:16:08</t>
  </si>
  <si>
    <t xml:space="preserve">06:19:25</t>
  </si>
  <si>
    <t xml:space="preserve">06:22:41</t>
  </si>
  <si>
    <t xml:space="preserve">06:25:57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</si>
</sst>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897919713194"/>
          <c:y val="0.0294917680744452"/>
          <c:w val="0.951695834709184"/>
          <c:h val="0.940921021235982"/>
        </c:manualLayout>
      </c:layout>
      <c:lineChart>
        <c:grouping val="standard"/>
        <c:varyColors val="0"/>
        <c:ser>
          <c:idx val="0"/>
          <c:order val="0"/>
          <c:tx>
            <c:strRef>
              <c:f>batch_64_not_hours</c:f>
              <c:strCache>
                <c:ptCount val="1"/>
                <c:pt idx="0">
                  <c:v>batch_64_not_hours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2024423_1707!$O$2:$O$171</c:f>
              <c:numCache>
                <c:formatCode>General</c:formatCode>
                <c:ptCount val="170"/>
                <c:pt idx="0">
                  <c:v>-10.3324538258575</c:v>
                </c:pt>
                <c:pt idx="1">
                  <c:v>-10.3324538258575</c:v>
                </c:pt>
                <c:pt idx="2">
                  <c:v>-10.3273285016978</c:v>
                </c:pt>
                <c:pt idx="3">
                  <c:v>-12.0737209841962</c:v>
                </c:pt>
                <c:pt idx="4">
                  <c:v>-11.8780550920266</c:v>
                </c:pt>
                <c:pt idx="5">
                  <c:v>-12.2267015808007</c:v>
                </c:pt>
                <c:pt idx="6">
                  <c:v>-12.6290632166244</c:v>
                </c:pt>
                <c:pt idx="7">
                  <c:v>-12.3419870427785</c:v>
                </c:pt>
                <c:pt idx="8">
                  <c:v>-11.6132806950415</c:v>
                </c:pt>
                <c:pt idx="9">
                  <c:v>-10.6910950341792</c:v>
                </c:pt>
                <c:pt idx="10">
                  <c:v>-9.95740989203975</c:v>
                </c:pt>
                <c:pt idx="11">
                  <c:v>-8.99399660088055</c:v>
                </c:pt>
                <c:pt idx="12">
                  <c:v>-7.80778571075187</c:v>
                </c:pt>
                <c:pt idx="13">
                  <c:v>-6.92901300683712</c:v>
                </c:pt>
                <c:pt idx="14">
                  <c:v>-6.48068488799022</c:v>
                </c:pt>
                <c:pt idx="15">
                  <c:v>-5.69322449861682</c:v>
                </c:pt>
                <c:pt idx="16">
                  <c:v>-6.2003513651775</c:v>
                </c:pt>
                <c:pt idx="17">
                  <c:v>-6.41750736527621</c:v>
                </c:pt>
                <c:pt idx="18">
                  <c:v>-6.56141298354048</c:v>
                </c:pt>
                <c:pt idx="19">
                  <c:v>-7.05392208019225</c:v>
                </c:pt>
                <c:pt idx="20">
                  <c:v>-7.41024282600462</c:v>
                </c:pt>
                <c:pt idx="21">
                  <c:v>-7.06031418678936</c:v>
                </c:pt>
                <c:pt idx="22">
                  <c:v>-6.53738158372507</c:v>
                </c:pt>
                <c:pt idx="23">
                  <c:v>-6.02719047652379</c:v>
                </c:pt>
                <c:pt idx="24">
                  <c:v>-6.12864190856746</c:v>
                </c:pt>
                <c:pt idx="25">
                  <c:v>-6.35179132821365</c:v>
                </c:pt>
                <c:pt idx="26">
                  <c:v>-6.56384896778684</c:v>
                </c:pt>
                <c:pt idx="27">
                  <c:v>-6.68525393168299</c:v>
                </c:pt>
                <c:pt idx="28">
                  <c:v>-6.84422848509731</c:v>
                </c:pt>
                <c:pt idx="29">
                  <c:v>-6.8759008345711</c:v>
                </c:pt>
                <c:pt idx="30">
                  <c:v>-7.09349915045053</c:v>
                </c:pt>
                <c:pt idx="31">
                  <c:v>-7.32555411282441</c:v>
                </c:pt>
                <c:pt idx="32">
                  <c:v>-7.45413622419149</c:v>
                </c:pt>
                <c:pt idx="33">
                  <c:v>-7.20915413175647</c:v>
                </c:pt>
                <c:pt idx="34">
                  <c:v>-7.52340637311278</c:v>
                </c:pt>
                <c:pt idx="35">
                  <c:v>-7.7452806956286</c:v>
                </c:pt>
                <c:pt idx="36">
                  <c:v>-7.52394659721472</c:v>
                </c:pt>
                <c:pt idx="37">
                  <c:v>-7.29491638359755</c:v>
                </c:pt>
                <c:pt idx="38">
                  <c:v>-7.21755788799399</c:v>
                </c:pt>
                <c:pt idx="39">
                  <c:v>-7.29078783847398</c:v>
                </c:pt>
                <c:pt idx="40">
                  <c:v>-7.07453711038776</c:v>
                </c:pt>
                <c:pt idx="41">
                  <c:v>-7.12463643277266</c:v>
                </c:pt>
                <c:pt idx="42">
                  <c:v>-7.02008487612621</c:v>
                </c:pt>
                <c:pt idx="43">
                  <c:v>-6.70514659495259</c:v>
                </c:pt>
                <c:pt idx="44">
                  <c:v>-6.45095552768396</c:v>
                </c:pt>
                <c:pt idx="45">
                  <c:v>-6.60472363819762</c:v>
                </c:pt>
                <c:pt idx="46">
                  <c:v>-6.68828577688149</c:v>
                </c:pt>
                <c:pt idx="47">
                  <c:v>-6.79136355167719</c:v>
                </c:pt>
                <c:pt idx="48">
                  <c:v>-6.88694566255735</c:v>
                </c:pt>
                <c:pt idx="49">
                  <c:v>-6.80075085302753</c:v>
                </c:pt>
                <c:pt idx="50">
                  <c:v>-6.76934160952864</c:v>
                </c:pt>
                <c:pt idx="51">
                  <c:v>-6.77010123401606</c:v>
                </c:pt>
                <c:pt idx="52">
                  <c:v>-6.79850528879301</c:v>
                </c:pt>
                <c:pt idx="53">
                  <c:v>-6.78186922096386</c:v>
                </c:pt>
                <c:pt idx="54">
                  <c:v>-6.75628665234574</c:v>
                </c:pt>
                <c:pt idx="55">
                  <c:v>-6.81478473222397</c:v>
                </c:pt>
                <c:pt idx="56">
                  <c:v>-6.85697540014497</c:v>
                </c:pt>
                <c:pt idx="57">
                  <c:v>-6.91025825224365</c:v>
                </c:pt>
                <c:pt idx="58">
                  <c:v>-6.96853125703369</c:v>
                </c:pt>
                <c:pt idx="59">
                  <c:v>-6.92029966101113</c:v>
                </c:pt>
                <c:pt idx="60">
                  <c:v>-6.73127665365072</c:v>
                </c:pt>
                <c:pt idx="61">
                  <c:v>-6.577256899748</c:v>
                </c:pt>
                <c:pt idx="62">
                  <c:v>-6.40145926014526</c:v>
                </c:pt>
                <c:pt idx="63">
                  <c:v>-6.29207714383268</c:v>
                </c:pt>
                <c:pt idx="64">
                  <c:v>-6.19429261261105</c:v>
                </c:pt>
                <c:pt idx="65">
                  <c:v>-6.07646181898377</c:v>
                </c:pt>
                <c:pt idx="66">
                  <c:v>-5.84669254886239</c:v>
                </c:pt>
                <c:pt idx="67">
                  <c:v>-5.57734001181208</c:v>
                </c:pt>
                <c:pt idx="68">
                  <c:v>-5.60214412946563</c:v>
                </c:pt>
                <c:pt idx="69">
                  <c:v>-5.41285506295424</c:v>
                </c:pt>
                <c:pt idx="70">
                  <c:v>-5.2245249200254</c:v>
                </c:pt>
                <c:pt idx="71">
                  <c:v>-5.1959092580309</c:v>
                </c:pt>
                <c:pt idx="72">
                  <c:v>-5.28741347454493</c:v>
                </c:pt>
                <c:pt idx="73">
                  <c:v>-5.34710348958052</c:v>
                </c:pt>
                <c:pt idx="74">
                  <c:v>-5.24951493736285</c:v>
                </c:pt>
                <c:pt idx="75">
                  <c:v>-5.3126553488446</c:v>
                </c:pt>
                <c:pt idx="76">
                  <c:v>-5.42528100148458</c:v>
                </c:pt>
                <c:pt idx="77">
                  <c:v>-5.4444491394759</c:v>
                </c:pt>
                <c:pt idx="78">
                  <c:v>-5.39305793010474</c:v>
                </c:pt>
                <c:pt idx="79">
                  <c:v>-5.29358351642541</c:v>
                </c:pt>
                <c:pt idx="80">
                  <c:v>-5.19648487752234</c:v>
                </c:pt>
                <c:pt idx="81">
                  <c:v>-5.20036435730477</c:v>
                </c:pt>
                <c:pt idx="82">
                  <c:v>-5.13603446481234</c:v>
                </c:pt>
                <c:pt idx="83">
                  <c:v>-5.09223706432711</c:v>
                </c:pt>
                <c:pt idx="84">
                  <c:v>-5.13765663020436</c:v>
                </c:pt>
                <c:pt idx="85">
                  <c:v>-5.13728850473898</c:v>
                </c:pt>
                <c:pt idx="86">
                  <c:v>-5.18976145083959</c:v>
                </c:pt>
                <c:pt idx="87">
                  <c:v>-5.25076934844256</c:v>
                </c:pt>
                <c:pt idx="88">
                  <c:v>-5.17630512667541</c:v>
                </c:pt>
                <c:pt idx="89">
                  <c:v>-5.22712697371388</c:v>
                </c:pt>
                <c:pt idx="90">
                  <c:v>-5.31036986171768</c:v>
                </c:pt>
                <c:pt idx="91">
                  <c:v>-5.31181958754943</c:v>
                </c:pt>
                <c:pt idx="92">
                  <c:v>-5.31011743863355</c:v>
                </c:pt>
                <c:pt idx="93">
                  <c:v>-5.17009709923349</c:v>
                </c:pt>
                <c:pt idx="94">
                  <c:v>-5.03600886466853</c:v>
                </c:pt>
                <c:pt idx="95">
                  <c:v>-5.05638876428065</c:v>
                </c:pt>
                <c:pt idx="96">
                  <c:v>-4.97595394009399</c:v>
                </c:pt>
                <c:pt idx="97">
                  <c:v>-4.93834660171255</c:v>
                </c:pt>
                <c:pt idx="98">
                  <c:v>-4.88703413040021</c:v>
                </c:pt>
                <c:pt idx="99">
                  <c:v>-4.86840036188669</c:v>
                </c:pt>
                <c:pt idx="100">
                  <c:v>-4.81521813395358</c:v>
                </c:pt>
                <c:pt idx="101">
                  <c:v>-4.78374552949748</c:v>
                </c:pt>
                <c:pt idx="102">
                  <c:v>-4.70021347757601</c:v>
                </c:pt>
                <c:pt idx="103">
                  <c:v>-4.54417200559438</c:v>
                </c:pt>
                <c:pt idx="104">
                  <c:v>-4.44886613201602</c:v>
                </c:pt>
                <c:pt idx="105">
                  <c:v>-4.31910525770669</c:v>
                </c:pt>
                <c:pt idx="106">
                  <c:v>-4.23825604687458</c:v>
                </c:pt>
                <c:pt idx="107">
                  <c:v>-4.10108552020811</c:v>
                </c:pt>
                <c:pt idx="108">
                  <c:v>-4.12014293602</c:v>
                </c:pt>
                <c:pt idx="109">
                  <c:v>-4.17007236795508</c:v>
                </c:pt>
                <c:pt idx="110">
                  <c:v>-4.2927631600252</c:v>
                </c:pt>
                <c:pt idx="111">
                  <c:v>-4.28558408389452</c:v>
                </c:pt>
                <c:pt idx="112">
                  <c:v>-4.44739173248892</c:v>
                </c:pt>
                <c:pt idx="113">
                  <c:v>-4.5416284644773</c:v>
                </c:pt>
                <c:pt idx="114">
                  <c:v>-4.54629595291944</c:v>
                </c:pt>
                <c:pt idx="115">
                  <c:v>-4.70502655591953</c:v>
                </c:pt>
                <c:pt idx="116">
                  <c:v>-4.59595081736117</c:v>
                </c:pt>
                <c:pt idx="117">
                  <c:v>-4.59280443449464</c:v>
                </c:pt>
                <c:pt idx="118">
                  <c:v>-4.55146427506773</c:v>
                </c:pt>
                <c:pt idx="119">
                  <c:v>-4.57074249369951</c:v>
                </c:pt>
                <c:pt idx="120">
                  <c:v>-4.55175467273111</c:v>
                </c:pt>
                <c:pt idx="121">
                  <c:v>-4.64495971675352</c:v>
                </c:pt>
                <c:pt idx="122">
                  <c:v>-4.82607673541412</c:v>
                </c:pt>
                <c:pt idx="123">
                  <c:v>-5.00836142843567</c:v>
                </c:pt>
                <c:pt idx="124">
                  <c:v>-5.07235144558193</c:v>
                </c:pt>
                <c:pt idx="125">
                  <c:v>-5.12085904064574</c:v>
                </c:pt>
                <c:pt idx="126">
                  <c:v>-5.08767221445434</c:v>
                </c:pt>
                <c:pt idx="127">
                  <c:v>-5.14037472192154</c:v>
                </c:pt>
                <c:pt idx="128">
                  <c:v>-5.20815793075086</c:v>
                </c:pt>
                <c:pt idx="129">
                  <c:v>-5.28426299170988</c:v>
                </c:pt>
                <c:pt idx="130">
                  <c:v>-5.25814440528012</c:v>
                </c:pt>
                <c:pt idx="131">
                  <c:v>-5.24901178912205</c:v>
                </c:pt>
                <c:pt idx="132">
                  <c:v>-5.25332925117659</c:v>
                </c:pt>
                <c:pt idx="133">
                  <c:v>-5.30142538034843</c:v>
                </c:pt>
                <c:pt idx="134">
                  <c:v>-5.17666759770646</c:v>
                </c:pt>
                <c:pt idx="135">
                  <c:v>-5.0658408975906</c:v>
                </c:pt>
                <c:pt idx="136">
                  <c:v>-5.13677318344618</c:v>
                </c:pt>
                <c:pt idx="137">
                  <c:v>-5.17946894046456</c:v>
                </c:pt>
                <c:pt idx="138">
                  <c:v>-5.21017173214592</c:v>
                </c:pt>
                <c:pt idx="139">
                  <c:v>-5.21727355518443</c:v>
                </c:pt>
                <c:pt idx="140">
                  <c:v>-5.37379685104202</c:v>
                </c:pt>
                <c:pt idx="141">
                  <c:v>-5.39722580741171</c:v>
                </c:pt>
                <c:pt idx="142">
                  <c:v>-5.44964943800259</c:v>
                </c:pt>
                <c:pt idx="143">
                  <c:v>-5.55917154060899</c:v>
                </c:pt>
                <c:pt idx="144">
                  <c:v>-5.72731597257585</c:v>
                </c:pt>
                <c:pt idx="145">
                  <c:v>-5.70350631058102</c:v>
                </c:pt>
                <c:pt idx="146">
                  <c:v>-5.62557910708882</c:v>
                </c:pt>
                <c:pt idx="147">
                  <c:v>-5.57437206105847</c:v>
                </c:pt>
                <c:pt idx="148">
                  <c:v>-5.55389753124462</c:v>
                </c:pt>
                <c:pt idx="149">
                  <c:v>-5.51894322271904</c:v>
                </c:pt>
                <c:pt idx="150">
                  <c:v>-5.50267820176965</c:v>
                </c:pt>
                <c:pt idx="151">
                  <c:v>-5.40257271213656</c:v>
                </c:pt>
                <c:pt idx="152">
                  <c:v>-5.35730651769735</c:v>
                </c:pt>
                <c:pt idx="153">
                  <c:v>-5.30620641262218</c:v>
                </c:pt>
                <c:pt idx="154">
                  <c:v>-5.33295180970321</c:v>
                </c:pt>
                <c:pt idx="155">
                  <c:v>-5.2965099373985</c:v>
                </c:pt>
                <c:pt idx="156">
                  <c:v>-5.33255823475531</c:v>
                </c:pt>
                <c:pt idx="157">
                  <c:v>-5.30562503223306</c:v>
                </c:pt>
                <c:pt idx="158">
                  <c:v>-5.27916483278676</c:v>
                </c:pt>
                <c:pt idx="159">
                  <c:v>-5.23426401447691</c:v>
                </c:pt>
                <c:pt idx="160">
                  <c:v>-5.32487185028204</c:v>
                </c:pt>
                <c:pt idx="161">
                  <c:v>-5.41049223147474</c:v>
                </c:pt>
                <c:pt idx="162">
                  <c:v>-5.54658895074927</c:v>
                </c:pt>
                <c:pt idx="163">
                  <c:v>-5.58430221567022</c:v>
                </c:pt>
                <c:pt idx="164">
                  <c:v>-5.6618219983852</c:v>
                </c:pt>
                <c:pt idx="165">
                  <c:v>-5.81325605213732</c:v>
                </c:pt>
                <c:pt idx="166">
                  <c:v>-5.91299943424013</c:v>
                </c:pt>
                <c:pt idx="167">
                  <c:v>-6.08065445118801</c:v>
                </c:pt>
                <c:pt idx="168">
                  <c:v>-6.08337209969767</c:v>
                </c:pt>
                <c:pt idx="169">
                  <c:v>-6.20054568197575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batch_256_not_hours</c:f>
              <c:strCache>
                <c:ptCount val="1"/>
                <c:pt idx="0">
                  <c:v>batch_256_not_hours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2024423_0804!$O$2:$O$198</c:f>
              <c:numCache>
                <c:formatCode>General</c:formatCode>
                <c:ptCount val="197"/>
                <c:pt idx="0">
                  <c:v>-10.3324538258575</c:v>
                </c:pt>
                <c:pt idx="1">
                  <c:v>-7.23306163126276</c:v>
                </c:pt>
                <c:pt idx="2">
                  <c:v>-5.61428049980175</c:v>
                </c:pt>
                <c:pt idx="3">
                  <c:v>-4.88046448616096</c:v>
                </c:pt>
                <c:pt idx="4">
                  <c:v>-4.43466274686285</c:v>
                </c:pt>
                <c:pt idx="5">
                  <c:v>-2.32010130122653</c:v>
                </c:pt>
                <c:pt idx="6">
                  <c:v>-2.08873448151731</c:v>
                </c:pt>
                <c:pt idx="7">
                  <c:v>-2.35492052844155</c:v>
                </c:pt>
                <c:pt idx="8">
                  <c:v>-2.66530826749502</c:v>
                </c:pt>
                <c:pt idx="9">
                  <c:v>-3.71561981725471</c:v>
                </c:pt>
                <c:pt idx="10">
                  <c:v>-4.11625675923481</c:v>
                </c:pt>
                <c:pt idx="11">
                  <c:v>-5.0181282030922</c:v>
                </c:pt>
                <c:pt idx="12">
                  <c:v>-5.60578062672109</c:v>
                </c:pt>
                <c:pt idx="13">
                  <c:v>-6.22908872108963</c:v>
                </c:pt>
                <c:pt idx="14">
                  <c:v>-5.82191396850403</c:v>
                </c:pt>
                <c:pt idx="15">
                  <c:v>-6.18478780041395</c:v>
                </c:pt>
                <c:pt idx="16">
                  <c:v>-6.26574035347959</c:v>
                </c:pt>
                <c:pt idx="17">
                  <c:v>-6.4811022053034</c:v>
                </c:pt>
                <c:pt idx="18">
                  <c:v>-6.66004436463015</c:v>
                </c:pt>
                <c:pt idx="19">
                  <c:v>-6.79970188007313</c:v>
                </c:pt>
                <c:pt idx="20">
                  <c:v>-6.67213251888708</c:v>
                </c:pt>
                <c:pt idx="21">
                  <c:v>-6.67257536031856</c:v>
                </c:pt>
                <c:pt idx="22">
                  <c:v>-6.77744878946138</c:v>
                </c:pt>
                <c:pt idx="23">
                  <c:v>-6.79398719916505</c:v>
                </c:pt>
                <c:pt idx="24">
                  <c:v>-6.86875293861425</c:v>
                </c:pt>
                <c:pt idx="25">
                  <c:v>-7.08475656723447</c:v>
                </c:pt>
                <c:pt idx="26">
                  <c:v>-6.9294334739662</c:v>
                </c:pt>
                <c:pt idx="27">
                  <c:v>-6.91818039629334</c:v>
                </c:pt>
                <c:pt idx="28">
                  <c:v>-6.72437515600649</c:v>
                </c:pt>
                <c:pt idx="29">
                  <c:v>-6.54454051858653</c:v>
                </c:pt>
                <c:pt idx="30">
                  <c:v>-6.21610215444851</c:v>
                </c:pt>
                <c:pt idx="31">
                  <c:v>-6.16244798171778</c:v>
                </c:pt>
                <c:pt idx="32">
                  <c:v>-6.19134106167915</c:v>
                </c:pt>
                <c:pt idx="33">
                  <c:v>-5.8467860916592</c:v>
                </c:pt>
                <c:pt idx="34">
                  <c:v>-5.66138773758662</c:v>
                </c:pt>
                <c:pt idx="35">
                  <c:v>-5.70844409110335</c:v>
                </c:pt>
                <c:pt idx="36">
                  <c:v>-5.59049277965724</c:v>
                </c:pt>
                <c:pt idx="37">
                  <c:v>-5.5411378696428</c:v>
                </c:pt>
                <c:pt idx="38">
                  <c:v>-5.62336391355461</c:v>
                </c:pt>
                <c:pt idx="39">
                  <c:v>-5.66629356924941</c:v>
                </c:pt>
                <c:pt idx="40">
                  <c:v>-5.53381303366655</c:v>
                </c:pt>
                <c:pt idx="41">
                  <c:v>-5.5011893788979</c:v>
                </c:pt>
                <c:pt idx="42">
                  <c:v>-5.55595504420713</c:v>
                </c:pt>
                <c:pt idx="43">
                  <c:v>-5.22667983867003</c:v>
                </c:pt>
                <c:pt idx="44">
                  <c:v>-5.11029359081847</c:v>
                </c:pt>
                <c:pt idx="45">
                  <c:v>-4.92615666699329</c:v>
                </c:pt>
                <c:pt idx="46">
                  <c:v>-4.86073090196105</c:v>
                </c:pt>
                <c:pt idx="47">
                  <c:v>-4.97761676930505</c:v>
                </c:pt>
                <c:pt idx="48">
                  <c:v>-4.9616946683862</c:v>
                </c:pt>
                <c:pt idx="49">
                  <c:v>-5.09360967013565</c:v>
                </c:pt>
                <c:pt idx="50">
                  <c:v>-5.23014800101752</c:v>
                </c:pt>
                <c:pt idx="51">
                  <c:v>-5.15390221426737</c:v>
                </c:pt>
                <c:pt idx="52">
                  <c:v>-5.23745124204816</c:v>
                </c:pt>
                <c:pt idx="53">
                  <c:v>-5.29204766140981</c:v>
                </c:pt>
                <c:pt idx="54">
                  <c:v>-5.38245619801676</c:v>
                </c:pt>
                <c:pt idx="55">
                  <c:v>-5.50590752154605</c:v>
                </c:pt>
                <c:pt idx="56">
                  <c:v>-5.57812069740553</c:v>
                </c:pt>
                <c:pt idx="57">
                  <c:v>-5.59218103861476</c:v>
                </c:pt>
                <c:pt idx="58">
                  <c:v>-5.56946438828344</c:v>
                </c:pt>
                <c:pt idx="59">
                  <c:v>-5.54748864108204</c:v>
                </c:pt>
                <c:pt idx="60">
                  <c:v>-5.4755869500106</c:v>
                </c:pt>
                <c:pt idx="61">
                  <c:v>-5.55783693529541</c:v>
                </c:pt>
                <c:pt idx="62">
                  <c:v>-5.37978642957641</c:v>
                </c:pt>
                <c:pt idx="63">
                  <c:v>-5.34065465779057</c:v>
                </c:pt>
                <c:pt idx="64">
                  <c:v>-5.29663027540896</c:v>
                </c:pt>
                <c:pt idx="65">
                  <c:v>-5.25628704617633</c:v>
                </c:pt>
                <c:pt idx="66">
                  <c:v>-5.12866191353151</c:v>
                </c:pt>
                <c:pt idx="67">
                  <c:v>-5.02513454834573</c:v>
                </c:pt>
                <c:pt idx="68">
                  <c:v>-4.92456193143604</c:v>
                </c:pt>
                <c:pt idx="69">
                  <c:v>-4.96812026192225</c:v>
                </c:pt>
                <c:pt idx="70">
                  <c:v>-4.99651510611591</c:v>
                </c:pt>
                <c:pt idx="71">
                  <c:v>-5.05881865283937</c:v>
                </c:pt>
                <c:pt idx="72">
                  <c:v>-5.11526498114999</c:v>
                </c:pt>
                <c:pt idx="73">
                  <c:v>-5.15128574745992</c:v>
                </c:pt>
                <c:pt idx="74">
                  <c:v>-5.20134003782627</c:v>
                </c:pt>
                <c:pt idx="75">
                  <c:v>-5.25857464923928</c:v>
                </c:pt>
                <c:pt idx="76">
                  <c:v>-5.26701252889927</c:v>
                </c:pt>
                <c:pt idx="77">
                  <c:v>-5.3582009176039</c:v>
                </c:pt>
                <c:pt idx="78">
                  <c:v>-5.44299833355275</c:v>
                </c:pt>
                <c:pt idx="79">
                  <c:v>-5.53574921302294</c:v>
                </c:pt>
                <c:pt idx="80">
                  <c:v>-5.67051231761404</c:v>
                </c:pt>
                <c:pt idx="81">
                  <c:v>-5.82767058226391</c:v>
                </c:pt>
                <c:pt idx="82">
                  <c:v>-6.02545937140751</c:v>
                </c:pt>
                <c:pt idx="83">
                  <c:v>-6.17115241566427</c:v>
                </c:pt>
                <c:pt idx="84">
                  <c:v>-6.31086263212618</c:v>
                </c:pt>
                <c:pt idx="85">
                  <c:v>-6.44031788525167</c:v>
                </c:pt>
                <c:pt idx="86">
                  <c:v>-6.59433975506506</c:v>
                </c:pt>
                <c:pt idx="87">
                  <c:v>-6.74913334115618</c:v>
                </c:pt>
                <c:pt idx="88">
                  <c:v>-6.83568623781694</c:v>
                </c:pt>
                <c:pt idx="89">
                  <c:v>-6.94747346125662</c:v>
                </c:pt>
                <c:pt idx="90">
                  <c:v>-7.0995754959011</c:v>
                </c:pt>
                <c:pt idx="91">
                  <c:v>-7.18594127842487</c:v>
                </c:pt>
                <c:pt idx="92">
                  <c:v>-7.34314095586864</c:v>
                </c:pt>
                <c:pt idx="93">
                  <c:v>-7.43271786054565</c:v>
                </c:pt>
                <c:pt idx="94">
                  <c:v>-7.54120221163705</c:v>
                </c:pt>
                <c:pt idx="95">
                  <c:v>-7.6498214806271</c:v>
                </c:pt>
                <c:pt idx="96">
                  <c:v>-7.72016303492672</c:v>
                </c:pt>
                <c:pt idx="97">
                  <c:v>-7.79678661556711</c:v>
                </c:pt>
                <c:pt idx="98">
                  <c:v>-7.93781964658665</c:v>
                </c:pt>
                <c:pt idx="99">
                  <c:v>-8.05114372005574</c:v>
                </c:pt>
                <c:pt idx="100">
                  <c:v>-8.12868300432612</c:v>
                </c:pt>
                <c:pt idx="101">
                  <c:v>-8.29263714553894</c:v>
                </c:pt>
                <c:pt idx="102">
                  <c:v>-8.39274181693097</c:v>
                </c:pt>
                <c:pt idx="103">
                  <c:v>-8.54321237964155</c:v>
                </c:pt>
                <c:pt idx="104">
                  <c:v>-8.70542905957793</c:v>
                </c:pt>
                <c:pt idx="105">
                  <c:v>-8.9011903555403</c:v>
                </c:pt>
                <c:pt idx="106">
                  <c:v>-8.98352125324679</c:v>
                </c:pt>
                <c:pt idx="107">
                  <c:v>-9.06568309114262</c:v>
                </c:pt>
                <c:pt idx="108">
                  <c:v>-9.1372128138218</c:v>
                </c:pt>
                <c:pt idx="109">
                  <c:v>-9.08727834499911</c:v>
                </c:pt>
                <c:pt idx="110">
                  <c:v>-9.16475225610067</c:v>
                </c:pt>
                <c:pt idx="111">
                  <c:v>-9.11121040593802</c:v>
                </c:pt>
                <c:pt idx="112">
                  <c:v>-9.07170725925585</c:v>
                </c:pt>
                <c:pt idx="113">
                  <c:v>-9.10507293521253</c:v>
                </c:pt>
                <c:pt idx="114">
                  <c:v>-9.31253918066853</c:v>
                </c:pt>
                <c:pt idx="115">
                  <c:v>-9.45449305875656</c:v>
                </c:pt>
                <c:pt idx="116">
                  <c:v>-9.58610193301137</c:v>
                </c:pt>
                <c:pt idx="117">
                  <c:v>-9.69420459359903</c:v>
                </c:pt>
                <c:pt idx="118">
                  <c:v>-9.81689384677464</c:v>
                </c:pt>
                <c:pt idx="119">
                  <c:v>-9.90033847649588</c:v>
                </c:pt>
                <c:pt idx="120">
                  <c:v>-10.0779393156396</c:v>
                </c:pt>
                <c:pt idx="121">
                  <c:v>-10.1734560029735</c:v>
                </c:pt>
                <c:pt idx="122">
                  <c:v>-10.2309259330172</c:v>
                </c:pt>
                <c:pt idx="123">
                  <c:v>-10.335979949705</c:v>
                </c:pt>
                <c:pt idx="124">
                  <c:v>-10.4290039181714</c:v>
                </c:pt>
                <c:pt idx="125">
                  <c:v>-10.3854707381111</c:v>
                </c:pt>
                <c:pt idx="126">
                  <c:v>-10.5016854908891</c:v>
                </c:pt>
                <c:pt idx="127">
                  <c:v>-10.543788901431</c:v>
                </c:pt>
                <c:pt idx="128">
                  <c:v>-10.6614615618151</c:v>
                </c:pt>
                <c:pt idx="129">
                  <c:v>-10.8103537119819</c:v>
                </c:pt>
                <c:pt idx="130">
                  <c:v>-10.998429893214</c:v>
                </c:pt>
                <c:pt idx="131">
                  <c:v>-11.1109839660768</c:v>
                </c:pt>
                <c:pt idx="132">
                  <c:v>-11.213552933912</c:v>
                </c:pt>
                <c:pt idx="133">
                  <c:v>-11.4807357922158</c:v>
                </c:pt>
                <c:pt idx="134">
                  <c:v>-11.6889404076241</c:v>
                </c:pt>
                <c:pt idx="135">
                  <c:v>-11.7705516959831</c:v>
                </c:pt>
                <c:pt idx="136">
                  <c:v>-11.9204938135748</c:v>
                </c:pt>
                <c:pt idx="137">
                  <c:v>-12.0125691617513</c:v>
                </c:pt>
                <c:pt idx="138">
                  <c:v>-12.1297922665417</c:v>
                </c:pt>
                <c:pt idx="139">
                  <c:v>-12.2482435994138</c:v>
                </c:pt>
                <c:pt idx="140">
                  <c:v>-12.388766965558</c:v>
                </c:pt>
                <c:pt idx="141">
                  <c:v>-12.5073159050035</c:v>
                </c:pt>
                <c:pt idx="142">
                  <c:v>-12.5788387744134</c:v>
                </c:pt>
                <c:pt idx="143">
                  <c:v>-12.8333279974829</c:v>
                </c:pt>
                <c:pt idx="144">
                  <c:v>-12.9936696847799</c:v>
                </c:pt>
                <c:pt idx="145">
                  <c:v>-13.2039969272489</c:v>
                </c:pt>
                <c:pt idx="146">
                  <c:v>-13.2701569444861</c:v>
                </c:pt>
                <c:pt idx="147">
                  <c:v>-13.3356854883883</c:v>
                </c:pt>
                <c:pt idx="148">
                  <c:v>-13.3792412606574</c:v>
                </c:pt>
                <c:pt idx="149">
                  <c:v>-13.3365003773035</c:v>
                </c:pt>
                <c:pt idx="150">
                  <c:v>-13.3196288072444</c:v>
                </c:pt>
                <c:pt idx="151">
                  <c:v>-13.4243734713915</c:v>
                </c:pt>
                <c:pt idx="152">
                  <c:v>-13.4624330935165</c:v>
                </c:pt>
                <c:pt idx="153">
                  <c:v>-13.4653248244952</c:v>
                </c:pt>
                <c:pt idx="154">
                  <c:v>-13.4689649322532</c:v>
                </c:pt>
                <c:pt idx="155">
                  <c:v>-13.4955666129478</c:v>
                </c:pt>
                <c:pt idx="156">
                  <c:v>-13.5861223036072</c:v>
                </c:pt>
                <c:pt idx="157">
                  <c:v>-13.7100188722596</c:v>
                </c:pt>
                <c:pt idx="158">
                  <c:v>-13.8524626514998</c:v>
                </c:pt>
                <c:pt idx="159">
                  <c:v>-13.9874223694003</c:v>
                </c:pt>
                <c:pt idx="160">
                  <c:v>-14.1336989425346</c:v>
                </c:pt>
                <c:pt idx="161">
                  <c:v>-14.1730065612243</c:v>
                </c:pt>
                <c:pt idx="162">
                  <c:v>-14.3246127201858</c:v>
                </c:pt>
                <c:pt idx="163">
                  <c:v>-14.3602080436857</c:v>
                </c:pt>
                <c:pt idx="164">
                  <c:v>-14.4117240081934</c:v>
                </c:pt>
                <c:pt idx="165">
                  <c:v>-14.4723931733404</c:v>
                </c:pt>
                <c:pt idx="166">
                  <c:v>-14.5892132086835</c:v>
                </c:pt>
                <c:pt idx="167">
                  <c:v>-14.7543471255259</c:v>
                </c:pt>
                <c:pt idx="168">
                  <c:v>-14.810154410447</c:v>
                </c:pt>
                <c:pt idx="169">
                  <c:v>-14.8451816682534</c:v>
                </c:pt>
                <c:pt idx="170">
                  <c:v>-14.916707633171</c:v>
                </c:pt>
                <c:pt idx="171">
                  <c:v>-14.9419826515463</c:v>
                </c:pt>
                <c:pt idx="172">
                  <c:v>-14.9869863674351</c:v>
                </c:pt>
                <c:pt idx="173">
                  <c:v>-15.0138468902103</c:v>
                </c:pt>
                <c:pt idx="174">
                  <c:v>-15.077235939796</c:v>
                </c:pt>
                <c:pt idx="175">
                  <c:v>-15.1064391806437</c:v>
                </c:pt>
                <c:pt idx="176">
                  <c:v>-15.152914326289</c:v>
                </c:pt>
                <c:pt idx="177">
                  <c:v>-15.1292152906831</c:v>
                </c:pt>
                <c:pt idx="178">
                  <c:v>-15.121944561492</c:v>
                </c:pt>
                <c:pt idx="179">
                  <c:v>-15.1169966713433</c:v>
                </c:pt>
                <c:pt idx="180">
                  <c:v>-15.0699474468753</c:v>
                </c:pt>
                <c:pt idx="181">
                  <c:v>-15.0418822885507</c:v>
                </c:pt>
                <c:pt idx="182">
                  <c:v>-14.9988289342661</c:v>
                </c:pt>
                <c:pt idx="183">
                  <c:v>-14.9845165495747</c:v>
                </c:pt>
                <c:pt idx="184">
                  <c:v>-14.9906616333755</c:v>
                </c:pt>
                <c:pt idx="185">
                  <c:v>-14.9885106544276</c:v>
                </c:pt>
                <c:pt idx="186">
                  <c:v>-14.9233039861546</c:v>
                </c:pt>
                <c:pt idx="187">
                  <c:v>-14.9066985033321</c:v>
                </c:pt>
                <c:pt idx="188">
                  <c:v>-14.9322290457199</c:v>
                </c:pt>
                <c:pt idx="189">
                  <c:v>-14.9080674719045</c:v>
                </c:pt>
                <c:pt idx="190">
                  <c:v>-14.8415294333062</c:v>
                </c:pt>
                <c:pt idx="191">
                  <c:v>-14.816274122944</c:v>
                </c:pt>
                <c:pt idx="192">
                  <c:v>-14.7259643369716</c:v>
                </c:pt>
                <c:pt idx="193">
                  <c:v>-14.6889137982404</c:v>
                </c:pt>
                <c:pt idx="194">
                  <c:v>-14.6113179116497</c:v>
                </c:pt>
                <c:pt idx="195">
                  <c:v>-14.5337070518408</c:v>
                </c:pt>
                <c:pt idx="196">
                  <c:v>-14.5039910095876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martket_return_val</c:f>
              <c:strCache>
                <c:ptCount val="1"/>
                <c:pt idx="0">
                  <c:v>martket_return_val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output_2024423_0004!$L$2:$L$201</c:f>
              <c:numCache>
                <c:formatCode>General</c:formatCode>
                <c:ptCount val="200"/>
                <c:pt idx="0">
                  <c:v>-10.3324538258575</c:v>
                </c:pt>
                <c:pt idx="1">
                  <c:v>-10.3324538258575</c:v>
                </c:pt>
                <c:pt idx="2">
                  <c:v>-10.3324538258575</c:v>
                </c:pt>
                <c:pt idx="3">
                  <c:v>-10.3324538258575</c:v>
                </c:pt>
                <c:pt idx="4">
                  <c:v>-10.3324538258575</c:v>
                </c:pt>
                <c:pt idx="5">
                  <c:v>-10.3324538258575</c:v>
                </c:pt>
                <c:pt idx="6">
                  <c:v>-10.3324538258575</c:v>
                </c:pt>
                <c:pt idx="7">
                  <c:v>-10.3324538258575</c:v>
                </c:pt>
                <c:pt idx="8">
                  <c:v>-10.3324538258575</c:v>
                </c:pt>
                <c:pt idx="9">
                  <c:v>-10.3324538258575</c:v>
                </c:pt>
                <c:pt idx="10">
                  <c:v>-10.3324538258575</c:v>
                </c:pt>
                <c:pt idx="11">
                  <c:v>-10.3324538258575</c:v>
                </c:pt>
                <c:pt idx="12">
                  <c:v>-10.3324538258575</c:v>
                </c:pt>
                <c:pt idx="13">
                  <c:v>-10.3324538258575</c:v>
                </c:pt>
                <c:pt idx="14">
                  <c:v>-10.3324538258575</c:v>
                </c:pt>
                <c:pt idx="15">
                  <c:v>-10.3324538258575</c:v>
                </c:pt>
                <c:pt idx="16">
                  <c:v>-10.3324538258575</c:v>
                </c:pt>
                <c:pt idx="17">
                  <c:v>-10.3324538258575</c:v>
                </c:pt>
                <c:pt idx="18">
                  <c:v>-10.3324538258575</c:v>
                </c:pt>
                <c:pt idx="19">
                  <c:v>-10.3324538258575</c:v>
                </c:pt>
                <c:pt idx="20">
                  <c:v>-10.3324538258575</c:v>
                </c:pt>
                <c:pt idx="21">
                  <c:v>-10.3324538258575</c:v>
                </c:pt>
                <c:pt idx="22">
                  <c:v>-10.3324538258575</c:v>
                </c:pt>
                <c:pt idx="23">
                  <c:v>-10.3324538258575</c:v>
                </c:pt>
                <c:pt idx="24">
                  <c:v>-10.3324538258575</c:v>
                </c:pt>
                <c:pt idx="25">
                  <c:v>-10.3324538258575</c:v>
                </c:pt>
                <c:pt idx="26">
                  <c:v>-10.3324538258575</c:v>
                </c:pt>
                <c:pt idx="27">
                  <c:v>-10.3324538258575</c:v>
                </c:pt>
                <c:pt idx="28">
                  <c:v>-10.3324538258575</c:v>
                </c:pt>
                <c:pt idx="29">
                  <c:v>-10.3324538258575</c:v>
                </c:pt>
                <c:pt idx="30">
                  <c:v>-10.3324538258575</c:v>
                </c:pt>
                <c:pt idx="31">
                  <c:v>-10.3324538258575</c:v>
                </c:pt>
                <c:pt idx="32">
                  <c:v>-10.3324538258575</c:v>
                </c:pt>
                <c:pt idx="33">
                  <c:v>-10.3324538258575</c:v>
                </c:pt>
                <c:pt idx="34">
                  <c:v>-10.3324538258575</c:v>
                </c:pt>
                <c:pt idx="35">
                  <c:v>-10.3324538258575</c:v>
                </c:pt>
                <c:pt idx="36">
                  <c:v>-10.3324538258575</c:v>
                </c:pt>
                <c:pt idx="37">
                  <c:v>-10.3324538258575</c:v>
                </c:pt>
                <c:pt idx="38">
                  <c:v>-10.3324538258575</c:v>
                </c:pt>
                <c:pt idx="39">
                  <c:v>-10.3324538258575</c:v>
                </c:pt>
                <c:pt idx="40">
                  <c:v>-10.3324538258575</c:v>
                </c:pt>
                <c:pt idx="41">
                  <c:v>-10.3324538258575</c:v>
                </c:pt>
                <c:pt idx="42">
                  <c:v>-10.3324538258575</c:v>
                </c:pt>
                <c:pt idx="43">
                  <c:v>-10.3324538258575</c:v>
                </c:pt>
                <c:pt idx="44">
                  <c:v>-10.3324538258575</c:v>
                </c:pt>
                <c:pt idx="45">
                  <c:v>-10.3324538258575</c:v>
                </c:pt>
                <c:pt idx="46">
                  <c:v>-10.3324538258575</c:v>
                </c:pt>
                <c:pt idx="47">
                  <c:v>-10.3324538258575</c:v>
                </c:pt>
                <c:pt idx="48">
                  <c:v>-10.3324538258575</c:v>
                </c:pt>
                <c:pt idx="49">
                  <c:v>-10.3324538258575</c:v>
                </c:pt>
                <c:pt idx="50">
                  <c:v>-10.3324538258575</c:v>
                </c:pt>
                <c:pt idx="51">
                  <c:v>-10.3324538258575</c:v>
                </c:pt>
                <c:pt idx="52">
                  <c:v>-10.3324538258575</c:v>
                </c:pt>
                <c:pt idx="53">
                  <c:v>-10.3324538258575</c:v>
                </c:pt>
                <c:pt idx="54">
                  <c:v>-10.3324538258575</c:v>
                </c:pt>
                <c:pt idx="55">
                  <c:v>-10.3324538258575</c:v>
                </c:pt>
                <c:pt idx="56">
                  <c:v>-10.3324538258575</c:v>
                </c:pt>
                <c:pt idx="57">
                  <c:v>-10.3324538258575</c:v>
                </c:pt>
                <c:pt idx="58">
                  <c:v>-10.3324538258575</c:v>
                </c:pt>
                <c:pt idx="59">
                  <c:v>-10.3324538258575</c:v>
                </c:pt>
                <c:pt idx="60">
                  <c:v>-10.3324538258575</c:v>
                </c:pt>
                <c:pt idx="61">
                  <c:v>-10.3324538258575</c:v>
                </c:pt>
                <c:pt idx="62">
                  <c:v>-10.3324538258575</c:v>
                </c:pt>
                <c:pt idx="63">
                  <c:v>-10.3324538258575</c:v>
                </c:pt>
                <c:pt idx="64">
                  <c:v>-10.3324538258575</c:v>
                </c:pt>
                <c:pt idx="65">
                  <c:v>-10.3324538258575</c:v>
                </c:pt>
                <c:pt idx="66">
                  <c:v>-10.3324538258575</c:v>
                </c:pt>
                <c:pt idx="67">
                  <c:v>-10.3324538258575</c:v>
                </c:pt>
                <c:pt idx="68">
                  <c:v>-10.3324538258575</c:v>
                </c:pt>
                <c:pt idx="69">
                  <c:v>-10.3324538258575</c:v>
                </c:pt>
                <c:pt idx="70">
                  <c:v>-10.3324538258575</c:v>
                </c:pt>
                <c:pt idx="71">
                  <c:v>-10.3324538258575</c:v>
                </c:pt>
                <c:pt idx="72">
                  <c:v>-10.3324538258575</c:v>
                </c:pt>
                <c:pt idx="73">
                  <c:v>-10.3324538258575</c:v>
                </c:pt>
                <c:pt idx="74">
                  <c:v>-10.3324538258575</c:v>
                </c:pt>
                <c:pt idx="75">
                  <c:v>-10.3324538258575</c:v>
                </c:pt>
                <c:pt idx="76">
                  <c:v>-10.3324538258575</c:v>
                </c:pt>
                <c:pt idx="77">
                  <c:v>-10.3324538258575</c:v>
                </c:pt>
                <c:pt idx="78">
                  <c:v>-10.3324538258575</c:v>
                </c:pt>
                <c:pt idx="79">
                  <c:v>-10.3324538258575</c:v>
                </c:pt>
                <c:pt idx="80">
                  <c:v>-10.3324538258575</c:v>
                </c:pt>
                <c:pt idx="81">
                  <c:v>-10.3324538258575</c:v>
                </c:pt>
                <c:pt idx="82">
                  <c:v>-10.3324538258575</c:v>
                </c:pt>
                <c:pt idx="83">
                  <c:v>-10.3324538258575</c:v>
                </c:pt>
                <c:pt idx="84">
                  <c:v>-10.3324538258575</c:v>
                </c:pt>
                <c:pt idx="85">
                  <c:v>-10.3324538258575</c:v>
                </c:pt>
                <c:pt idx="86">
                  <c:v>-10.3324538258575</c:v>
                </c:pt>
                <c:pt idx="87">
                  <c:v>-10.3324538258575</c:v>
                </c:pt>
                <c:pt idx="88">
                  <c:v>-10.3324538258575</c:v>
                </c:pt>
                <c:pt idx="89">
                  <c:v>-10.3324538258575</c:v>
                </c:pt>
                <c:pt idx="90">
                  <c:v>-10.3324538258575</c:v>
                </c:pt>
                <c:pt idx="91">
                  <c:v>-10.3324538258575</c:v>
                </c:pt>
                <c:pt idx="92">
                  <c:v>-10.3324538258575</c:v>
                </c:pt>
                <c:pt idx="93">
                  <c:v>-10.3324538258575</c:v>
                </c:pt>
                <c:pt idx="94">
                  <c:v>-10.3324538258575</c:v>
                </c:pt>
                <c:pt idx="95">
                  <c:v>-10.3324538258575</c:v>
                </c:pt>
                <c:pt idx="96">
                  <c:v>-10.3324538258575</c:v>
                </c:pt>
                <c:pt idx="97">
                  <c:v>-10.3324538258575</c:v>
                </c:pt>
                <c:pt idx="98">
                  <c:v>-10.3324538258575</c:v>
                </c:pt>
                <c:pt idx="99">
                  <c:v>-10.3324538258575</c:v>
                </c:pt>
                <c:pt idx="100">
                  <c:v>-10.3324538258575</c:v>
                </c:pt>
                <c:pt idx="101">
                  <c:v>-10.3324538258575</c:v>
                </c:pt>
                <c:pt idx="102">
                  <c:v>-10.3324538258575</c:v>
                </c:pt>
                <c:pt idx="103">
                  <c:v>-10.3324538258575</c:v>
                </c:pt>
                <c:pt idx="104">
                  <c:v>-10.3324538258575</c:v>
                </c:pt>
                <c:pt idx="105">
                  <c:v>-10.3324538258575</c:v>
                </c:pt>
                <c:pt idx="106">
                  <c:v>-10.3324538258575</c:v>
                </c:pt>
                <c:pt idx="107">
                  <c:v>-10.3324538258575</c:v>
                </c:pt>
                <c:pt idx="108">
                  <c:v>-10.3324538258575</c:v>
                </c:pt>
                <c:pt idx="109">
                  <c:v>-10.3324538258575</c:v>
                </c:pt>
                <c:pt idx="110">
                  <c:v>-10.3324538258575</c:v>
                </c:pt>
                <c:pt idx="111">
                  <c:v>-10.3324538258575</c:v>
                </c:pt>
                <c:pt idx="112">
                  <c:v>-10.3324538258575</c:v>
                </c:pt>
                <c:pt idx="113">
                  <c:v>-10.3324538258575</c:v>
                </c:pt>
                <c:pt idx="114">
                  <c:v>-10.3324538258575</c:v>
                </c:pt>
                <c:pt idx="115">
                  <c:v>-10.3324538258575</c:v>
                </c:pt>
                <c:pt idx="116">
                  <c:v>-10.3324538258575</c:v>
                </c:pt>
                <c:pt idx="117">
                  <c:v>-10.3324538258575</c:v>
                </c:pt>
                <c:pt idx="118">
                  <c:v>-10.3324538258575</c:v>
                </c:pt>
                <c:pt idx="119">
                  <c:v>-10.3324538258575</c:v>
                </c:pt>
                <c:pt idx="120">
                  <c:v>-10.3324538258575</c:v>
                </c:pt>
                <c:pt idx="121">
                  <c:v>-10.3324538258575</c:v>
                </c:pt>
                <c:pt idx="122">
                  <c:v>-10.3324538258575</c:v>
                </c:pt>
                <c:pt idx="123">
                  <c:v>-10.3324538258575</c:v>
                </c:pt>
                <c:pt idx="124">
                  <c:v>-10.3324538258575</c:v>
                </c:pt>
                <c:pt idx="125">
                  <c:v>-10.3324538258575</c:v>
                </c:pt>
                <c:pt idx="126">
                  <c:v>-10.3324538258575</c:v>
                </c:pt>
                <c:pt idx="127">
                  <c:v>-10.3324538258575</c:v>
                </c:pt>
                <c:pt idx="128">
                  <c:v>-10.3324538258575</c:v>
                </c:pt>
                <c:pt idx="129">
                  <c:v>-10.3324538258575</c:v>
                </c:pt>
                <c:pt idx="130">
                  <c:v>-10.3324538258575</c:v>
                </c:pt>
                <c:pt idx="131">
                  <c:v>-10.3324538258575</c:v>
                </c:pt>
                <c:pt idx="132">
                  <c:v>-10.3324538258575</c:v>
                </c:pt>
                <c:pt idx="133">
                  <c:v>-10.3324538258575</c:v>
                </c:pt>
                <c:pt idx="134">
                  <c:v>-10.3324538258575</c:v>
                </c:pt>
                <c:pt idx="135">
                  <c:v>-10.3324538258575</c:v>
                </c:pt>
                <c:pt idx="136">
                  <c:v>-10.3324538258575</c:v>
                </c:pt>
                <c:pt idx="137">
                  <c:v>-10.3324538258575</c:v>
                </c:pt>
                <c:pt idx="138">
                  <c:v>-10.3324538258575</c:v>
                </c:pt>
                <c:pt idx="139">
                  <c:v>-10.3324538258575</c:v>
                </c:pt>
                <c:pt idx="140">
                  <c:v>-10.3324538258575</c:v>
                </c:pt>
                <c:pt idx="141">
                  <c:v>-10.3324538258575</c:v>
                </c:pt>
                <c:pt idx="142">
                  <c:v>-10.3324538258575</c:v>
                </c:pt>
                <c:pt idx="143">
                  <c:v>-10.3324538258575</c:v>
                </c:pt>
                <c:pt idx="144">
                  <c:v>-10.3324538258575</c:v>
                </c:pt>
                <c:pt idx="145">
                  <c:v>-10.3324538258575</c:v>
                </c:pt>
                <c:pt idx="146">
                  <c:v>-10.3324538258575</c:v>
                </c:pt>
                <c:pt idx="147">
                  <c:v>-10.3324538258575</c:v>
                </c:pt>
                <c:pt idx="148">
                  <c:v>-10.3324538258575</c:v>
                </c:pt>
                <c:pt idx="149">
                  <c:v>-10.3324538258575</c:v>
                </c:pt>
                <c:pt idx="150">
                  <c:v>-10.3324538258575</c:v>
                </c:pt>
                <c:pt idx="151">
                  <c:v>-10.3324538258575</c:v>
                </c:pt>
                <c:pt idx="152">
                  <c:v>-10.3324538258575</c:v>
                </c:pt>
                <c:pt idx="153">
                  <c:v>-10.3324538258575</c:v>
                </c:pt>
                <c:pt idx="154">
                  <c:v>-10.3324538258575</c:v>
                </c:pt>
                <c:pt idx="155">
                  <c:v>-10.3324538258575</c:v>
                </c:pt>
                <c:pt idx="156">
                  <c:v>-10.3324538258575</c:v>
                </c:pt>
                <c:pt idx="157">
                  <c:v>-10.3324538258575</c:v>
                </c:pt>
                <c:pt idx="158">
                  <c:v>-10.3324538258575</c:v>
                </c:pt>
                <c:pt idx="159">
                  <c:v>-10.3324538258575</c:v>
                </c:pt>
                <c:pt idx="160">
                  <c:v>-10.3324538258575</c:v>
                </c:pt>
                <c:pt idx="161">
                  <c:v>-10.3324538258575</c:v>
                </c:pt>
                <c:pt idx="162">
                  <c:v>-10.3324538258575</c:v>
                </c:pt>
                <c:pt idx="163">
                  <c:v>-10.3324538258575</c:v>
                </c:pt>
                <c:pt idx="164">
                  <c:v>-10.3324538258575</c:v>
                </c:pt>
                <c:pt idx="165">
                  <c:v>-10.3324538258575</c:v>
                </c:pt>
                <c:pt idx="166">
                  <c:v>-10.3324538258575</c:v>
                </c:pt>
                <c:pt idx="167">
                  <c:v>-10.3324538258575</c:v>
                </c:pt>
                <c:pt idx="168">
                  <c:v>-10.3324538258575</c:v>
                </c:pt>
                <c:pt idx="169">
                  <c:v>-10.3324538258575</c:v>
                </c:pt>
                <c:pt idx="170">
                  <c:v>-10.3324538258575</c:v>
                </c:pt>
                <c:pt idx="171">
                  <c:v>-10.3324538258575</c:v>
                </c:pt>
                <c:pt idx="172">
                  <c:v>-10.3324538258575</c:v>
                </c:pt>
                <c:pt idx="173">
                  <c:v>-10.3324538258575</c:v>
                </c:pt>
                <c:pt idx="174">
                  <c:v>-10.3324538258575</c:v>
                </c:pt>
                <c:pt idx="175">
                  <c:v>-10.3324538258575</c:v>
                </c:pt>
                <c:pt idx="176">
                  <c:v>-10.3324538258575</c:v>
                </c:pt>
                <c:pt idx="177">
                  <c:v>-10.3324538258575</c:v>
                </c:pt>
                <c:pt idx="178">
                  <c:v>-10.3324538258575</c:v>
                </c:pt>
                <c:pt idx="179">
                  <c:v>-10.3324538258575</c:v>
                </c:pt>
                <c:pt idx="180">
                  <c:v>-10.3324538258575</c:v>
                </c:pt>
                <c:pt idx="181">
                  <c:v>-10.3324538258575</c:v>
                </c:pt>
                <c:pt idx="182">
                  <c:v>-10.3324538258575</c:v>
                </c:pt>
                <c:pt idx="183">
                  <c:v>-10.3324538258575</c:v>
                </c:pt>
                <c:pt idx="184">
                  <c:v>-10.3324538258575</c:v>
                </c:pt>
                <c:pt idx="185">
                  <c:v>-10.3324538258575</c:v>
                </c:pt>
                <c:pt idx="186">
                  <c:v>-10.3324538258575</c:v>
                </c:pt>
                <c:pt idx="187">
                  <c:v>-10.3324538258575</c:v>
                </c:pt>
                <c:pt idx="188">
                  <c:v>-10.3324538258575</c:v>
                </c:pt>
                <c:pt idx="189">
                  <c:v>-10.3324538258575</c:v>
                </c:pt>
                <c:pt idx="190">
                  <c:v>-10.3324538258575</c:v>
                </c:pt>
                <c:pt idx="191">
                  <c:v>-10.3324538258575</c:v>
                </c:pt>
                <c:pt idx="192">
                  <c:v>-10.3324538258575</c:v>
                </c:pt>
                <c:pt idx="193">
                  <c:v>-10.3324538258575</c:v>
                </c:pt>
                <c:pt idx="194">
                  <c:v>-10.3324538258575</c:v>
                </c:pt>
                <c:pt idx="195">
                  <c:v>-10.3324538258575</c:v>
                </c:pt>
                <c:pt idx="196">
                  <c:v>-10.3324538258575</c:v>
                </c:pt>
                <c:pt idx="197">
                  <c:v>-10.3324538258575</c:v>
                </c:pt>
                <c:pt idx="198">
                  <c:v>-10.3324538258575</c:v>
                </c:pt>
                <c:pt idx="199">
                  <c:v>-10.3324538258575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batch_64_hours</c:f>
              <c:strCache>
                <c:ptCount val="1"/>
                <c:pt idx="0">
                  <c:v>batch_64_hours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output_2024423_0004!$O$2:$O$202</c:f>
              <c:numCache>
                <c:formatCode>General</c:formatCode>
                <c:ptCount val="201"/>
                <c:pt idx="0">
                  <c:v>3.04910287197524</c:v>
                </c:pt>
                <c:pt idx="1">
                  <c:v>-1.60246257286815</c:v>
                </c:pt>
                <c:pt idx="2">
                  <c:v>-3.51458670733217</c:v>
                </c:pt>
                <c:pt idx="3">
                  <c:v>-4.55077164177107</c:v>
                </c:pt>
                <c:pt idx="4">
                  <c:v>-4.67180880939501</c:v>
                </c:pt>
                <c:pt idx="5">
                  <c:v>-4.79055107573531</c:v>
                </c:pt>
                <c:pt idx="6">
                  <c:v>-4.98640568404867</c:v>
                </c:pt>
                <c:pt idx="7">
                  <c:v>-4.78367328992745</c:v>
                </c:pt>
                <c:pt idx="8">
                  <c:v>-6.10968678963744</c:v>
                </c:pt>
                <c:pt idx="9">
                  <c:v>-6.34398493020993</c:v>
                </c:pt>
                <c:pt idx="10">
                  <c:v>-6.69705804880308</c:v>
                </c:pt>
                <c:pt idx="11">
                  <c:v>-6.94247734661811</c:v>
                </c:pt>
                <c:pt idx="12">
                  <c:v>-7.26641097608302</c:v>
                </c:pt>
                <c:pt idx="13">
                  <c:v>-7.60659428165766</c:v>
                </c:pt>
                <c:pt idx="14">
                  <c:v>-7.86692454208369</c:v>
                </c:pt>
                <c:pt idx="15">
                  <c:v>-7.27942550680808</c:v>
                </c:pt>
                <c:pt idx="16">
                  <c:v>-6.89073036843122</c:v>
                </c:pt>
                <c:pt idx="17">
                  <c:v>-6.22086317721338</c:v>
                </c:pt>
                <c:pt idx="18">
                  <c:v>-5.83825465473931</c:v>
                </c:pt>
                <c:pt idx="19">
                  <c:v>-5.51774433507448</c:v>
                </c:pt>
                <c:pt idx="20">
                  <c:v>-5.3136727580261</c:v>
                </c:pt>
                <c:pt idx="21">
                  <c:v>-5.07299076220637</c:v>
                </c:pt>
                <c:pt idx="22">
                  <c:v>-4.81574297214653</c:v>
                </c:pt>
                <c:pt idx="23">
                  <c:v>-4.59480027934694</c:v>
                </c:pt>
                <c:pt idx="24">
                  <c:v>-4.68433800395711</c:v>
                </c:pt>
                <c:pt idx="25">
                  <c:v>-5.08808458739081</c:v>
                </c:pt>
                <c:pt idx="26">
                  <c:v>-5.10682928249019</c:v>
                </c:pt>
                <c:pt idx="27">
                  <c:v>-5.3201223626094</c:v>
                </c:pt>
                <c:pt idx="28">
                  <c:v>-5.38637970590151</c:v>
                </c:pt>
                <c:pt idx="29">
                  <c:v>-5.42369795835365</c:v>
                </c:pt>
                <c:pt idx="30">
                  <c:v>-5.59309791708612</c:v>
                </c:pt>
                <c:pt idx="31">
                  <c:v>-5.54628848137237</c:v>
                </c:pt>
                <c:pt idx="32">
                  <c:v>-5.71207446280362</c:v>
                </c:pt>
                <c:pt idx="33">
                  <c:v>-5.86853110449012</c:v>
                </c:pt>
                <c:pt idx="34">
                  <c:v>-6.04967271076266</c:v>
                </c:pt>
                <c:pt idx="35">
                  <c:v>-5.91909490735294</c:v>
                </c:pt>
                <c:pt idx="36">
                  <c:v>-6.06449873949147</c:v>
                </c:pt>
                <c:pt idx="37">
                  <c:v>-6.22459583978359</c:v>
                </c:pt>
                <c:pt idx="38">
                  <c:v>-6.28898075498272</c:v>
                </c:pt>
                <c:pt idx="39">
                  <c:v>-6.09517579687263</c:v>
                </c:pt>
                <c:pt idx="40">
                  <c:v>-5.98269990015718</c:v>
                </c:pt>
                <c:pt idx="41">
                  <c:v>-5.88465219022799</c:v>
                </c:pt>
                <c:pt idx="42">
                  <c:v>-6.01825861244561</c:v>
                </c:pt>
                <c:pt idx="43">
                  <c:v>-5.96065370549594</c:v>
                </c:pt>
                <c:pt idx="44">
                  <c:v>-5.89394879248945</c:v>
                </c:pt>
                <c:pt idx="45">
                  <c:v>-6.08065510947769</c:v>
                </c:pt>
                <c:pt idx="46">
                  <c:v>-6.01846991309441</c:v>
                </c:pt>
                <c:pt idx="47">
                  <c:v>-5.89280744670902</c:v>
                </c:pt>
                <c:pt idx="48">
                  <c:v>-5.92120022386474</c:v>
                </c:pt>
                <c:pt idx="49">
                  <c:v>-5.77521434697398</c:v>
                </c:pt>
                <c:pt idx="50">
                  <c:v>-5.74950772070341</c:v>
                </c:pt>
                <c:pt idx="51">
                  <c:v>-5.66889347705569</c:v>
                </c:pt>
                <c:pt idx="52">
                  <c:v>-5.57147564690022</c:v>
                </c:pt>
                <c:pt idx="53">
                  <c:v>-5.70843789047039</c:v>
                </c:pt>
                <c:pt idx="54">
                  <c:v>-5.80282610264768</c:v>
                </c:pt>
                <c:pt idx="55">
                  <c:v>-5.82067116890972</c:v>
                </c:pt>
                <c:pt idx="56">
                  <c:v>-5.83233558325641</c:v>
                </c:pt>
                <c:pt idx="57">
                  <c:v>-5.85405134776629</c:v>
                </c:pt>
                <c:pt idx="58">
                  <c:v>-5.76473873244808</c:v>
                </c:pt>
                <c:pt idx="59">
                  <c:v>-5.63603070695657</c:v>
                </c:pt>
                <c:pt idx="60">
                  <c:v>-5.48557700233356</c:v>
                </c:pt>
                <c:pt idx="61">
                  <c:v>-5.38045401656046</c:v>
                </c:pt>
                <c:pt idx="62">
                  <c:v>-5.50610174555729</c:v>
                </c:pt>
                <c:pt idx="63">
                  <c:v>-5.42360117899154</c:v>
                </c:pt>
                <c:pt idx="64">
                  <c:v>-5.33673935818601</c:v>
                </c:pt>
                <c:pt idx="65">
                  <c:v>-5.35949665312187</c:v>
                </c:pt>
                <c:pt idx="66">
                  <c:v>-5.37599234216621</c:v>
                </c:pt>
                <c:pt idx="67">
                  <c:v>-5.36297066990906</c:v>
                </c:pt>
                <c:pt idx="68">
                  <c:v>-5.47275638033166</c:v>
                </c:pt>
                <c:pt idx="69">
                  <c:v>-5.45277464625838</c:v>
                </c:pt>
                <c:pt idx="70">
                  <c:v>-5.52250433589179</c:v>
                </c:pt>
                <c:pt idx="71">
                  <c:v>-5.50982431322644</c:v>
                </c:pt>
                <c:pt idx="72">
                  <c:v>-5.54346563400913</c:v>
                </c:pt>
                <c:pt idx="73">
                  <c:v>-5.57769123882461</c:v>
                </c:pt>
                <c:pt idx="74">
                  <c:v>-5.47387627315682</c:v>
                </c:pt>
                <c:pt idx="75">
                  <c:v>-5.3714949136515</c:v>
                </c:pt>
                <c:pt idx="76">
                  <c:v>-5.42756064969947</c:v>
                </c:pt>
                <c:pt idx="77">
                  <c:v>-5.43926355601457</c:v>
                </c:pt>
                <c:pt idx="78">
                  <c:v>-5.30867589889347</c:v>
                </c:pt>
                <c:pt idx="79">
                  <c:v>-5.25669701240389</c:v>
                </c:pt>
                <c:pt idx="80">
                  <c:v>-5.1332739385395</c:v>
                </c:pt>
                <c:pt idx="81">
                  <c:v>-5.08449351819795</c:v>
                </c:pt>
                <c:pt idx="82">
                  <c:v>-5.13229273502287</c:v>
                </c:pt>
                <c:pt idx="83">
                  <c:v>-5.16097686062958</c:v>
                </c:pt>
                <c:pt idx="84">
                  <c:v>-5.23472045421061</c:v>
                </c:pt>
                <c:pt idx="85">
                  <c:v>-5.3215949141401</c:v>
                </c:pt>
                <c:pt idx="86">
                  <c:v>-5.23420194155197</c:v>
                </c:pt>
                <c:pt idx="87">
                  <c:v>-5.24395893960373</c:v>
                </c:pt>
                <c:pt idx="88">
                  <c:v>-5.33145298102035</c:v>
                </c:pt>
                <c:pt idx="89">
                  <c:v>-5.24434873541076</c:v>
                </c:pt>
                <c:pt idx="90">
                  <c:v>-5.32865831457633</c:v>
                </c:pt>
                <c:pt idx="91">
                  <c:v>-5.37323328070421</c:v>
                </c:pt>
                <c:pt idx="92">
                  <c:v>-5.2884518277561</c:v>
                </c:pt>
                <c:pt idx="93">
                  <c:v>-5.18850607742257</c:v>
                </c:pt>
                <c:pt idx="94">
                  <c:v>-5.00292745730405</c:v>
                </c:pt>
                <c:pt idx="95">
                  <c:v>-4.96426436045823</c:v>
                </c:pt>
                <c:pt idx="96">
                  <c:v>-4.85030238526375</c:v>
                </c:pt>
                <c:pt idx="97">
                  <c:v>-4.7605233461508</c:v>
                </c:pt>
                <c:pt idx="98">
                  <c:v>-4.76022425885562</c:v>
                </c:pt>
                <c:pt idx="99">
                  <c:v>-4.81211044855144</c:v>
                </c:pt>
                <c:pt idx="100">
                  <c:v>-4.94865372065211</c:v>
                </c:pt>
                <c:pt idx="101">
                  <c:v>-4.89173072153988</c:v>
                </c:pt>
                <c:pt idx="102">
                  <c:v>-4.84484596610676</c:v>
                </c:pt>
                <c:pt idx="103">
                  <c:v>-4.7582460520129</c:v>
                </c:pt>
                <c:pt idx="104">
                  <c:v>-4.79131057413245</c:v>
                </c:pt>
                <c:pt idx="105">
                  <c:v>-4.73846137162957</c:v>
                </c:pt>
                <c:pt idx="106">
                  <c:v>-4.744662731236</c:v>
                </c:pt>
                <c:pt idx="107">
                  <c:v>-4.75996855729838</c:v>
                </c:pt>
                <c:pt idx="108">
                  <c:v>-4.57764883639272</c:v>
                </c:pt>
                <c:pt idx="109">
                  <c:v>-4.4653409271035</c:v>
                </c:pt>
                <c:pt idx="110">
                  <c:v>-4.47506477257215</c:v>
                </c:pt>
                <c:pt idx="111">
                  <c:v>-4.46673656245067</c:v>
                </c:pt>
                <c:pt idx="112">
                  <c:v>-4.3640983917149</c:v>
                </c:pt>
                <c:pt idx="113">
                  <c:v>-4.30126080463411</c:v>
                </c:pt>
                <c:pt idx="114">
                  <c:v>-4.23849208911916</c:v>
                </c:pt>
                <c:pt idx="115">
                  <c:v>-4.23121455280726</c:v>
                </c:pt>
                <c:pt idx="116">
                  <c:v>-4.31251393878014</c:v>
                </c:pt>
                <c:pt idx="117">
                  <c:v>-4.35224658189872</c:v>
                </c:pt>
                <c:pt idx="118">
                  <c:v>-4.45544932967645</c:v>
                </c:pt>
                <c:pt idx="119">
                  <c:v>-4.45749620011463</c:v>
                </c:pt>
                <c:pt idx="120">
                  <c:v>-4.60520365497934</c:v>
                </c:pt>
                <c:pt idx="121">
                  <c:v>-4.69673205398036</c:v>
                </c:pt>
                <c:pt idx="122">
                  <c:v>-4.80540763029468</c:v>
                </c:pt>
                <c:pt idx="123">
                  <c:v>-4.89669853135272</c:v>
                </c:pt>
                <c:pt idx="124">
                  <c:v>-4.92773840875176</c:v>
                </c:pt>
                <c:pt idx="125">
                  <c:v>-4.88703323416697</c:v>
                </c:pt>
                <c:pt idx="126">
                  <c:v>-4.91105579986458</c:v>
                </c:pt>
                <c:pt idx="127">
                  <c:v>-4.79341940999732</c:v>
                </c:pt>
                <c:pt idx="128">
                  <c:v>-4.69892709676659</c:v>
                </c:pt>
                <c:pt idx="129">
                  <c:v>-4.71869917581184</c:v>
                </c:pt>
                <c:pt idx="130">
                  <c:v>-4.70291233371369</c:v>
                </c:pt>
                <c:pt idx="131">
                  <c:v>-4.74768879331349</c:v>
                </c:pt>
                <c:pt idx="132">
                  <c:v>-4.68533615614405</c:v>
                </c:pt>
                <c:pt idx="133">
                  <c:v>-4.56862811553372</c:v>
                </c:pt>
                <c:pt idx="134">
                  <c:v>-4.49170943220915</c:v>
                </c:pt>
                <c:pt idx="135">
                  <c:v>-4.48843811716572</c:v>
                </c:pt>
                <c:pt idx="136">
                  <c:v>-4.44414525001894</c:v>
                </c:pt>
                <c:pt idx="137">
                  <c:v>-4.36589769857007</c:v>
                </c:pt>
                <c:pt idx="138">
                  <c:v>-4.24449296128531</c:v>
                </c:pt>
                <c:pt idx="139">
                  <c:v>-4.33677222525237</c:v>
                </c:pt>
                <c:pt idx="140">
                  <c:v>-4.46728014334133</c:v>
                </c:pt>
                <c:pt idx="141">
                  <c:v>-4.43008161198866</c:v>
                </c:pt>
                <c:pt idx="142">
                  <c:v>-4.41665407246683</c:v>
                </c:pt>
                <c:pt idx="143">
                  <c:v>-4.47217719724051</c:v>
                </c:pt>
                <c:pt idx="144">
                  <c:v>-4.5251967790423</c:v>
                </c:pt>
                <c:pt idx="145">
                  <c:v>-4.44285132857998</c:v>
                </c:pt>
                <c:pt idx="146">
                  <c:v>-4.50245313028837</c:v>
                </c:pt>
                <c:pt idx="147">
                  <c:v>-4.49853208041042</c:v>
                </c:pt>
                <c:pt idx="148">
                  <c:v>-4.55439366373879</c:v>
                </c:pt>
                <c:pt idx="149">
                  <c:v>-4.6737135568655</c:v>
                </c:pt>
                <c:pt idx="150">
                  <c:v>-4.67547158385587</c:v>
                </c:pt>
                <c:pt idx="151">
                  <c:v>-4.7723574302641</c:v>
                </c:pt>
                <c:pt idx="152">
                  <c:v>-4.8572150022944</c:v>
                </c:pt>
                <c:pt idx="153">
                  <c:v>-4.81783665191634</c:v>
                </c:pt>
                <c:pt idx="154">
                  <c:v>-4.8170705420732</c:v>
                </c:pt>
                <c:pt idx="155">
                  <c:v>-4.86157916994979</c:v>
                </c:pt>
                <c:pt idx="156">
                  <c:v>-4.89726936292248</c:v>
                </c:pt>
                <c:pt idx="157">
                  <c:v>-4.94814053631289</c:v>
                </c:pt>
                <c:pt idx="158">
                  <c:v>-4.99436453273377</c:v>
                </c:pt>
                <c:pt idx="159">
                  <c:v>-5.1030981222292</c:v>
                </c:pt>
                <c:pt idx="160">
                  <c:v>-5.28462215213005</c:v>
                </c:pt>
                <c:pt idx="161">
                  <c:v>-5.37987792830085</c:v>
                </c:pt>
                <c:pt idx="162">
                  <c:v>-5.36469771437974</c:v>
                </c:pt>
                <c:pt idx="163">
                  <c:v>-5.3562515300399</c:v>
                </c:pt>
                <c:pt idx="164">
                  <c:v>-5.44847717113524</c:v>
                </c:pt>
                <c:pt idx="165">
                  <c:v>-5.49290802825341</c:v>
                </c:pt>
                <c:pt idx="166">
                  <c:v>-5.52471063291874</c:v>
                </c:pt>
                <c:pt idx="167">
                  <c:v>-5.58023543737092</c:v>
                </c:pt>
                <c:pt idx="168">
                  <c:v>-5.44504455118307</c:v>
                </c:pt>
                <c:pt idx="169">
                  <c:v>-5.45744743200684</c:v>
                </c:pt>
                <c:pt idx="170">
                  <c:v>-5.44213676733686</c:v>
                </c:pt>
                <c:pt idx="171">
                  <c:v>-5.50607484323468</c:v>
                </c:pt>
                <c:pt idx="172">
                  <c:v>-5.43409963014084</c:v>
                </c:pt>
                <c:pt idx="173">
                  <c:v>-5.3934701798131</c:v>
                </c:pt>
                <c:pt idx="174">
                  <c:v>-5.51887902993427</c:v>
                </c:pt>
                <c:pt idx="175">
                  <c:v>-5.63306023762324</c:v>
                </c:pt>
                <c:pt idx="176">
                  <c:v>-5.49651515801319</c:v>
                </c:pt>
                <c:pt idx="177">
                  <c:v>-5.44346706478628</c:v>
                </c:pt>
                <c:pt idx="178">
                  <c:v>-5.58214850269733</c:v>
                </c:pt>
                <c:pt idx="179">
                  <c:v>-5.67235664406348</c:v>
                </c:pt>
                <c:pt idx="180">
                  <c:v>-5.72218225114284</c:v>
                </c:pt>
                <c:pt idx="181">
                  <c:v>-5.79087680761421</c:v>
                </c:pt>
                <c:pt idx="182">
                  <c:v>-5.70893434334833</c:v>
                </c:pt>
                <c:pt idx="183">
                  <c:v>-5.62716543587408</c:v>
                </c:pt>
                <c:pt idx="184">
                  <c:v>-5.53562181180804</c:v>
                </c:pt>
                <c:pt idx="185">
                  <c:v>-5.41550288530586</c:v>
                </c:pt>
                <c:pt idx="186">
                  <c:v>-5.51522421486901</c:v>
                </c:pt>
                <c:pt idx="187">
                  <c:v>-5.52346080523101</c:v>
                </c:pt>
                <c:pt idx="188">
                  <c:v>-5.51614693656481</c:v>
                </c:pt>
                <c:pt idx="189">
                  <c:v>-5.57639511619296</c:v>
                </c:pt>
                <c:pt idx="190">
                  <c:v>-5.55816908410455</c:v>
                </c:pt>
                <c:pt idx="191">
                  <c:v>-5.57162847927671</c:v>
                </c:pt>
                <c:pt idx="192">
                  <c:v>-5.76088381666323</c:v>
                </c:pt>
                <c:pt idx="193">
                  <c:v>-5.92691208750476</c:v>
                </c:pt>
                <c:pt idx="194">
                  <c:v>-6.16590789744635</c:v>
                </c:pt>
                <c:pt idx="195">
                  <c:v>-6.24146512778992</c:v>
                </c:pt>
                <c:pt idx="196">
                  <c:v>-6.43447177749977</c:v>
                </c:pt>
                <c:pt idx="197">
                  <c:v>-6.57589612127756</c:v>
                </c:pt>
                <c:pt idx="198">
                  <c:v>-6.62828108010112</c:v>
                </c:pt>
                <c:pt idx="199">
                  <c:v>-6.62848674367957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batch16_hours</c:f>
              <c:strCache>
                <c:ptCount val="1"/>
                <c:pt idx="0">
                  <c:v>batch16_hours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2024423_2239!$O$2:$O$201</c:f>
              <c:numCache>
                <c:formatCode>General</c:formatCode>
                <c:ptCount val="200"/>
                <c:pt idx="0">
                  <c:v>0.287598944591025</c:v>
                </c:pt>
                <c:pt idx="1">
                  <c:v>-4.79143255896589</c:v>
                </c:pt>
                <c:pt idx="2">
                  <c:v>-5.36856635131896</c:v>
                </c:pt>
                <c:pt idx="3">
                  <c:v>-4.70816346270858</c:v>
                </c:pt>
                <c:pt idx="4">
                  <c:v>-4.82343623025662</c:v>
                </c:pt>
                <c:pt idx="5">
                  <c:v>-5.31096817475622</c:v>
                </c:pt>
                <c:pt idx="6">
                  <c:v>-5.62306981857264</c:v>
                </c:pt>
                <c:pt idx="7">
                  <c:v>-5.68682050603026</c:v>
                </c:pt>
                <c:pt idx="8">
                  <c:v>-5.96170892922456</c:v>
                </c:pt>
                <c:pt idx="9">
                  <c:v>-6.12437591922092</c:v>
                </c:pt>
                <c:pt idx="10">
                  <c:v>-6.36012829932073</c:v>
                </c:pt>
                <c:pt idx="11">
                  <c:v>-6.69750358470379</c:v>
                </c:pt>
                <c:pt idx="12">
                  <c:v>-6.36763219067016</c:v>
                </c:pt>
                <c:pt idx="13">
                  <c:v>-6.65083373604069</c:v>
                </c:pt>
                <c:pt idx="14">
                  <c:v>-6.42730044341343</c:v>
                </c:pt>
                <c:pt idx="15">
                  <c:v>-6.35798298465346</c:v>
                </c:pt>
                <c:pt idx="16">
                  <c:v>-6.64781626477466</c:v>
                </c:pt>
                <c:pt idx="17">
                  <c:v>-6.78370010986895</c:v>
                </c:pt>
                <c:pt idx="18">
                  <c:v>-6.54729944002479</c:v>
                </c:pt>
                <c:pt idx="19">
                  <c:v>-6.30072459727235</c:v>
                </c:pt>
                <c:pt idx="20">
                  <c:v>-6.02219283630015</c:v>
                </c:pt>
                <c:pt idx="21">
                  <c:v>-6.08918085074186</c:v>
                </c:pt>
                <c:pt idx="22">
                  <c:v>-6.2198132257736</c:v>
                </c:pt>
                <c:pt idx="23">
                  <c:v>-6.17475212459884</c:v>
                </c:pt>
                <c:pt idx="24">
                  <c:v>-6.20813611042427</c:v>
                </c:pt>
                <c:pt idx="25">
                  <c:v>-6.34660948519522</c:v>
                </c:pt>
                <c:pt idx="26">
                  <c:v>-6.53401039024784</c:v>
                </c:pt>
                <c:pt idx="27">
                  <c:v>-6.54353815344975</c:v>
                </c:pt>
                <c:pt idx="28">
                  <c:v>-6.62140051890629</c:v>
                </c:pt>
                <c:pt idx="29">
                  <c:v>-6.4674779162282</c:v>
                </c:pt>
                <c:pt idx="30">
                  <c:v>-6.59215455847431</c:v>
                </c:pt>
                <c:pt idx="31">
                  <c:v>-6.70903891058004</c:v>
                </c:pt>
                <c:pt idx="32">
                  <c:v>-6.75837944633961</c:v>
                </c:pt>
                <c:pt idx="33">
                  <c:v>-6.86349928103132</c:v>
                </c:pt>
                <c:pt idx="34">
                  <c:v>-6.90900662804724</c:v>
                </c:pt>
                <c:pt idx="35">
                  <c:v>-7.00652745142005</c:v>
                </c:pt>
                <c:pt idx="36">
                  <c:v>-7.09242423675178</c:v>
                </c:pt>
                <c:pt idx="37">
                  <c:v>-6.89716884124467</c:v>
                </c:pt>
                <c:pt idx="38">
                  <c:v>-6.75611024265512</c:v>
                </c:pt>
                <c:pt idx="39">
                  <c:v>-6.72868762656797</c:v>
                </c:pt>
                <c:pt idx="40">
                  <c:v>-6.54585468105087</c:v>
                </c:pt>
                <c:pt idx="41">
                  <c:v>-6.60651827141804</c:v>
                </c:pt>
                <c:pt idx="42">
                  <c:v>-6.69316793547477</c:v>
                </c:pt>
                <c:pt idx="43">
                  <c:v>-6.5805721528906</c:v>
                </c:pt>
                <c:pt idx="44">
                  <c:v>-6.46057497577679</c:v>
                </c:pt>
                <c:pt idx="45">
                  <c:v>-6.36567520358422</c:v>
                </c:pt>
                <c:pt idx="46">
                  <c:v>-6.26723431631161</c:v>
                </c:pt>
                <c:pt idx="47">
                  <c:v>-6.18884016050044</c:v>
                </c:pt>
                <c:pt idx="48">
                  <c:v>-6.32543630703567</c:v>
                </c:pt>
                <c:pt idx="49">
                  <c:v>-6.23370665093038</c:v>
                </c:pt>
                <c:pt idx="50">
                  <c:v>-6.13263325390801</c:v>
                </c:pt>
                <c:pt idx="51">
                  <c:v>-6.12801111284141</c:v>
                </c:pt>
                <c:pt idx="52">
                  <c:v>-5.99922647584442</c:v>
                </c:pt>
                <c:pt idx="53">
                  <c:v>-6.06791170025749</c:v>
                </c:pt>
                <c:pt idx="54">
                  <c:v>-6.00802939210169</c:v>
                </c:pt>
                <c:pt idx="55">
                  <c:v>-5.92566964396153</c:v>
                </c:pt>
                <c:pt idx="56">
                  <c:v>-5.90810394917</c:v>
                </c:pt>
                <c:pt idx="57">
                  <c:v>-5.9527624742409</c:v>
                </c:pt>
                <c:pt idx="58">
                  <c:v>-5.79962532447999</c:v>
                </c:pt>
                <c:pt idx="59">
                  <c:v>-5.72116136309014</c:v>
                </c:pt>
                <c:pt idx="60">
                  <c:v>-5.7873370528454</c:v>
                </c:pt>
                <c:pt idx="61">
                  <c:v>-5.79022838665017</c:v>
                </c:pt>
                <c:pt idx="62">
                  <c:v>-5.75123588529158</c:v>
                </c:pt>
                <c:pt idx="63">
                  <c:v>-5.64457786548953</c:v>
                </c:pt>
                <c:pt idx="64">
                  <c:v>-5.71634316456794</c:v>
                </c:pt>
                <c:pt idx="65">
                  <c:v>-5.75670300116713</c:v>
                </c:pt>
                <c:pt idx="66">
                  <c:v>-5.80092333366718</c:v>
                </c:pt>
                <c:pt idx="67">
                  <c:v>-5.94248950245231</c:v>
                </c:pt>
                <c:pt idx="68">
                  <c:v>-5.84078853311185</c:v>
                </c:pt>
                <c:pt idx="69">
                  <c:v>-5.82163636541966</c:v>
                </c:pt>
                <c:pt idx="70">
                  <c:v>-5.9594914718247</c:v>
                </c:pt>
                <c:pt idx="71">
                  <c:v>-6.02646693337607</c:v>
                </c:pt>
                <c:pt idx="72">
                  <c:v>-6.08545305519089</c:v>
                </c:pt>
                <c:pt idx="73">
                  <c:v>-6.18206563316722</c:v>
                </c:pt>
                <c:pt idx="74">
                  <c:v>-6.23640943497143</c:v>
                </c:pt>
                <c:pt idx="75">
                  <c:v>-6.19462553284445</c:v>
                </c:pt>
                <c:pt idx="76">
                  <c:v>-6.24836356262385</c:v>
                </c:pt>
                <c:pt idx="77">
                  <c:v>-6.30072369420376</c:v>
                </c:pt>
                <c:pt idx="78">
                  <c:v>-6.23116831808826</c:v>
                </c:pt>
                <c:pt idx="79">
                  <c:v>-6.35080660690477</c:v>
                </c:pt>
                <c:pt idx="80">
                  <c:v>-6.39631031929535</c:v>
                </c:pt>
                <c:pt idx="81">
                  <c:v>-6.44431206937538</c:v>
                </c:pt>
                <c:pt idx="82">
                  <c:v>-6.40683482517879</c:v>
                </c:pt>
                <c:pt idx="83">
                  <c:v>-6.54362808087069</c:v>
                </c:pt>
                <c:pt idx="84">
                  <c:v>-6.57912374157794</c:v>
                </c:pt>
                <c:pt idx="85">
                  <c:v>-6.50269529541886</c:v>
                </c:pt>
                <c:pt idx="86">
                  <c:v>-6.39654637330555</c:v>
                </c:pt>
                <c:pt idx="87">
                  <c:v>-6.36007667550599</c:v>
                </c:pt>
                <c:pt idx="88">
                  <c:v>-6.38553015286143</c:v>
                </c:pt>
                <c:pt idx="89">
                  <c:v>-6.41514253965574</c:v>
                </c:pt>
                <c:pt idx="90">
                  <c:v>-6.31421123469143</c:v>
                </c:pt>
                <c:pt idx="91">
                  <c:v>-6.35788778459541</c:v>
                </c:pt>
                <c:pt idx="92">
                  <c:v>-6.21248419657098</c:v>
                </c:pt>
                <c:pt idx="93">
                  <c:v>-6.12244522823106</c:v>
                </c:pt>
                <c:pt idx="94">
                  <c:v>-5.98385942442547</c:v>
                </c:pt>
                <c:pt idx="95">
                  <c:v>-5.82402760242886</c:v>
                </c:pt>
                <c:pt idx="96">
                  <c:v>-5.65643687755612</c:v>
                </c:pt>
                <c:pt idx="97">
                  <c:v>-5.48871040169461</c:v>
                </c:pt>
                <c:pt idx="98">
                  <c:v>-5.43036384264122</c:v>
                </c:pt>
                <c:pt idx="99">
                  <c:v>-5.48279274431579</c:v>
                </c:pt>
                <c:pt idx="100">
                  <c:v>-5.57660598852642</c:v>
                </c:pt>
                <c:pt idx="101">
                  <c:v>-5.58821014648936</c:v>
                </c:pt>
                <c:pt idx="102">
                  <c:v>-5.61559599918599</c:v>
                </c:pt>
                <c:pt idx="103">
                  <c:v>-5.69165098947579</c:v>
                </c:pt>
                <c:pt idx="104">
                  <c:v>-5.67208990233594</c:v>
                </c:pt>
                <c:pt idx="105">
                  <c:v>-5.69792816162198</c:v>
                </c:pt>
                <c:pt idx="106">
                  <c:v>-5.656175980904</c:v>
                </c:pt>
                <c:pt idx="107">
                  <c:v>-5.68708629488112</c:v>
                </c:pt>
                <c:pt idx="108">
                  <c:v>-5.69324882387441</c:v>
                </c:pt>
                <c:pt idx="109">
                  <c:v>-5.6543052122803</c:v>
                </c:pt>
                <c:pt idx="110">
                  <c:v>-5.6547897441465</c:v>
                </c:pt>
                <c:pt idx="111">
                  <c:v>-5.60326399306595</c:v>
                </c:pt>
                <c:pt idx="112">
                  <c:v>-5.61611241514106</c:v>
                </c:pt>
                <c:pt idx="113">
                  <c:v>-5.51242234516034</c:v>
                </c:pt>
                <c:pt idx="114">
                  <c:v>-5.49635196043597</c:v>
                </c:pt>
                <c:pt idx="115">
                  <c:v>-5.51749300052508</c:v>
                </c:pt>
                <c:pt idx="116">
                  <c:v>-5.49265698057484</c:v>
                </c:pt>
                <c:pt idx="117">
                  <c:v>-5.40474047233494</c:v>
                </c:pt>
                <c:pt idx="118">
                  <c:v>-5.45697464926682</c:v>
                </c:pt>
                <c:pt idx="119">
                  <c:v>-5.5562214032351</c:v>
                </c:pt>
                <c:pt idx="120">
                  <c:v>-5.59625414494763</c:v>
                </c:pt>
                <c:pt idx="121">
                  <c:v>-5.4965813547879</c:v>
                </c:pt>
                <c:pt idx="122">
                  <c:v>-5.50896863828176</c:v>
                </c:pt>
                <c:pt idx="123">
                  <c:v>-5.56838994685937</c:v>
                </c:pt>
                <c:pt idx="124">
                  <c:v>-5.57594351742988</c:v>
                </c:pt>
                <c:pt idx="125">
                  <c:v>-5.4952486139029</c:v>
                </c:pt>
                <c:pt idx="126">
                  <c:v>-5.45366062016948</c:v>
                </c:pt>
                <c:pt idx="127">
                  <c:v>-5.38346967234027</c:v>
                </c:pt>
                <c:pt idx="128">
                  <c:v>-5.29528606591963</c:v>
                </c:pt>
                <c:pt idx="129">
                  <c:v>-5.28560462172985</c:v>
                </c:pt>
                <c:pt idx="130">
                  <c:v>-5.21904868297694</c:v>
                </c:pt>
                <c:pt idx="131">
                  <c:v>-5.08537382229789</c:v>
                </c:pt>
                <c:pt idx="132">
                  <c:v>-5.00076900156176</c:v>
                </c:pt>
                <c:pt idx="133">
                  <c:v>-4.96717786743909</c:v>
                </c:pt>
                <c:pt idx="134">
                  <c:v>-4.81235771652594</c:v>
                </c:pt>
                <c:pt idx="135">
                  <c:v>-4.70629475541723</c:v>
                </c:pt>
                <c:pt idx="136">
                  <c:v>-4.61262634958819</c:v>
                </c:pt>
                <c:pt idx="137">
                  <c:v>-4.6206476175727</c:v>
                </c:pt>
                <c:pt idx="138">
                  <c:v>-4.50877821078399</c:v>
                </c:pt>
                <c:pt idx="139">
                  <c:v>-4.45858501197276</c:v>
                </c:pt>
                <c:pt idx="140">
                  <c:v>-4.36038852316375</c:v>
                </c:pt>
                <c:pt idx="141">
                  <c:v>-4.33217448719714</c:v>
                </c:pt>
                <c:pt idx="142">
                  <c:v>-4.22597395949266</c:v>
                </c:pt>
                <c:pt idx="143">
                  <c:v>-4.15885202071609</c:v>
                </c:pt>
                <c:pt idx="144">
                  <c:v>-4.09346994561651</c:v>
                </c:pt>
                <c:pt idx="145">
                  <c:v>-4.10427380044615</c:v>
                </c:pt>
                <c:pt idx="146">
                  <c:v>-4.04868786006514</c:v>
                </c:pt>
                <c:pt idx="147">
                  <c:v>-3.98204562582592</c:v>
                </c:pt>
                <c:pt idx="148">
                  <c:v>-3.88273161190527</c:v>
                </c:pt>
                <c:pt idx="149">
                  <c:v>-3.80532377623882</c:v>
                </c:pt>
                <c:pt idx="150">
                  <c:v>-3.74118786840699</c:v>
                </c:pt>
                <c:pt idx="151">
                  <c:v>-3.71696779765004</c:v>
                </c:pt>
                <c:pt idx="152">
                  <c:v>-3.65152292087946</c:v>
                </c:pt>
                <c:pt idx="153">
                  <c:v>-3.48885347295544</c:v>
                </c:pt>
                <c:pt idx="154">
                  <c:v>-3.51056029505983</c:v>
                </c:pt>
                <c:pt idx="155">
                  <c:v>-3.64288952009268</c:v>
                </c:pt>
                <c:pt idx="156">
                  <c:v>-3.69289162248186</c:v>
                </c:pt>
                <c:pt idx="157">
                  <c:v>-3.75509279762228</c:v>
                </c:pt>
                <c:pt idx="158">
                  <c:v>-3.93899019611763</c:v>
                </c:pt>
                <c:pt idx="159">
                  <c:v>-4.08505316536132</c:v>
                </c:pt>
                <c:pt idx="160">
                  <c:v>-4.13553880734129</c:v>
                </c:pt>
                <c:pt idx="161">
                  <c:v>-4.1801390573842</c:v>
                </c:pt>
                <c:pt idx="162">
                  <c:v>-4.14903888196699</c:v>
                </c:pt>
                <c:pt idx="163">
                  <c:v>-4.16368340437212</c:v>
                </c:pt>
                <c:pt idx="164">
                  <c:v>-4.06573188274825</c:v>
                </c:pt>
                <c:pt idx="165">
                  <c:v>-4.06640562365418</c:v>
                </c:pt>
                <c:pt idx="166">
                  <c:v>-3.99182195874631</c:v>
                </c:pt>
                <c:pt idx="167">
                  <c:v>-3.92531842277683</c:v>
                </c:pt>
                <c:pt idx="168">
                  <c:v>-4.03597827140187</c:v>
                </c:pt>
                <c:pt idx="169">
                  <c:v>-4.0915431880075</c:v>
                </c:pt>
                <c:pt idx="170">
                  <c:v>-3.94580547900158</c:v>
                </c:pt>
                <c:pt idx="171">
                  <c:v>-3.83511224252044</c:v>
                </c:pt>
                <c:pt idx="172">
                  <c:v>-3.73563336407114</c:v>
                </c:pt>
                <c:pt idx="173">
                  <c:v>-3.56942681570446</c:v>
                </c:pt>
                <c:pt idx="174">
                  <c:v>-3.55317636390128</c:v>
                </c:pt>
                <c:pt idx="175">
                  <c:v>-3.52312315117169</c:v>
                </c:pt>
                <c:pt idx="176">
                  <c:v>-3.47504480984742</c:v>
                </c:pt>
                <c:pt idx="177">
                  <c:v>-3.3820760517847</c:v>
                </c:pt>
                <c:pt idx="178">
                  <c:v>-3.39793250390595</c:v>
                </c:pt>
                <c:pt idx="179">
                  <c:v>-3.23940901547555</c:v>
                </c:pt>
                <c:pt idx="180">
                  <c:v>-3.21548674102184</c:v>
                </c:pt>
                <c:pt idx="181">
                  <c:v>-3.13704054852507</c:v>
                </c:pt>
                <c:pt idx="182">
                  <c:v>-3.20210455539939</c:v>
                </c:pt>
                <c:pt idx="183">
                  <c:v>-3.03770460009097</c:v>
                </c:pt>
                <c:pt idx="184">
                  <c:v>-2.9311806577085</c:v>
                </c:pt>
                <c:pt idx="185">
                  <c:v>-2.91940917360283</c:v>
                </c:pt>
                <c:pt idx="186">
                  <c:v>-3.02840590668645</c:v>
                </c:pt>
                <c:pt idx="187">
                  <c:v>-3.00705776678715</c:v>
                </c:pt>
                <c:pt idx="188">
                  <c:v>-3.04895804610243</c:v>
                </c:pt>
                <c:pt idx="189">
                  <c:v>-3.05953421885317</c:v>
                </c:pt>
                <c:pt idx="190">
                  <c:v>-3.12720942745037</c:v>
                </c:pt>
                <c:pt idx="191">
                  <c:v>-3.03101591206516</c:v>
                </c:pt>
                <c:pt idx="192">
                  <c:v>-3.18749372292183</c:v>
                </c:pt>
                <c:pt idx="193">
                  <c:v>-3.29802097871254</c:v>
                </c:pt>
                <c:pt idx="194">
                  <c:v>-3.45476340332986</c:v>
                </c:pt>
                <c:pt idx="195">
                  <c:v>-3.55476221538281</c:v>
                </c:pt>
                <c:pt idx="196">
                  <c:v>-3.66507542633326</c:v>
                </c:pt>
                <c:pt idx="197">
                  <c:v>-3.84716875186513</c:v>
                </c:pt>
                <c:pt idx="198">
                  <c:v>-3.94025344954869</c:v>
                </c:pt>
                <c:pt idx="199">
                  <c:v>-3.89237768686112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batch_16_not_hours</c:f>
              <c:strCache>
                <c:ptCount val="1"/>
                <c:pt idx="0">
                  <c:v>batch_16_not_hours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2024424_1746!$O$2:$O$207</c:f>
              <c:numCache>
                <c:formatCode>General</c:formatCode>
                <c:ptCount val="206"/>
                <c:pt idx="0">
                  <c:v>-10.3324538258575</c:v>
                </c:pt>
                <c:pt idx="1">
                  <c:v>-10.3324538258575</c:v>
                </c:pt>
                <c:pt idx="2">
                  <c:v>-10.3324538258575</c:v>
                </c:pt>
                <c:pt idx="3">
                  <c:v>-11.1087715098825</c:v>
                </c:pt>
                <c:pt idx="4">
                  <c:v>-10.142857750658</c:v>
                </c:pt>
                <c:pt idx="5">
                  <c:v>-10.448947674811</c:v>
                </c:pt>
                <c:pt idx="6">
                  <c:v>-10.6774206049001</c:v>
                </c:pt>
                <c:pt idx="7">
                  <c:v>-10.6342997575197</c:v>
                </c:pt>
                <c:pt idx="8">
                  <c:v>-10.6007613206684</c:v>
                </c:pt>
                <c:pt idx="9">
                  <c:v>-10.5126896413859</c:v>
                </c:pt>
                <c:pt idx="10">
                  <c:v>-10.342825467521</c:v>
                </c:pt>
                <c:pt idx="11">
                  <c:v>-10.0774005581296</c:v>
                </c:pt>
                <c:pt idx="12">
                  <c:v>-9.87386053881213</c:v>
                </c:pt>
                <c:pt idx="13">
                  <c:v>-10.0889909141963</c:v>
                </c:pt>
                <c:pt idx="14">
                  <c:v>-10.0895415221907</c:v>
                </c:pt>
                <c:pt idx="15">
                  <c:v>-10.0183250915524</c:v>
                </c:pt>
                <c:pt idx="16">
                  <c:v>-10.6164797550005</c:v>
                </c:pt>
                <c:pt idx="17">
                  <c:v>-10.6600478629337</c:v>
                </c:pt>
                <c:pt idx="18">
                  <c:v>-10.767655821651</c:v>
                </c:pt>
                <c:pt idx="19">
                  <c:v>-9.99424670547892</c:v>
                </c:pt>
                <c:pt idx="20">
                  <c:v>-9.82893609043552</c:v>
                </c:pt>
                <c:pt idx="21">
                  <c:v>-9.82528296656865</c:v>
                </c:pt>
                <c:pt idx="22">
                  <c:v>-9.83861506073045</c:v>
                </c:pt>
                <c:pt idx="23">
                  <c:v>-9.70015019790753</c:v>
                </c:pt>
                <c:pt idx="24">
                  <c:v>-9.6654216428098</c:v>
                </c:pt>
                <c:pt idx="25">
                  <c:v>-9.6058332211855</c:v>
                </c:pt>
                <c:pt idx="26">
                  <c:v>-9.63010995232909</c:v>
                </c:pt>
                <c:pt idx="27">
                  <c:v>-9.56009085796814</c:v>
                </c:pt>
                <c:pt idx="28">
                  <c:v>-9.55633631707679</c:v>
                </c:pt>
                <c:pt idx="29">
                  <c:v>-9.23783296076389</c:v>
                </c:pt>
                <c:pt idx="30">
                  <c:v>-8.82710096749221</c:v>
                </c:pt>
                <c:pt idx="31">
                  <c:v>-8.55546417114996</c:v>
                </c:pt>
                <c:pt idx="32">
                  <c:v>-8.34785605635701</c:v>
                </c:pt>
                <c:pt idx="33">
                  <c:v>-8.10346248011639</c:v>
                </c:pt>
                <c:pt idx="34">
                  <c:v>-7.88654145536513</c:v>
                </c:pt>
                <c:pt idx="35">
                  <c:v>-7.66533603801797</c:v>
                </c:pt>
                <c:pt idx="36">
                  <c:v>-7.45220364631528</c:v>
                </c:pt>
                <c:pt idx="37">
                  <c:v>-7.23605343360517</c:v>
                </c:pt>
                <c:pt idx="38">
                  <c:v>-6.96479916336429</c:v>
                </c:pt>
                <c:pt idx="39">
                  <c:v>-6.48519102224452</c:v>
                </c:pt>
                <c:pt idx="40">
                  <c:v>-6.3354103931735</c:v>
                </c:pt>
                <c:pt idx="41">
                  <c:v>-6.44119623550933</c:v>
                </c:pt>
                <c:pt idx="42">
                  <c:v>-6.38247779970775</c:v>
                </c:pt>
                <c:pt idx="43">
                  <c:v>-6.49087158426181</c:v>
                </c:pt>
                <c:pt idx="44">
                  <c:v>-6.26957103046556</c:v>
                </c:pt>
                <c:pt idx="45">
                  <c:v>-6.18912883271722</c:v>
                </c:pt>
                <c:pt idx="46">
                  <c:v>-6.35641714975714</c:v>
                </c:pt>
                <c:pt idx="47">
                  <c:v>-6.3588182077714</c:v>
                </c:pt>
                <c:pt idx="48">
                  <c:v>-6.21873400481553</c:v>
                </c:pt>
                <c:pt idx="49">
                  <c:v>-6.2741241534415</c:v>
                </c:pt>
                <c:pt idx="50">
                  <c:v>-6.33134928925041</c:v>
                </c:pt>
                <c:pt idx="51">
                  <c:v>-6.30269261064959</c:v>
                </c:pt>
                <c:pt idx="52">
                  <c:v>-6.1250882354781</c:v>
                </c:pt>
                <c:pt idx="53">
                  <c:v>-6.03161898248834</c:v>
                </c:pt>
                <c:pt idx="54">
                  <c:v>-5.9214374288823</c:v>
                </c:pt>
                <c:pt idx="55">
                  <c:v>-6.03090646038022</c:v>
                </c:pt>
                <c:pt idx="56">
                  <c:v>-6.06367142417308</c:v>
                </c:pt>
                <c:pt idx="57">
                  <c:v>-6.01155246802647</c:v>
                </c:pt>
                <c:pt idx="58">
                  <c:v>-6.1567131882439</c:v>
                </c:pt>
                <c:pt idx="59">
                  <c:v>-6.22807579041505</c:v>
                </c:pt>
                <c:pt idx="60">
                  <c:v>-6.36679571725781</c:v>
                </c:pt>
                <c:pt idx="61">
                  <c:v>-6.45439593915057</c:v>
                </c:pt>
                <c:pt idx="62">
                  <c:v>-6.55013816836882</c:v>
                </c:pt>
                <c:pt idx="63">
                  <c:v>-6.62865640364961</c:v>
                </c:pt>
                <c:pt idx="64">
                  <c:v>-6.63975153202529</c:v>
                </c:pt>
                <c:pt idx="65">
                  <c:v>-6.51520851460422</c:v>
                </c:pt>
                <c:pt idx="66">
                  <c:v>-6.41998586790336</c:v>
                </c:pt>
                <c:pt idx="67">
                  <c:v>-6.53465140091028</c:v>
                </c:pt>
                <c:pt idx="68">
                  <c:v>-6.50178709143402</c:v>
                </c:pt>
                <c:pt idx="69">
                  <c:v>-6.3924455252929</c:v>
                </c:pt>
                <c:pt idx="70">
                  <c:v>-6.36602545267116</c:v>
                </c:pt>
                <c:pt idx="71">
                  <c:v>-6.40543887075506</c:v>
                </c:pt>
                <c:pt idx="72">
                  <c:v>-6.45683002187954</c:v>
                </c:pt>
                <c:pt idx="73">
                  <c:v>-6.39308707553546</c:v>
                </c:pt>
                <c:pt idx="74">
                  <c:v>-6.41989802376274</c:v>
                </c:pt>
                <c:pt idx="75">
                  <c:v>-6.36780186784798</c:v>
                </c:pt>
                <c:pt idx="76">
                  <c:v>-6.24245636423521</c:v>
                </c:pt>
                <c:pt idx="77">
                  <c:v>-6.32260617588662</c:v>
                </c:pt>
                <c:pt idx="78">
                  <c:v>-6.31898695846191</c:v>
                </c:pt>
                <c:pt idx="79">
                  <c:v>-6.38380814652598</c:v>
                </c:pt>
                <c:pt idx="80">
                  <c:v>-6.23949519631981</c:v>
                </c:pt>
                <c:pt idx="81">
                  <c:v>-6.15624951684243</c:v>
                </c:pt>
                <c:pt idx="82">
                  <c:v>-6.03807141954787</c:v>
                </c:pt>
                <c:pt idx="83">
                  <c:v>-6.02323565317888</c:v>
                </c:pt>
                <c:pt idx="84">
                  <c:v>-6.06686140854258</c:v>
                </c:pt>
                <c:pt idx="85">
                  <c:v>-5.90951225295891</c:v>
                </c:pt>
                <c:pt idx="86">
                  <c:v>-5.87335084172542</c:v>
                </c:pt>
                <c:pt idx="87">
                  <c:v>-5.86763973015936</c:v>
                </c:pt>
                <c:pt idx="88">
                  <c:v>-5.87782098746514</c:v>
                </c:pt>
                <c:pt idx="89">
                  <c:v>-5.87220116087361</c:v>
                </c:pt>
                <c:pt idx="90">
                  <c:v>-5.84509097531701</c:v>
                </c:pt>
                <c:pt idx="91">
                  <c:v>-5.92628630367313</c:v>
                </c:pt>
                <c:pt idx="92">
                  <c:v>-5.90556905407625</c:v>
                </c:pt>
                <c:pt idx="93">
                  <c:v>-5.81596160608335</c:v>
                </c:pt>
                <c:pt idx="94">
                  <c:v>-5.77201736282182</c:v>
                </c:pt>
                <c:pt idx="95">
                  <c:v>-5.74176739097152</c:v>
                </c:pt>
                <c:pt idx="96">
                  <c:v>-5.68738562051968</c:v>
                </c:pt>
                <c:pt idx="97">
                  <c:v>-5.5733837024779</c:v>
                </c:pt>
                <c:pt idx="98">
                  <c:v>-5.4868360112325</c:v>
                </c:pt>
                <c:pt idx="99">
                  <c:v>-5.46848507699952</c:v>
                </c:pt>
                <c:pt idx="100">
                  <c:v>-5.38985709538863</c:v>
                </c:pt>
                <c:pt idx="101">
                  <c:v>-5.3492946921786</c:v>
                </c:pt>
                <c:pt idx="102">
                  <c:v>-5.27211437677482</c:v>
                </c:pt>
                <c:pt idx="103">
                  <c:v>-5.25691210922028</c:v>
                </c:pt>
                <c:pt idx="104">
                  <c:v>-5.11353003445001</c:v>
                </c:pt>
                <c:pt idx="105">
                  <c:v>-4.96899081445906</c:v>
                </c:pt>
                <c:pt idx="106">
                  <c:v>-4.83842825739983</c:v>
                </c:pt>
                <c:pt idx="107">
                  <c:v>-4.71291708662615</c:v>
                </c:pt>
                <c:pt idx="108">
                  <c:v>-4.62309252779283</c:v>
                </c:pt>
                <c:pt idx="109">
                  <c:v>-4.47918756139752</c:v>
                </c:pt>
                <c:pt idx="110">
                  <c:v>-4.45407748775092</c:v>
                </c:pt>
                <c:pt idx="111">
                  <c:v>-4.38091988420607</c:v>
                </c:pt>
                <c:pt idx="112">
                  <c:v>-4.30241201946253</c:v>
                </c:pt>
                <c:pt idx="113">
                  <c:v>-4.2332291298143</c:v>
                </c:pt>
                <c:pt idx="114">
                  <c:v>-4.10235654272919</c:v>
                </c:pt>
                <c:pt idx="115">
                  <c:v>-3.97215317104742</c:v>
                </c:pt>
                <c:pt idx="116">
                  <c:v>-3.83498084273023</c:v>
                </c:pt>
                <c:pt idx="117">
                  <c:v>-3.635775170313</c:v>
                </c:pt>
                <c:pt idx="118">
                  <c:v>-3.53089891750898</c:v>
                </c:pt>
                <c:pt idx="119">
                  <c:v>-3.67148125189879</c:v>
                </c:pt>
                <c:pt idx="120">
                  <c:v>-3.65757692931194</c:v>
                </c:pt>
                <c:pt idx="121">
                  <c:v>-3.59934962048152</c:v>
                </c:pt>
                <c:pt idx="122">
                  <c:v>-3.59752512405631</c:v>
                </c:pt>
                <c:pt idx="123">
                  <c:v>-3.6145952604788</c:v>
                </c:pt>
                <c:pt idx="124">
                  <c:v>-3.49535290903063</c:v>
                </c:pt>
                <c:pt idx="125">
                  <c:v>-3.4894472075683</c:v>
                </c:pt>
                <c:pt idx="126">
                  <c:v>-3.40105191870915</c:v>
                </c:pt>
                <c:pt idx="127">
                  <c:v>-3.35641667744818</c:v>
                </c:pt>
                <c:pt idx="128">
                  <c:v>-3.20489347239265</c:v>
                </c:pt>
                <c:pt idx="129">
                  <c:v>-3.05309975212576</c:v>
                </c:pt>
                <c:pt idx="130">
                  <c:v>-3.05507867897507</c:v>
                </c:pt>
                <c:pt idx="131">
                  <c:v>-3.11828797860061</c:v>
                </c:pt>
                <c:pt idx="132">
                  <c:v>-3.23594164081098</c:v>
                </c:pt>
                <c:pt idx="133">
                  <c:v>-3.27880061409917</c:v>
                </c:pt>
                <c:pt idx="134">
                  <c:v>-3.34061328357582</c:v>
                </c:pt>
                <c:pt idx="135">
                  <c:v>-3.45930941612133</c:v>
                </c:pt>
                <c:pt idx="136">
                  <c:v>-3.44312224513524</c:v>
                </c:pt>
                <c:pt idx="137">
                  <c:v>-3.5146717141272</c:v>
                </c:pt>
                <c:pt idx="138">
                  <c:v>-3.62398663976135</c:v>
                </c:pt>
                <c:pt idx="139">
                  <c:v>-3.82012493695832</c:v>
                </c:pt>
                <c:pt idx="140">
                  <c:v>-3.87543235838462</c:v>
                </c:pt>
                <c:pt idx="141">
                  <c:v>-3.72128890833803</c:v>
                </c:pt>
                <c:pt idx="142">
                  <c:v>-3.74911316647338</c:v>
                </c:pt>
                <c:pt idx="143">
                  <c:v>-3.7029362568541</c:v>
                </c:pt>
                <c:pt idx="144">
                  <c:v>-3.80118350303872</c:v>
                </c:pt>
                <c:pt idx="145">
                  <c:v>-3.84097426388129</c:v>
                </c:pt>
                <c:pt idx="146">
                  <c:v>-3.75164125985503</c:v>
                </c:pt>
                <c:pt idx="147">
                  <c:v>-3.74257610873797</c:v>
                </c:pt>
                <c:pt idx="148">
                  <c:v>-3.808171906569</c:v>
                </c:pt>
                <c:pt idx="149">
                  <c:v>-3.78602882925125</c:v>
                </c:pt>
                <c:pt idx="150">
                  <c:v>-3.82708896509338</c:v>
                </c:pt>
                <c:pt idx="151">
                  <c:v>-3.91344395923647</c:v>
                </c:pt>
                <c:pt idx="152">
                  <c:v>-4.03956826337352</c:v>
                </c:pt>
                <c:pt idx="153">
                  <c:v>-4.13579583085974</c:v>
                </c:pt>
                <c:pt idx="154">
                  <c:v>-4.17434570574868</c:v>
                </c:pt>
                <c:pt idx="155">
                  <c:v>-4.04144433419209</c:v>
                </c:pt>
                <c:pt idx="156">
                  <c:v>-4.08036117037341</c:v>
                </c:pt>
                <c:pt idx="157">
                  <c:v>-4.03522997940631</c:v>
                </c:pt>
                <c:pt idx="158">
                  <c:v>-3.89808158511853</c:v>
                </c:pt>
                <c:pt idx="159">
                  <c:v>-3.82434378135051</c:v>
                </c:pt>
                <c:pt idx="160">
                  <c:v>-3.78762732925929</c:v>
                </c:pt>
                <c:pt idx="161">
                  <c:v>-3.69076796994368</c:v>
                </c:pt>
                <c:pt idx="162">
                  <c:v>-3.62027488489388</c:v>
                </c:pt>
                <c:pt idx="163">
                  <c:v>-3.64434135849528</c:v>
                </c:pt>
                <c:pt idx="164">
                  <c:v>-3.6181723243922</c:v>
                </c:pt>
                <c:pt idx="165">
                  <c:v>-3.51583863435154</c:v>
                </c:pt>
                <c:pt idx="166">
                  <c:v>-3.55872771946273</c:v>
                </c:pt>
                <c:pt idx="167">
                  <c:v>-3.44041132342068</c:v>
                </c:pt>
                <c:pt idx="168">
                  <c:v>-3.46221400417767</c:v>
                </c:pt>
                <c:pt idx="169">
                  <c:v>-3.46661312004629</c:v>
                </c:pt>
                <c:pt idx="170">
                  <c:v>-3.48777060612037</c:v>
                </c:pt>
                <c:pt idx="171">
                  <c:v>-3.39884863462019</c:v>
                </c:pt>
                <c:pt idx="172">
                  <c:v>-3.37635833705846</c:v>
                </c:pt>
                <c:pt idx="173">
                  <c:v>-3.41596525633461</c:v>
                </c:pt>
                <c:pt idx="174">
                  <c:v>-3.30959516144925</c:v>
                </c:pt>
                <c:pt idx="175">
                  <c:v>-3.30447511635396</c:v>
                </c:pt>
                <c:pt idx="176">
                  <c:v>-3.46608605561615</c:v>
                </c:pt>
                <c:pt idx="177">
                  <c:v>-3.39642120778578</c:v>
                </c:pt>
                <c:pt idx="178">
                  <c:v>-3.3764922909712</c:v>
                </c:pt>
                <c:pt idx="179">
                  <c:v>-3.35195453580185</c:v>
                </c:pt>
                <c:pt idx="180">
                  <c:v>-3.53790511079571</c:v>
                </c:pt>
                <c:pt idx="181">
                  <c:v>-3.59205766247885</c:v>
                </c:pt>
                <c:pt idx="182">
                  <c:v>-3.72841352888891</c:v>
                </c:pt>
                <c:pt idx="183">
                  <c:v>-3.74959041854171</c:v>
                </c:pt>
                <c:pt idx="184">
                  <c:v>-3.64388315492897</c:v>
                </c:pt>
                <c:pt idx="185">
                  <c:v>-3.77315763491533</c:v>
                </c:pt>
                <c:pt idx="186">
                  <c:v>-3.79606788936438</c:v>
                </c:pt>
                <c:pt idx="187">
                  <c:v>-3.83067186704233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batch_16_hours_128</c:f>
              <c:strCache>
                <c:ptCount val="1"/>
                <c:pt idx="0">
                  <c:v>batch_16_hours_128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2024424_2336!$O$2:$O$261</c:f>
              <c:numCache>
                <c:formatCode>General</c:formatCode>
                <c:ptCount val="260"/>
                <c:pt idx="0">
                  <c:v>-10.3324538258575</c:v>
                </c:pt>
                <c:pt idx="1">
                  <c:v>-5.81721946908611</c:v>
                </c:pt>
                <c:pt idx="2">
                  <c:v>-4.73400797594313</c:v>
                </c:pt>
                <c:pt idx="3">
                  <c:v>-3.8210104470726</c:v>
                </c:pt>
                <c:pt idx="4">
                  <c:v>-3.3537267982029</c:v>
                </c:pt>
                <c:pt idx="5">
                  <c:v>-2.86465589295896</c:v>
                </c:pt>
                <c:pt idx="6">
                  <c:v>-2.4031791210254</c:v>
                </c:pt>
                <c:pt idx="7">
                  <c:v>-2.37614738899014</c:v>
                </c:pt>
                <c:pt idx="8">
                  <c:v>-0.818802504987846</c:v>
                </c:pt>
                <c:pt idx="9">
                  <c:v>-1.3672934978228</c:v>
                </c:pt>
                <c:pt idx="10">
                  <c:v>-1.84429270139065</c:v>
                </c:pt>
                <c:pt idx="11">
                  <c:v>-2.52721062115737</c:v>
                </c:pt>
                <c:pt idx="12">
                  <c:v>-2.87213759967834</c:v>
                </c:pt>
                <c:pt idx="13">
                  <c:v>-2.69776555669374</c:v>
                </c:pt>
                <c:pt idx="14">
                  <c:v>-3.48846068729893</c:v>
                </c:pt>
                <c:pt idx="15">
                  <c:v>-2.75706878688368</c:v>
                </c:pt>
                <c:pt idx="16">
                  <c:v>-3.00104812827053</c:v>
                </c:pt>
                <c:pt idx="17">
                  <c:v>-2.71552216330324</c:v>
                </c:pt>
                <c:pt idx="18">
                  <c:v>-3.0405267396798</c:v>
                </c:pt>
                <c:pt idx="19">
                  <c:v>-3.29635608557274</c:v>
                </c:pt>
                <c:pt idx="20">
                  <c:v>-3.44119129582195</c:v>
                </c:pt>
                <c:pt idx="21">
                  <c:v>-3.5137606289772</c:v>
                </c:pt>
                <c:pt idx="22">
                  <c:v>-3.71352128019626</c:v>
                </c:pt>
                <c:pt idx="23">
                  <c:v>-4.09871954654057</c:v>
                </c:pt>
                <c:pt idx="24">
                  <c:v>-4.51179535656424</c:v>
                </c:pt>
                <c:pt idx="25">
                  <c:v>-4.58703512012233</c:v>
                </c:pt>
                <c:pt idx="26">
                  <c:v>-4.42505115973222</c:v>
                </c:pt>
                <c:pt idx="27">
                  <c:v>-4.84091171845232</c:v>
                </c:pt>
                <c:pt idx="28">
                  <c:v>-4.94255405649538</c:v>
                </c:pt>
                <c:pt idx="29">
                  <c:v>-4.76821562312583</c:v>
                </c:pt>
                <c:pt idx="30">
                  <c:v>-4.61834726027314</c:v>
                </c:pt>
                <c:pt idx="31">
                  <c:v>-4.76760076240249</c:v>
                </c:pt>
                <c:pt idx="32">
                  <c:v>-4.62592536618998</c:v>
                </c:pt>
                <c:pt idx="33">
                  <c:v>-4.48140994528465</c:v>
                </c:pt>
                <c:pt idx="34">
                  <c:v>-4.65824842430365</c:v>
                </c:pt>
                <c:pt idx="35">
                  <c:v>-4.83196958045375</c:v>
                </c:pt>
                <c:pt idx="36">
                  <c:v>-4.73025477829149</c:v>
                </c:pt>
                <c:pt idx="37">
                  <c:v>-4.87211086779145</c:v>
                </c:pt>
                <c:pt idx="38">
                  <c:v>-4.76841380005237</c:v>
                </c:pt>
                <c:pt idx="39">
                  <c:v>-4.68437221570733</c:v>
                </c:pt>
                <c:pt idx="40">
                  <c:v>-4.66351441632467</c:v>
                </c:pt>
                <c:pt idx="41">
                  <c:v>-4.58522676425998</c:v>
                </c:pt>
                <c:pt idx="42">
                  <c:v>-4.71203292918795</c:v>
                </c:pt>
                <c:pt idx="43">
                  <c:v>-4.559564477323</c:v>
                </c:pt>
                <c:pt idx="44">
                  <c:v>-4.29193679934607</c:v>
                </c:pt>
                <c:pt idx="45">
                  <c:v>-4.07408108197047</c:v>
                </c:pt>
                <c:pt idx="46">
                  <c:v>-3.80400763646074</c:v>
                </c:pt>
                <c:pt idx="47">
                  <c:v>-3.51905055828601</c:v>
                </c:pt>
                <c:pt idx="48">
                  <c:v>-3.30697606715296</c:v>
                </c:pt>
                <c:pt idx="49">
                  <c:v>-3.11818179907999</c:v>
                </c:pt>
                <c:pt idx="50">
                  <c:v>-3.23968729792991</c:v>
                </c:pt>
                <c:pt idx="51">
                  <c:v>-3.26976961425994</c:v>
                </c:pt>
                <c:pt idx="52">
                  <c:v>-3.36255834590517</c:v>
                </c:pt>
                <c:pt idx="53">
                  <c:v>-3.29840527705331</c:v>
                </c:pt>
                <c:pt idx="54">
                  <c:v>-3.40309457771992</c:v>
                </c:pt>
                <c:pt idx="55">
                  <c:v>-3.28009439815665</c:v>
                </c:pt>
                <c:pt idx="56">
                  <c:v>-3.40805474574956</c:v>
                </c:pt>
                <c:pt idx="57">
                  <c:v>-3.36352096352258</c:v>
                </c:pt>
                <c:pt idx="58">
                  <c:v>-3.26378087322523</c:v>
                </c:pt>
                <c:pt idx="59">
                  <c:v>-3.35944947873824</c:v>
                </c:pt>
                <c:pt idx="60">
                  <c:v>-3.50153838251602</c:v>
                </c:pt>
                <c:pt idx="61">
                  <c:v>-3.44606797851867</c:v>
                </c:pt>
                <c:pt idx="62">
                  <c:v>-3.48489677121592</c:v>
                </c:pt>
                <c:pt idx="63">
                  <c:v>-3.62226414112195</c:v>
                </c:pt>
                <c:pt idx="64">
                  <c:v>-3.62376056959995</c:v>
                </c:pt>
                <c:pt idx="65">
                  <c:v>-3.65530471190132</c:v>
                </c:pt>
                <c:pt idx="66">
                  <c:v>-3.67418785623115</c:v>
                </c:pt>
                <c:pt idx="67">
                  <c:v>-3.73402850504844</c:v>
                </c:pt>
                <c:pt idx="68">
                  <c:v>-3.62471916218021</c:v>
                </c:pt>
                <c:pt idx="69">
                  <c:v>-3.54969407024285</c:v>
                </c:pt>
                <c:pt idx="70">
                  <c:v>-3.49183504579816</c:v>
                </c:pt>
                <c:pt idx="71">
                  <c:v>-3.57129775313978</c:v>
                </c:pt>
                <c:pt idx="72">
                  <c:v>-3.63289055174157</c:v>
                </c:pt>
                <c:pt idx="73">
                  <c:v>-3.67638823832573</c:v>
                </c:pt>
                <c:pt idx="74">
                  <c:v>-3.71502584809401</c:v>
                </c:pt>
                <c:pt idx="75">
                  <c:v>-3.68098911326475</c:v>
                </c:pt>
                <c:pt idx="76">
                  <c:v>-3.64433721902598</c:v>
                </c:pt>
                <c:pt idx="77">
                  <c:v>-3.7161372583612</c:v>
                </c:pt>
                <c:pt idx="78">
                  <c:v>-3.80491502515422</c:v>
                </c:pt>
                <c:pt idx="79">
                  <c:v>-3.88016212697527</c:v>
                </c:pt>
                <c:pt idx="80">
                  <c:v>-3.93698895483965</c:v>
                </c:pt>
                <c:pt idx="81">
                  <c:v>-3.97307418490553</c:v>
                </c:pt>
                <c:pt idx="82">
                  <c:v>-4.02741226923185</c:v>
                </c:pt>
                <c:pt idx="83">
                  <c:v>-4.12382785316296</c:v>
                </c:pt>
                <c:pt idx="84">
                  <c:v>-4.20044192210802</c:v>
                </c:pt>
                <c:pt idx="85">
                  <c:v>-4.1549749973799</c:v>
                </c:pt>
                <c:pt idx="86">
                  <c:v>-4.21492327393697</c:v>
                </c:pt>
                <c:pt idx="87">
                  <c:v>-4.16611297910774</c:v>
                </c:pt>
                <c:pt idx="88">
                  <c:v>-4.0979562300831</c:v>
                </c:pt>
                <c:pt idx="89">
                  <c:v>-4.16558586330227</c:v>
                </c:pt>
                <c:pt idx="90">
                  <c:v>-4.28913193141157</c:v>
                </c:pt>
                <c:pt idx="91">
                  <c:v>-4.28252399541631</c:v>
                </c:pt>
                <c:pt idx="92">
                  <c:v>-4.26609975406487</c:v>
                </c:pt>
                <c:pt idx="93">
                  <c:v>-4.33333544200988</c:v>
                </c:pt>
                <c:pt idx="94">
                  <c:v>-4.36538933931752</c:v>
                </c:pt>
                <c:pt idx="95">
                  <c:v>-4.26569312973211</c:v>
                </c:pt>
                <c:pt idx="96">
                  <c:v>-4.23593655630967</c:v>
                </c:pt>
                <c:pt idx="97">
                  <c:v>-4.2214874166012</c:v>
                </c:pt>
                <c:pt idx="98">
                  <c:v>-4.17314424719801</c:v>
                </c:pt>
                <c:pt idx="99">
                  <c:v>-4.17498266271435</c:v>
                </c:pt>
                <c:pt idx="100">
                  <c:v>-4.17472439697556</c:v>
                </c:pt>
                <c:pt idx="101">
                  <c:v>-4.34650243666462</c:v>
                </c:pt>
                <c:pt idx="102">
                  <c:v>-4.30239371092583</c:v>
                </c:pt>
                <c:pt idx="103">
                  <c:v>-4.41081672936053</c:v>
                </c:pt>
                <c:pt idx="104">
                  <c:v>-4.50125650027834</c:v>
                </c:pt>
                <c:pt idx="105">
                  <c:v>-4.60085624362199</c:v>
                </c:pt>
                <c:pt idx="106">
                  <c:v>-4.73321785002249</c:v>
                </c:pt>
                <c:pt idx="107">
                  <c:v>-4.86939948218538</c:v>
                </c:pt>
                <c:pt idx="108">
                  <c:v>-5.07088501671703</c:v>
                </c:pt>
                <c:pt idx="109">
                  <c:v>-5.02337906429008</c:v>
                </c:pt>
                <c:pt idx="110">
                  <c:v>-5.03909076531602</c:v>
                </c:pt>
                <c:pt idx="111">
                  <c:v>-5.06162802807283</c:v>
                </c:pt>
                <c:pt idx="112">
                  <c:v>-5.16386516890127</c:v>
                </c:pt>
                <c:pt idx="113">
                  <c:v>-5.20800408522295</c:v>
                </c:pt>
                <c:pt idx="114">
                  <c:v>-5.22197124686703</c:v>
                </c:pt>
                <c:pt idx="115">
                  <c:v>-5.27176226868405</c:v>
                </c:pt>
                <c:pt idx="116">
                  <c:v>-5.24176303557476</c:v>
                </c:pt>
                <c:pt idx="117">
                  <c:v>-5.36744504221876</c:v>
                </c:pt>
                <c:pt idx="118">
                  <c:v>-5.38020127700793</c:v>
                </c:pt>
                <c:pt idx="119">
                  <c:v>-5.38730361212373</c:v>
                </c:pt>
                <c:pt idx="120">
                  <c:v>-5.45043474895696</c:v>
                </c:pt>
                <c:pt idx="121">
                  <c:v>-5.51133972876184</c:v>
                </c:pt>
                <c:pt idx="122">
                  <c:v>-5.52835675028479</c:v>
                </c:pt>
                <c:pt idx="123">
                  <c:v>-5.47426450490755</c:v>
                </c:pt>
                <c:pt idx="124">
                  <c:v>-5.43959186588513</c:v>
                </c:pt>
                <c:pt idx="125">
                  <c:v>-5.4787589074672</c:v>
                </c:pt>
                <c:pt idx="126">
                  <c:v>-5.56891342191407</c:v>
                </c:pt>
                <c:pt idx="127">
                  <c:v>-5.39986263934005</c:v>
                </c:pt>
                <c:pt idx="128">
                  <c:v>-5.31678700839186</c:v>
                </c:pt>
                <c:pt idx="129">
                  <c:v>-5.35640171293641</c:v>
                </c:pt>
                <c:pt idx="130">
                  <c:v>-5.2823548827243</c:v>
                </c:pt>
                <c:pt idx="131">
                  <c:v>-5.2900950639857</c:v>
                </c:pt>
                <c:pt idx="132">
                  <c:v>-5.2769148253573</c:v>
                </c:pt>
                <c:pt idx="133">
                  <c:v>-5.36979683935725</c:v>
                </c:pt>
                <c:pt idx="134">
                  <c:v>-5.305739830432</c:v>
                </c:pt>
                <c:pt idx="135">
                  <c:v>-5.25054468994564</c:v>
                </c:pt>
                <c:pt idx="136">
                  <c:v>-5.1590428923605</c:v>
                </c:pt>
                <c:pt idx="137">
                  <c:v>-5.16037828573854</c:v>
                </c:pt>
                <c:pt idx="138">
                  <c:v>-5.25961660591137</c:v>
                </c:pt>
                <c:pt idx="139">
                  <c:v>-5.32032379687088</c:v>
                </c:pt>
                <c:pt idx="140">
                  <c:v>-5.28589641564886</c:v>
                </c:pt>
                <c:pt idx="141">
                  <c:v>-5.28263809592227</c:v>
                </c:pt>
                <c:pt idx="142">
                  <c:v>-5.28842681317961</c:v>
                </c:pt>
                <c:pt idx="143">
                  <c:v>-5.31338073588194</c:v>
                </c:pt>
                <c:pt idx="144">
                  <c:v>-5.35407091296157</c:v>
                </c:pt>
                <c:pt idx="145">
                  <c:v>-5.51468971321946</c:v>
                </c:pt>
                <c:pt idx="146">
                  <c:v>-5.68468438873584</c:v>
                </c:pt>
                <c:pt idx="147">
                  <c:v>-5.84255249686876</c:v>
                </c:pt>
                <c:pt idx="148">
                  <c:v>-5.93718960020552</c:v>
                </c:pt>
                <c:pt idx="149">
                  <c:v>-6.08303947634918</c:v>
                </c:pt>
                <c:pt idx="150">
                  <c:v>-6.09438634741162</c:v>
                </c:pt>
                <c:pt idx="151">
                  <c:v>-6.13644339471204</c:v>
                </c:pt>
                <c:pt idx="152">
                  <c:v>-6.13695640592355</c:v>
                </c:pt>
                <c:pt idx="153">
                  <c:v>-6.23171906138184</c:v>
                </c:pt>
                <c:pt idx="154">
                  <c:v>-6.25479826494074</c:v>
                </c:pt>
                <c:pt idx="155">
                  <c:v>-6.40771058543386</c:v>
                </c:pt>
                <c:pt idx="156">
                  <c:v>-6.37906578623929</c:v>
                </c:pt>
                <c:pt idx="157">
                  <c:v>-6.45560239384812</c:v>
                </c:pt>
                <c:pt idx="158">
                  <c:v>-6.57340268291725</c:v>
                </c:pt>
                <c:pt idx="159">
                  <c:v>-6.57641979185848</c:v>
                </c:pt>
                <c:pt idx="160">
                  <c:v>-6.55180016258749</c:v>
                </c:pt>
                <c:pt idx="161">
                  <c:v>-6.61632783676887</c:v>
                </c:pt>
                <c:pt idx="162">
                  <c:v>-6.69926635172842</c:v>
                </c:pt>
                <c:pt idx="163">
                  <c:v>-6.58395085127424</c:v>
                </c:pt>
                <c:pt idx="164">
                  <c:v>-6.56591915527742</c:v>
                </c:pt>
                <c:pt idx="165">
                  <c:v>-6.5768724106061</c:v>
                </c:pt>
                <c:pt idx="166">
                  <c:v>-6.557912103004</c:v>
                </c:pt>
                <c:pt idx="167">
                  <c:v>-6.45667764061036</c:v>
                </c:pt>
                <c:pt idx="168">
                  <c:v>-6.49188481269304</c:v>
                </c:pt>
                <c:pt idx="169">
                  <c:v>-6.61064416856941</c:v>
                </c:pt>
                <c:pt idx="170">
                  <c:v>-6.78885891288452</c:v>
                </c:pt>
                <c:pt idx="171">
                  <c:v>-6.80107324410967</c:v>
                </c:pt>
                <c:pt idx="172">
                  <c:v>-6.84684795220901</c:v>
                </c:pt>
                <c:pt idx="173">
                  <c:v>-6.79351434042563</c:v>
                </c:pt>
                <c:pt idx="174">
                  <c:v>-6.84659779052633</c:v>
                </c:pt>
                <c:pt idx="175">
                  <c:v>-6.95242181336973</c:v>
                </c:pt>
                <c:pt idx="176">
                  <c:v>-7.02763613533849</c:v>
                </c:pt>
                <c:pt idx="177">
                  <c:v>-7.03037007600984</c:v>
                </c:pt>
                <c:pt idx="178">
                  <c:v>-7.1179659410597</c:v>
                </c:pt>
                <c:pt idx="179">
                  <c:v>-7.16246111349722</c:v>
                </c:pt>
                <c:pt idx="180">
                  <c:v>-7.17378418593221</c:v>
                </c:pt>
                <c:pt idx="181">
                  <c:v>-7.15953645579855</c:v>
                </c:pt>
                <c:pt idx="182">
                  <c:v>-7.17382733606988</c:v>
                </c:pt>
                <c:pt idx="183">
                  <c:v>-7.03857449716054</c:v>
                </c:pt>
                <c:pt idx="184">
                  <c:v>-7.00688504423245</c:v>
                </c:pt>
                <c:pt idx="185">
                  <c:v>-7.08829891466477</c:v>
                </c:pt>
                <c:pt idx="186">
                  <c:v>-7.14372554438384</c:v>
                </c:pt>
                <c:pt idx="187">
                  <c:v>-7.23376461260228</c:v>
                </c:pt>
                <c:pt idx="188">
                  <c:v>-7.26646450200522</c:v>
                </c:pt>
                <c:pt idx="189">
                  <c:v>-7.12534058301259</c:v>
                </c:pt>
                <c:pt idx="190">
                  <c:v>-7.0439676799413</c:v>
                </c:pt>
                <c:pt idx="191">
                  <c:v>-7.05205952497341</c:v>
                </c:pt>
                <c:pt idx="192">
                  <c:v>-7.08520921517968</c:v>
                </c:pt>
                <c:pt idx="193">
                  <c:v>-7.04829364692565</c:v>
                </c:pt>
                <c:pt idx="194">
                  <c:v>-7.03694654006276</c:v>
                </c:pt>
                <c:pt idx="195">
                  <c:v>-7.15547930959584</c:v>
                </c:pt>
                <c:pt idx="196">
                  <c:v>-7.20013770774019</c:v>
                </c:pt>
                <c:pt idx="197">
                  <c:v>-7.25677951780764</c:v>
                </c:pt>
                <c:pt idx="198">
                  <c:v>-7.30138218982122</c:v>
                </c:pt>
                <c:pt idx="199">
                  <c:v>-7.29427459594914</c:v>
                </c:pt>
                <c:pt idx="200">
                  <c:v>-7.24350073852114</c:v>
                </c:pt>
                <c:pt idx="201">
                  <c:v>-7.1092006080393</c:v>
                </c:pt>
                <c:pt idx="202">
                  <c:v>-7.162399077678</c:v>
                </c:pt>
                <c:pt idx="203">
                  <c:v>-7.07892768786576</c:v>
                </c:pt>
                <c:pt idx="204">
                  <c:v>-7.08226585966574</c:v>
                </c:pt>
                <c:pt idx="205">
                  <c:v>-6.97179260367887</c:v>
                </c:pt>
                <c:pt idx="206">
                  <c:v>-6.85944868450213</c:v>
                </c:pt>
                <c:pt idx="207">
                  <c:v>-6.78622915153171</c:v>
                </c:pt>
                <c:pt idx="208">
                  <c:v>-6.79414190773685</c:v>
                </c:pt>
                <c:pt idx="209">
                  <c:v>-6.87689189839073</c:v>
                </c:pt>
                <c:pt idx="210">
                  <c:v>-6.89427745119686</c:v>
                </c:pt>
                <c:pt idx="211">
                  <c:v>-6.7777459682346</c:v>
                </c:pt>
                <c:pt idx="212">
                  <c:v>-6.61179507116732</c:v>
                </c:pt>
                <c:pt idx="213">
                  <c:v>-6.56878139330017</c:v>
                </c:pt>
                <c:pt idx="214">
                  <c:v>-6.41563116367883</c:v>
                </c:pt>
                <c:pt idx="215">
                  <c:v>-6.45341276748873</c:v>
                </c:pt>
                <c:pt idx="216">
                  <c:v>-6.41979935312688</c:v>
                </c:pt>
                <c:pt idx="217">
                  <c:v>-6.32093606732776</c:v>
                </c:pt>
                <c:pt idx="218">
                  <c:v>-6.31465207495001</c:v>
                </c:pt>
                <c:pt idx="219">
                  <c:v>-6.32135693681483</c:v>
                </c:pt>
                <c:pt idx="220">
                  <c:v>-6.28956676660493</c:v>
                </c:pt>
                <c:pt idx="221">
                  <c:v>-6.12399164453411</c:v>
                </c:pt>
                <c:pt idx="222">
                  <c:v>-6.00836659275234</c:v>
                </c:pt>
                <c:pt idx="223">
                  <c:v>-6.02652090866391</c:v>
                </c:pt>
                <c:pt idx="224">
                  <c:v>-6.00350544716612</c:v>
                </c:pt>
                <c:pt idx="225">
                  <c:v>-5.98569554076032</c:v>
                </c:pt>
                <c:pt idx="226">
                  <c:v>-5.97678522264882</c:v>
                </c:pt>
                <c:pt idx="227">
                  <c:v>-6.06852341541516</c:v>
                </c:pt>
                <c:pt idx="228">
                  <c:v>-6.1570925293776</c:v>
                </c:pt>
                <c:pt idx="229">
                  <c:v>-6.20373269251022</c:v>
                </c:pt>
                <c:pt idx="230">
                  <c:v>-6.35993543720666</c:v>
                </c:pt>
                <c:pt idx="231">
                  <c:v>-6.3416295408924</c:v>
                </c:pt>
                <c:pt idx="232">
                  <c:v>-6.25632572414556</c:v>
                </c:pt>
                <c:pt idx="233">
                  <c:v>-6.1291549918988</c:v>
                </c:pt>
                <c:pt idx="234">
                  <c:v>-5.98814466606298</c:v>
                </c:pt>
                <c:pt idx="235">
                  <c:v>-5.92255982806013</c:v>
                </c:pt>
                <c:pt idx="236">
                  <c:v>-5.99245430930946</c:v>
                </c:pt>
                <c:pt idx="237">
                  <c:v>-5.86796366030517</c:v>
                </c:pt>
                <c:pt idx="238">
                  <c:v>-5.6620863202211</c:v>
                </c:pt>
                <c:pt idx="239">
                  <c:v>-5.67125476989382</c:v>
                </c:pt>
                <c:pt idx="240">
                  <c:v>-5.75222147854556</c:v>
                </c:pt>
                <c:pt idx="241">
                  <c:v>-5.82655681981599</c:v>
                </c:pt>
                <c:pt idx="242">
                  <c:v>-5.80522053583693</c:v>
                </c:pt>
                <c:pt idx="243">
                  <c:v>-5.88417554755804</c:v>
                </c:pt>
                <c:pt idx="244">
                  <c:v>-6.00173819400234</c:v>
                </c:pt>
                <c:pt idx="245">
                  <c:v>-5.97630684993455</c:v>
                </c:pt>
                <c:pt idx="246">
                  <c:v>-5.98866030726293</c:v>
                </c:pt>
                <c:pt idx="247">
                  <c:v>-6.02568594456417</c:v>
                </c:pt>
                <c:pt idx="248">
                  <c:v>-6.08213356126047</c:v>
                </c:pt>
                <c:pt idx="249">
                  <c:v>-6.08790678961549</c:v>
                </c:pt>
                <c:pt idx="250">
                  <c:v>-6.07298018567658</c:v>
                </c:pt>
                <c:pt idx="251">
                  <c:v>-6.07089892842214</c:v>
                </c:pt>
                <c:pt idx="252">
                  <c:v>-6.07652566081296</c:v>
                </c:pt>
                <c:pt idx="253">
                  <c:v>-6.07893450335052</c:v>
                </c:pt>
                <c:pt idx="254">
                  <c:v>-6.06144655592935</c:v>
                </c:pt>
                <c:pt idx="255">
                  <c:v>-6.0479873757945</c:v>
                </c:pt>
                <c:pt idx="256">
                  <c:v>-6.0473685254093</c:v>
                </c:pt>
                <c:pt idx="257">
                  <c:v>-6.03905565656439</c:v>
                </c:pt>
                <c:pt idx="258">
                  <c:v>-6.02294150366523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val_64_hour</c:f>
              <c:strCache>
                <c:ptCount val="1"/>
                <c:pt idx="0">
                  <c:v>val_64_hour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output_2024423_0004!$N$2:$N$201</c:f>
              <c:numCache>
                <c:formatCode>General</c:formatCode>
                <c:ptCount val="200"/>
                <c:pt idx="0">
                  <c:v>3.04910287197524</c:v>
                </c:pt>
                <c:pt idx="1">
                  <c:v>-6.25402801771153</c:v>
                </c:pt>
                <c:pt idx="2">
                  <c:v>-7.3388349762602</c:v>
                </c:pt>
                <c:pt idx="3">
                  <c:v>-7.65932644508777</c:v>
                </c:pt>
                <c:pt idx="4">
                  <c:v>-5.15595747989076</c:v>
                </c:pt>
                <c:pt idx="5">
                  <c:v>-5.38426240743682</c:v>
                </c:pt>
                <c:pt idx="6">
                  <c:v>-6.16153333392884</c:v>
                </c:pt>
                <c:pt idx="7">
                  <c:v>-3.36454653107893</c:v>
                </c:pt>
                <c:pt idx="8">
                  <c:v>-16.7177947873174</c:v>
                </c:pt>
                <c:pt idx="9">
                  <c:v>-8.45266819536234</c:v>
                </c:pt>
                <c:pt idx="10">
                  <c:v>-10.2277892347345</c:v>
                </c:pt>
                <c:pt idx="11">
                  <c:v>-9.64208962258346</c:v>
                </c:pt>
                <c:pt idx="12">
                  <c:v>-11.153614529662</c:v>
                </c:pt>
                <c:pt idx="13">
                  <c:v>-12.0289772541279</c:v>
                </c:pt>
                <c:pt idx="14">
                  <c:v>-11.5115481880482</c:v>
                </c:pt>
                <c:pt idx="15">
                  <c:v>1.53306002232611</c:v>
                </c:pt>
                <c:pt idx="16">
                  <c:v>-0.671608154401497</c:v>
                </c:pt>
                <c:pt idx="17">
                  <c:v>5.16687907348988</c:v>
                </c:pt>
                <c:pt idx="18">
                  <c:v>1.04869874979403</c:v>
                </c:pt>
                <c:pt idx="19">
                  <c:v>0.571951738557274</c:v>
                </c:pt>
                <c:pt idx="20">
                  <c:v>-1.2322412170586</c:v>
                </c:pt>
                <c:pt idx="21">
                  <c:v>-0.0186688499918972</c:v>
                </c:pt>
                <c:pt idx="22">
                  <c:v>0.843708409169849</c:v>
                </c:pt>
                <c:pt idx="23">
                  <c:v>0.486881655043646</c:v>
                </c:pt>
                <c:pt idx="24">
                  <c:v>-6.83324339460111</c:v>
                </c:pt>
                <c:pt idx="25">
                  <c:v>-15.1817491732334</c:v>
                </c:pt>
                <c:pt idx="26">
                  <c:v>-5.59419135507416</c:v>
                </c:pt>
                <c:pt idx="27">
                  <c:v>-11.0790355258279</c:v>
                </c:pt>
                <c:pt idx="28">
                  <c:v>-7.24158531808068</c:v>
                </c:pt>
                <c:pt idx="29">
                  <c:v>-6.50592727946557</c:v>
                </c:pt>
                <c:pt idx="30">
                  <c:v>-10.6750966790603</c:v>
                </c:pt>
                <c:pt idx="31">
                  <c:v>-4.095195974246</c:v>
                </c:pt>
                <c:pt idx="32">
                  <c:v>-11.0172258686039</c:v>
                </c:pt>
                <c:pt idx="33">
                  <c:v>-11.0316002801445</c:v>
                </c:pt>
                <c:pt idx="34">
                  <c:v>-12.2084873240291</c:v>
                </c:pt>
                <c:pt idx="35">
                  <c:v>-1.34887178801282</c:v>
                </c:pt>
                <c:pt idx="36">
                  <c:v>-11.2990366964785</c:v>
                </c:pt>
                <c:pt idx="37">
                  <c:v>-12.1481885505919</c:v>
                </c:pt>
                <c:pt idx="38">
                  <c:v>-8.73560753254947</c:v>
                </c:pt>
                <c:pt idx="39">
                  <c:v>1.46321756942072</c:v>
                </c:pt>
                <c:pt idx="40">
                  <c:v>-1.48366403153919</c:v>
                </c:pt>
                <c:pt idx="41">
                  <c:v>-1.86469608313111</c:v>
                </c:pt>
                <c:pt idx="42">
                  <c:v>-11.6297283455859</c:v>
                </c:pt>
                <c:pt idx="43">
                  <c:v>-3.48364270666022</c:v>
                </c:pt>
                <c:pt idx="44">
                  <c:v>-2.95893262020347</c:v>
                </c:pt>
                <c:pt idx="45">
                  <c:v>-14.4824393739487</c:v>
                </c:pt>
                <c:pt idx="46">
                  <c:v>-3.15795087946371</c:v>
                </c:pt>
                <c:pt idx="47">
                  <c:v>0.013328473404485</c:v>
                </c:pt>
                <c:pt idx="48">
                  <c:v>-7.28405352733952</c:v>
                </c:pt>
                <c:pt idx="49">
                  <c:v>1.37809362067352</c:v>
                </c:pt>
                <c:pt idx="50">
                  <c:v>-4.4641764071752</c:v>
                </c:pt>
                <c:pt idx="51">
                  <c:v>-1.55756705102162</c:v>
                </c:pt>
                <c:pt idx="52">
                  <c:v>-0.505748478816102</c:v>
                </c:pt>
                <c:pt idx="53">
                  <c:v>-12.9674367996891</c:v>
                </c:pt>
                <c:pt idx="54">
                  <c:v>-10.8997895602217</c:v>
                </c:pt>
                <c:pt idx="55">
                  <c:v>-6.80214981332151</c:v>
                </c:pt>
                <c:pt idx="56">
                  <c:v>-6.4855427866714</c:v>
                </c:pt>
                <c:pt idx="57">
                  <c:v>-7.09184992482923</c:v>
                </c:pt>
                <c:pt idx="58">
                  <c:v>-0.584607043991824</c:v>
                </c:pt>
                <c:pt idx="59">
                  <c:v>1.95774279704247</c:v>
                </c:pt>
                <c:pt idx="60">
                  <c:v>3.54164527504689</c:v>
                </c:pt>
                <c:pt idx="61">
                  <c:v>1.03204811559898</c:v>
                </c:pt>
                <c:pt idx="62">
                  <c:v>-13.2962609433611</c:v>
                </c:pt>
                <c:pt idx="63">
                  <c:v>-0.226065485349011</c:v>
                </c:pt>
                <c:pt idx="64">
                  <c:v>0.222417173368072</c:v>
                </c:pt>
                <c:pt idx="65">
                  <c:v>-6.8387208239532</c:v>
                </c:pt>
                <c:pt idx="66">
                  <c:v>-6.46470781909223</c:v>
                </c:pt>
                <c:pt idx="67">
                  <c:v>-4.49051862868014</c:v>
                </c:pt>
                <c:pt idx="68">
                  <c:v>-12.9381846890684</c:v>
                </c:pt>
                <c:pt idx="69">
                  <c:v>-4.07403499520218</c:v>
                </c:pt>
                <c:pt idx="70">
                  <c:v>-10.4035826102304</c:v>
                </c:pt>
                <c:pt idx="71">
                  <c:v>-4.60954270398668</c:v>
                </c:pt>
                <c:pt idx="72">
                  <c:v>-7.96564073036279</c:v>
                </c:pt>
                <c:pt idx="73">
                  <c:v>-8.07616039035516</c:v>
                </c:pt>
                <c:pt idx="74">
                  <c:v>2.2084311862601</c:v>
                </c:pt>
                <c:pt idx="75">
                  <c:v>2.30710704924776</c:v>
                </c:pt>
                <c:pt idx="76">
                  <c:v>-9.68855658934581</c:v>
                </c:pt>
                <c:pt idx="77">
                  <c:v>-6.34038734227732</c:v>
                </c:pt>
                <c:pt idx="78">
                  <c:v>4.87716135655231</c:v>
                </c:pt>
                <c:pt idx="79">
                  <c:v>-1.15036497972638</c:v>
                </c:pt>
                <c:pt idx="80">
                  <c:v>4.74057197061161</c:v>
                </c:pt>
                <c:pt idx="81">
                  <c:v>-1.13327947053277</c:v>
                </c:pt>
                <c:pt idx="82">
                  <c:v>-9.05182851466579</c:v>
                </c:pt>
                <c:pt idx="83">
                  <c:v>-7.54175928598646</c:v>
                </c:pt>
                <c:pt idx="84">
                  <c:v>-11.4291823150174</c:v>
                </c:pt>
                <c:pt idx="85">
                  <c:v>-12.7059240081469</c:v>
                </c:pt>
                <c:pt idx="86">
                  <c:v>2.28159370102721</c:v>
                </c:pt>
                <c:pt idx="87">
                  <c:v>-6.09281777010689</c:v>
                </c:pt>
                <c:pt idx="88">
                  <c:v>-13.0309286256833</c:v>
                </c:pt>
                <c:pt idx="89">
                  <c:v>2.50792912384277</c:v>
                </c:pt>
                <c:pt idx="90">
                  <c:v>-12.9165204394775</c:v>
                </c:pt>
                <c:pt idx="91">
                  <c:v>-9.42955519834145</c:v>
                </c:pt>
                <c:pt idx="92">
                  <c:v>2.51144184347046</c:v>
                </c:pt>
                <c:pt idx="93">
                  <c:v>4.10644870359587</c:v>
                </c:pt>
                <c:pt idx="94">
                  <c:v>12.4414628338362</c:v>
                </c:pt>
                <c:pt idx="95">
                  <c:v>-1.29127016010524</c:v>
                </c:pt>
                <c:pt idx="96">
                  <c:v>6.09004723340713</c:v>
                </c:pt>
                <c:pt idx="97">
                  <c:v>3.94804344780445</c:v>
                </c:pt>
                <c:pt idx="98">
                  <c:v>-4.73091370392771</c:v>
                </c:pt>
                <c:pt idx="99">
                  <c:v>-9.94884322843765</c:v>
                </c:pt>
                <c:pt idx="100">
                  <c:v>-10.605224338092</c:v>
                </c:pt>
                <c:pt idx="101">
                  <c:v>-0.561728106488431</c:v>
                </c:pt>
                <c:pt idx="102">
                  <c:v>-2.65035943294808</c:v>
                </c:pt>
                <c:pt idx="103">
                  <c:v>1.0006649642982</c:v>
                </c:pt>
                <c:pt idx="104">
                  <c:v>-8.46240969184542</c:v>
                </c:pt>
                <c:pt idx="105">
                  <c:v>-0.0993421571491666</c:v>
                </c:pt>
                <c:pt idx="106">
                  <c:v>-6.78166929457112</c:v>
                </c:pt>
                <c:pt idx="107">
                  <c:v>-4.89512913731744</c:v>
                </c:pt>
                <c:pt idx="108">
                  <c:v>1.51417730324883</c:v>
                </c:pt>
                <c:pt idx="109">
                  <c:v>2.77812273356007</c:v>
                </c:pt>
                <c:pt idx="110">
                  <c:v>-11.2001737816001</c:v>
                </c:pt>
                <c:pt idx="111">
                  <c:v>-8.80926861043574</c:v>
                </c:pt>
                <c:pt idx="112">
                  <c:v>-0.889797456084821</c:v>
                </c:pt>
                <c:pt idx="113">
                  <c:v>-5.74521854604895</c:v>
                </c:pt>
                <c:pt idx="114">
                  <c:v>-5.23467663655303</c:v>
                </c:pt>
                <c:pt idx="115">
                  <c:v>2.2608136535161</c:v>
                </c:pt>
                <c:pt idx="116">
                  <c:v>-8.80154675168943</c:v>
                </c:pt>
                <c:pt idx="117">
                  <c:v>1.19361476163155</c:v>
                </c:pt>
                <c:pt idx="118">
                  <c:v>-9.27157602797865</c:v>
                </c:pt>
                <c:pt idx="119">
                  <c:v>0.367264694739362</c:v>
                </c:pt>
                <c:pt idx="120">
                  <c:v>-16.0029867035296</c:v>
                </c:pt>
                <c:pt idx="121">
                  <c:v>-9.17150875009374</c:v>
                </c:pt>
                <c:pt idx="122">
                  <c:v>-10.023849222262</c:v>
                </c:pt>
                <c:pt idx="123">
                  <c:v>-8.64220845076083</c:v>
                </c:pt>
                <c:pt idx="124">
                  <c:v>-9.93723113450501</c:v>
                </c:pt>
                <c:pt idx="125">
                  <c:v>-11.1112317147542</c:v>
                </c:pt>
                <c:pt idx="126">
                  <c:v>-7.99644792483549</c:v>
                </c:pt>
                <c:pt idx="127">
                  <c:v>0.684603460897876</c:v>
                </c:pt>
                <c:pt idx="128">
                  <c:v>2.20764600499285</c:v>
                </c:pt>
                <c:pt idx="129">
                  <c:v>-8.4831351839907</c:v>
                </c:pt>
                <c:pt idx="130">
                  <c:v>-9.09641246924505</c:v>
                </c:pt>
                <c:pt idx="131">
                  <c:v>-8.57284193422592</c:v>
                </c:pt>
                <c:pt idx="132">
                  <c:v>-4.78196215166025</c:v>
                </c:pt>
                <c:pt idx="133">
                  <c:v>0.639203780888735</c:v>
                </c:pt>
                <c:pt idx="134">
                  <c:v>-4.51661899157223</c:v>
                </c:pt>
                <c:pt idx="135">
                  <c:v>-1.02174028366953</c:v>
                </c:pt>
                <c:pt idx="136">
                  <c:v>-6.86974998180105</c:v>
                </c:pt>
                <c:pt idx="137">
                  <c:v>-4.32343340570448</c:v>
                </c:pt>
                <c:pt idx="138">
                  <c:v>3.40486619592617</c:v>
                </c:pt>
                <c:pt idx="139">
                  <c:v>-7.76470882728515</c:v>
                </c:pt>
                <c:pt idx="140">
                  <c:v>-14.5344558404351</c:v>
                </c:pt>
                <c:pt idx="141">
                  <c:v>1.85515705213562</c:v>
                </c:pt>
                <c:pt idx="142">
                  <c:v>-10.286974393403</c:v>
                </c:pt>
                <c:pt idx="143">
                  <c:v>-9.03595518402807</c:v>
                </c:pt>
                <c:pt idx="144">
                  <c:v>-8.26089080038273</c:v>
                </c:pt>
                <c:pt idx="145">
                  <c:v>-6.24789432771627</c:v>
                </c:pt>
                <c:pt idx="146">
                  <c:v>-9.11813105030311</c:v>
                </c:pt>
                <c:pt idx="147">
                  <c:v>0.405433461200232</c:v>
                </c:pt>
                <c:pt idx="148">
                  <c:v>-12.8702118601774</c:v>
                </c:pt>
                <c:pt idx="149">
                  <c:v>-10.5538956919968</c:v>
                </c:pt>
                <c:pt idx="150">
                  <c:v>-4.63997910621227</c:v>
                </c:pt>
                <c:pt idx="151">
                  <c:v>-11.2461516918448</c:v>
                </c:pt>
                <c:pt idx="152">
                  <c:v>-8.99150568184625</c:v>
                </c:pt>
                <c:pt idx="153">
                  <c:v>-9.02960176188338</c:v>
                </c:pt>
                <c:pt idx="154">
                  <c:v>-10.8231785759077</c:v>
                </c:pt>
                <c:pt idx="155">
                  <c:v>-11.25301260098</c:v>
                </c:pt>
                <c:pt idx="156">
                  <c:v>-10.0545620839407</c:v>
                </c:pt>
                <c:pt idx="157">
                  <c:v>-12.1789672638696</c:v>
                </c:pt>
                <c:pt idx="158">
                  <c:v>-5.20700668607974</c:v>
                </c:pt>
                <c:pt idx="159">
                  <c:v>-8.91561615250119</c:v>
                </c:pt>
                <c:pt idx="160">
                  <c:v>-14.6107577150383</c:v>
                </c:pt>
                <c:pt idx="161">
                  <c:v>-8.49352950148119</c:v>
                </c:pt>
                <c:pt idx="162">
                  <c:v>-11.7782395512493</c:v>
                </c:pt>
                <c:pt idx="163">
                  <c:v>0.618552948634004</c:v>
                </c:pt>
                <c:pt idx="164">
                  <c:v>-9.00014693616591</c:v>
                </c:pt>
                <c:pt idx="165">
                  <c:v>-11.2818065357694</c:v>
                </c:pt>
                <c:pt idx="166">
                  <c:v>-9.64496828562585</c:v>
                </c:pt>
                <c:pt idx="167">
                  <c:v>-10.0429990738977</c:v>
                </c:pt>
                <c:pt idx="168">
                  <c:v>0.580903929716342</c:v>
                </c:pt>
                <c:pt idx="169">
                  <c:v>-5.31432307757929</c:v>
                </c:pt>
                <c:pt idx="170">
                  <c:v>-8.87251614323247</c:v>
                </c:pt>
                <c:pt idx="171">
                  <c:v>-11.0033502937678</c:v>
                </c:pt>
                <c:pt idx="172">
                  <c:v>-0.768119420979346</c:v>
                </c:pt>
                <c:pt idx="173">
                  <c:v>-4.01321535758089</c:v>
                </c:pt>
                <c:pt idx="174">
                  <c:v>-10.3324538258575</c:v>
                </c:pt>
                <c:pt idx="175">
                  <c:v>-9.11101371964877</c:v>
                </c:pt>
                <c:pt idx="176">
                  <c:v>3.96595137165869</c:v>
                </c:pt>
                <c:pt idx="177">
                  <c:v>-1.03557801958597</c:v>
                </c:pt>
                <c:pt idx="178">
                  <c:v>-8.99098243455244</c:v>
                </c:pt>
                <c:pt idx="179">
                  <c:v>-10.1711791163415</c:v>
                </c:pt>
                <c:pt idx="180">
                  <c:v>-0.241988737324789</c:v>
                </c:pt>
                <c:pt idx="181">
                  <c:v>-8.00273511766933</c:v>
                </c:pt>
                <c:pt idx="182">
                  <c:v>-0.857582088077848</c:v>
                </c:pt>
                <c:pt idx="183">
                  <c:v>0.635131461438647</c:v>
                </c:pt>
                <c:pt idx="184">
                  <c:v>-2.27481990841365</c:v>
                </c:pt>
                <c:pt idx="185">
                  <c:v>-0.694031357929077</c:v>
                </c:pt>
                <c:pt idx="186">
                  <c:v>-7.69053925528795</c:v>
                </c:pt>
                <c:pt idx="187">
                  <c:v>-6.91647680630699</c:v>
                </c:pt>
                <c:pt idx="188">
                  <c:v>-12.2995417590629</c:v>
                </c:pt>
                <c:pt idx="189">
                  <c:v>-3.51688883897204</c:v>
                </c:pt>
                <c:pt idx="190">
                  <c:v>-11.0939172306363</c:v>
                </c:pt>
                <c:pt idx="191">
                  <c:v>-10.7754947155575</c:v>
                </c:pt>
                <c:pt idx="192">
                  <c:v>-16.4140918951819</c:v>
                </c:pt>
                <c:pt idx="193">
                  <c:v>-12.4963783805568</c:v>
                </c:pt>
                <c:pt idx="194">
                  <c:v>-11.4581181603234</c:v>
                </c:pt>
                <c:pt idx="195">
                  <c:v>-8.84699319446145</c:v>
                </c:pt>
                <c:pt idx="196">
                  <c:v>-13.2106177375782</c:v>
                </c:pt>
                <c:pt idx="197">
                  <c:v>-10.1943909299745</c:v>
                </c:pt>
                <c:pt idx="198">
                  <c:v>-9.96940958628349</c:v>
                </c:pt>
                <c:pt idx="199">
                  <c:v>-9.96940958628349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var_16_hour</c:f>
              <c:strCache>
                <c:ptCount val="1"/>
                <c:pt idx="0">
                  <c:v>var_16_hour</c:v>
                </c:pt>
              </c:strCache>
            </c:strRef>
          </c:tx>
          <c:spPr>
            <a:solidFill>
              <a:srgbClr val="314004"/>
            </a:solidFill>
            <a:ln cap="rnd" w="28800">
              <a:solidFill>
                <a:srgbClr val="314004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2024423_2239!$N$2:$N$201</c:f>
              <c:numCache>
                <c:formatCode>General</c:formatCode>
                <c:ptCount val="200"/>
                <c:pt idx="0">
                  <c:v>0.287598944591025</c:v>
                </c:pt>
                <c:pt idx="1">
                  <c:v>-9.8704640625228</c:v>
                </c:pt>
                <c:pt idx="2">
                  <c:v>-6.52283393602511</c:v>
                </c:pt>
                <c:pt idx="3">
                  <c:v>-2.72695479687742</c:v>
                </c:pt>
                <c:pt idx="4">
                  <c:v>-5.2845273004488</c:v>
                </c:pt>
                <c:pt idx="5">
                  <c:v>-7.74862789725418</c:v>
                </c:pt>
                <c:pt idx="6">
                  <c:v>-7.49567968147117</c:v>
                </c:pt>
                <c:pt idx="7">
                  <c:v>-6.13307531823362</c:v>
                </c:pt>
                <c:pt idx="8">
                  <c:v>-8.16081631477894</c:v>
                </c:pt>
                <c:pt idx="9">
                  <c:v>-7.58837882918813</c:v>
                </c:pt>
                <c:pt idx="10">
                  <c:v>-8.71765210031892</c:v>
                </c:pt>
                <c:pt idx="11">
                  <c:v>-10.4086317239174</c:v>
                </c:pt>
                <c:pt idx="12">
                  <c:v>-2.40917546226663</c:v>
                </c:pt>
                <c:pt idx="13">
                  <c:v>-10.3324538258575</c:v>
                </c:pt>
                <c:pt idx="14">
                  <c:v>-3.2978343466317</c:v>
                </c:pt>
                <c:pt idx="15">
                  <c:v>-5.31822110325406</c:v>
                </c:pt>
                <c:pt idx="16">
                  <c:v>-11.2851487467137</c:v>
                </c:pt>
                <c:pt idx="17">
                  <c:v>-9.09372547647187</c:v>
                </c:pt>
                <c:pt idx="18">
                  <c:v>-2.29208738282996</c:v>
                </c:pt>
                <c:pt idx="19">
                  <c:v>-1.61580258497597</c:v>
                </c:pt>
                <c:pt idx="20">
                  <c:v>-0.45155761685615</c:v>
                </c:pt>
                <c:pt idx="21">
                  <c:v>-7.49592915401786</c:v>
                </c:pt>
                <c:pt idx="22">
                  <c:v>-9.09372547647187</c:v>
                </c:pt>
                <c:pt idx="23">
                  <c:v>-5.13834679757936</c:v>
                </c:pt>
                <c:pt idx="24">
                  <c:v>-7.00935177023464</c:v>
                </c:pt>
                <c:pt idx="25">
                  <c:v>-9.80844385446896</c:v>
                </c:pt>
                <c:pt idx="26">
                  <c:v>-11.4064339216159</c:v>
                </c:pt>
                <c:pt idx="27">
                  <c:v>-6.80078775990133</c:v>
                </c:pt>
                <c:pt idx="28">
                  <c:v>-8.80154675168943</c:v>
                </c:pt>
                <c:pt idx="29">
                  <c:v>-2.0037224385636</c:v>
                </c:pt>
                <c:pt idx="30">
                  <c:v>-10.3324538258575</c:v>
                </c:pt>
                <c:pt idx="31">
                  <c:v>-10.3324538258575</c:v>
                </c:pt>
                <c:pt idx="32">
                  <c:v>-8.33727659064597</c:v>
                </c:pt>
                <c:pt idx="33">
                  <c:v>-10.3324538258575</c:v>
                </c:pt>
                <c:pt idx="34">
                  <c:v>-8.45625642658867</c:v>
                </c:pt>
                <c:pt idx="35">
                  <c:v>-10.4197562694684</c:v>
                </c:pt>
                <c:pt idx="36">
                  <c:v>-10.1847085086939</c:v>
                </c:pt>
                <c:pt idx="37">
                  <c:v>0.32728079251838</c:v>
                </c:pt>
                <c:pt idx="38">
                  <c:v>-1.39588349625231</c:v>
                </c:pt>
                <c:pt idx="39">
                  <c:v>-5.65920559916916</c:v>
                </c:pt>
                <c:pt idx="40">
                  <c:v>0.767463139632966</c:v>
                </c:pt>
                <c:pt idx="41">
                  <c:v>-9.09372547647187</c:v>
                </c:pt>
                <c:pt idx="42">
                  <c:v>-10.3324538258575</c:v>
                </c:pt>
                <c:pt idx="43">
                  <c:v>-1.73895350177135</c:v>
                </c:pt>
                <c:pt idx="44">
                  <c:v>-1.18069918276913</c:v>
                </c:pt>
                <c:pt idx="45">
                  <c:v>-2.09518545491858</c:v>
                </c:pt>
                <c:pt idx="46">
                  <c:v>-1.73895350177135</c:v>
                </c:pt>
                <c:pt idx="47">
                  <c:v>-2.50431483737559</c:v>
                </c:pt>
                <c:pt idx="48">
                  <c:v>-12.8820513407264</c:v>
                </c:pt>
                <c:pt idx="49">
                  <c:v>-1.73895350177135</c:v>
                </c:pt>
                <c:pt idx="50">
                  <c:v>-1.0789634027895</c:v>
                </c:pt>
                <c:pt idx="51">
                  <c:v>-5.89228191844515</c:v>
                </c:pt>
                <c:pt idx="52">
                  <c:v>0.697574647999076</c:v>
                </c:pt>
                <c:pt idx="53">
                  <c:v>-9.70822859415024</c:v>
                </c:pt>
                <c:pt idx="54">
                  <c:v>-2.7743847516885</c:v>
                </c:pt>
                <c:pt idx="55">
                  <c:v>-1.39588349625231</c:v>
                </c:pt>
                <c:pt idx="56">
                  <c:v>-4.92442504084454</c:v>
                </c:pt>
                <c:pt idx="57">
                  <c:v>-8.49829840328189</c:v>
                </c:pt>
                <c:pt idx="58">
                  <c:v>3.08232936165227</c:v>
                </c:pt>
                <c:pt idx="59">
                  <c:v>-1.09178764108866</c:v>
                </c:pt>
                <c:pt idx="60">
                  <c:v>-9.75787843816113</c:v>
                </c:pt>
                <c:pt idx="61">
                  <c:v>-5.96659974874129</c:v>
                </c:pt>
                <c:pt idx="62">
                  <c:v>-3.33370080105854</c:v>
                </c:pt>
                <c:pt idx="63">
                  <c:v>1.07487738203926</c:v>
                </c:pt>
                <c:pt idx="64">
                  <c:v>-10.3093223055863</c:v>
                </c:pt>
                <c:pt idx="65">
                  <c:v>-8.38009238011409</c:v>
                </c:pt>
                <c:pt idx="66">
                  <c:v>-8.7194652786708</c:v>
                </c:pt>
                <c:pt idx="67">
                  <c:v>-15.4274228110558</c:v>
                </c:pt>
                <c:pt idx="68">
                  <c:v>1.07487738203926</c:v>
                </c:pt>
                <c:pt idx="69">
                  <c:v>-4.50013679465835</c:v>
                </c:pt>
                <c:pt idx="70">
                  <c:v>-15.609348920178</c:v>
                </c:pt>
                <c:pt idx="71">
                  <c:v>-10.781724703523</c:v>
                </c:pt>
                <c:pt idx="72">
                  <c:v>-10.3324538258575</c:v>
                </c:pt>
                <c:pt idx="73">
                  <c:v>-13.2347838254397</c:v>
                </c:pt>
                <c:pt idx="74">
                  <c:v>-10.2578507684832</c:v>
                </c:pt>
                <c:pt idx="75">
                  <c:v>-3.06083287332103</c:v>
                </c:pt>
                <c:pt idx="76">
                  <c:v>-10.3324538258575</c:v>
                </c:pt>
                <c:pt idx="77">
                  <c:v>-10.3324538258575</c:v>
                </c:pt>
                <c:pt idx="78">
                  <c:v>-0.805848981078839</c:v>
                </c:pt>
                <c:pt idx="79">
                  <c:v>-15.8022314234094</c:v>
                </c:pt>
                <c:pt idx="80">
                  <c:v>-10.0366073105418</c:v>
                </c:pt>
                <c:pt idx="81">
                  <c:v>-10.3324538258575</c:v>
                </c:pt>
                <c:pt idx="82">
                  <c:v>-3.33370080105854</c:v>
                </c:pt>
                <c:pt idx="83">
                  <c:v>-17.8974683032983</c:v>
                </c:pt>
                <c:pt idx="84">
                  <c:v>-9.56075924098676</c:v>
                </c:pt>
                <c:pt idx="85">
                  <c:v>-0.00627737189687139</c:v>
                </c:pt>
                <c:pt idx="86">
                  <c:v>2.73226092843842</c:v>
                </c:pt>
                <c:pt idx="87">
                  <c:v>-3.18721296694362</c:v>
                </c:pt>
                <c:pt idx="88">
                  <c:v>-8.6254361601403</c:v>
                </c:pt>
                <c:pt idx="89">
                  <c:v>-9.05064496434932</c:v>
                </c:pt>
                <c:pt idx="90">
                  <c:v>2.76960621209632</c:v>
                </c:pt>
                <c:pt idx="91">
                  <c:v>-10.3324538258575</c:v>
                </c:pt>
                <c:pt idx="92">
                  <c:v>7.16464590167691</c:v>
                </c:pt>
                <c:pt idx="93">
                  <c:v>2.2511788273811</c:v>
                </c:pt>
                <c:pt idx="94">
                  <c:v>7.04320613330054</c:v>
                </c:pt>
                <c:pt idx="95">
                  <c:v>9.35999548724841</c:v>
                </c:pt>
                <c:pt idx="96">
                  <c:v>10.4322727102269</c:v>
                </c:pt>
                <c:pt idx="97">
                  <c:v>10.780757756872</c:v>
                </c:pt>
                <c:pt idx="98">
                  <c:v>0.287598944591025</c:v>
                </c:pt>
                <c:pt idx="99">
                  <c:v>-10.6732540100986</c:v>
                </c:pt>
                <c:pt idx="100">
                  <c:v>-9.09372547647187</c:v>
                </c:pt>
                <c:pt idx="101">
                  <c:v>-11.0308798588169</c:v>
                </c:pt>
                <c:pt idx="102">
                  <c:v>-9.26141920568735</c:v>
                </c:pt>
                <c:pt idx="103">
                  <c:v>-10.3324538258575</c:v>
                </c:pt>
                <c:pt idx="104">
                  <c:v>-3.32841858646431</c:v>
                </c:pt>
                <c:pt idx="105">
                  <c:v>-10.3324538258575</c:v>
                </c:pt>
                <c:pt idx="106">
                  <c:v>-3.32046160967339</c:v>
                </c:pt>
                <c:pt idx="107">
                  <c:v>-9.22410671594599</c:v>
                </c:pt>
                <c:pt idx="108">
                  <c:v>-8.77706921410747</c:v>
                </c:pt>
                <c:pt idx="109">
                  <c:v>-3.69401766977749</c:v>
                </c:pt>
                <c:pt idx="110">
                  <c:v>-8.76610528693924</c:v>
                </c:pt>
                <c:pt idx="111">
                  <c:v>-5.25605661586171</c:v>
                </c:pt>
                <c:pt idx="112">
                  <c:v>-3.69401766977749</c:v>
                </c:pt>
                <c:pt idx="113">
                  <c:v>0.0365531722141128</c:v>
                </c:pt>
                <c:pt idx="114">
                  <c:v>-1.69079587419493</c:v>
                </c:pt>
                <c:pt idx="115">
                  <c:v>-7.4323251121653</c:v>
                </c:pt>
                <c:pt idx="116">
                  <c:v>-8.80154675168943</c:v>
                </c:pt>
                <c:pt idx="117">
                  <c:v>-0.30207465248148</c:v>
                </c:pt>
                <c:pt idx="118">
                  <c:v>-7.51550507601803</c:v>
                </c:pt>
                <c:pt idx="119">
                  <c:v>-11.5404779818045</c:v>
                </c:pt>
                <c:pt idx="120">
                  <c:v>-4.45483178810879</c:v>
                </c:pt>
                <c:pt idx="121">
                  <c:v>2.47134986195501</c:v>
                </c:pt>
                <c:pt idx="122">
                  <c:v>-10.3324538258575</c:v>
                </c:pt>
                <c:pt idx="123">
                  <c:v>-11.0804776553408</c:v>
                </c:pt>
                <c:pt idx="124">
                  <c:v>-7.76470882728515</c:v>
                </c:pt>
                <c:pt idx="125">
                  <c:v>-1.73895350177135</c:v>
                </c:pt>
                <c:pt idx="126">
                  <c:v>-7.24763454827369</c:v>
                </c:pt>
                <c:pt idx="127">
                  <c:v>0.218307023019165</c:v>
                </c:pt>
                <c:pt idx="128">
                  <c:v>0.016813890374948</c:v>
                </c:pt>
                <c:pt idx="129">
                  <c:v>-1.03557801958597</c:v>
                </c:pt>
                <c:pt idx="130">
                  <c:v>-3.67685995056675</c:v>
                </c:pt>
                <c:pt idx="131">
                  <c:v>3.03503224204785</c:v>
                </c:pt>
                <c:pt idx="132">
                  <c:v>0.123205482966725</c:v>
                </c:pt>
                <c:pt idx="133">
                  <c:v>-6.97334041358995</c:v>
                </c:pt>
                <c:pt idx="134">
                  <c:v>7.02575866472577</c:v>
                </c:pt>
                <c:pt idx="135">
                  <c:v>0.186539841402904</c:v>
                </c:pt>
                <c:pt idx="136">
                  <c:v>-0.817867925789997</c:v>
                </c:pt>
                <c:pt idx="137">
                  <c:v>-0.474846005932363</c:v>
                </c:pt>
                <c:pt idx="138">
                  <c:v>9.79105718261852</c:v>
                </c:pt>
                <c:pt idx="139">
                  <c:v>-0.639885718046187</c:v>
                </c:pt>
                <c:pt idx="140">
                  <c:v>10.5871120205337</c:v>
                </c:pt>
                <c:pt idx="141">
                  <c:v>-6.27232187981082</c:v>
                </c:pt>
                <c:pt idx="142">
                  <c:v>0.287598944591025</c:v>
                </c:pt>
                <c:pt idx="143">
                  <c:v>4.97324037588585</c:v>
                </c:pt>
                <c:pt idx="144">
                  <c:v>5.35750832718874</c:v>
                </c:pt>
                <c:pt idx="145">
                  <c:v>-3.17557093788255</c:v>
                </c:pt>
                <c:pt idx="146">
                  <c:v>3.81964053632936</c:v>
                </c:pt>
                <c:pt idx="147">
                  <c:v>4.15990858654601</c:v>
                </c:pt>
                <c:pt idx="148">
                  <c:v>-2.95064994866134</c:v>
                </c:pt>
                <c:pt idx="149">
                  <c:v>6.00183006487404</c:v>
                </c:pt>
                <c:pt idx="150">
                  <c:v>5.33462738039333</c:v>
                </c:pt>
                <c:pt idx="151">
                  <c:v>-3.47027484275004</c:v>
                </c:pt>
                <c:pt idx="152">
                  <c:v>7.24206232505689</c:v>
                </c:pt>
                <c:pt idx="153">
                  <c:v>6.55871619825213</c:v>
                </c:pt>
                <c:pt idx="154">
                  <c:v>-4.94506696212777</c:v>
                </c:pt>
                <c:pt idx="155">
                  <c:v>-14.6288059995373</c:v>
                </c:pt>
                <c:pt idx="156">
                  <c:v>-9.92463527976263</c:v>
                </c:pt>
                <c:pt idx="157">
                  <c:v>-14.7184159173235</c:v>
                </c:pt>
                <c:pt idx="158">
                  <c:v>-15.3074104878827</c:v>
                </c:pt>
                <c:pt idx="159">
                  <c:v>-15.698084565458</c:v>
                </c:pt>
                <c:pt idx="160">
                  <c:v>-14.8064426361577</c:v>
                </c:pt>
                <c:pt idx="161">
                  <c:v>-10.4266247530327</c:v>
                </c:pt>
                <c:pt idx="162">
                  <c:v>-0.223683259337818</c:v>
                </c:pt>
                <c:pt idx="163">
                  <c:v>-0.389574858473281</c:v>
                </c:pt>
                <c:pt idx="164">
                  <c:v>-0.514170143198996</c:v>
                </c:pt>
                <c:pt idx="165">
                  <c:v>-8.44746647070799</c:v>
                </c:pt>
                <c:pt idx="166">
                  <c:v>-1.26109878788326</c:v>
                </c:pt>
                <c:pt idx="167">
                  <c:v>-8.77706921410747</c:v>
                </c:pt>
                <c:pt idx="168">
                  <c:v>-9.99110748046478</c:v>
                </c:pt>
                <c:pt idx="169">
                  <c:v>-10.0566284552221</c:v>
                </c:pt>
                <c:pt idx="170">
                  <c:v>-1.03557801958597</c:v>
                </c:pt>
                <c:pt idx="171">
                  <c:v>0.287598944591025</c:v>
                </c:pt>
                <c:pt idx="172">
                  <c:v>-0.384565980927604</c:v>
                </c:pt>
                <c:pt idx="173">
                  <c:v>3.38587101122856</c:v>
                </c:pt>
                <c:pt idx="174">
                  <c:v>-8.63280558816531</c:v>
                </c:pt>
                <c:pt idx="175">
                  <c:v>-0.0555116003621805</c:v>
                </c:pt>
                <c:pt idx="176">
                  <c:v>-5.52461969343005</c:v>
                </c:pt>
                <c:pt idx="177">
                  <c:v>-1.03557801958597</c:v>
                </c:pt>
                <c:pt idx="178">
                  <c:v>-2.39149419320394</c:v>
                </c:pt>
                <c:pt idx="179">
                  <c:v>0.0501174196308511</c:v>
                </c:pt>
                <c:pt idx="180">
                  <c:v>-7.64437986517073</c:v>
                </c:pt>
                <c:pt idx="181">
                  <c:v>-2.48783457618022</c:v>
                </c:pt>
                <c:pt idx="182">
                  <c:v>-9.84010148849104</c:v>
                </c:pt>
                <c:pt idx="183">
                  <c:v>-1.45747277245643</c:v>
                </c:pt>
                <c:pt idx="184">
                  <c:v>1.09163499726053</c:v>
                </c:pt>
                <c:pt idx="185">
                  <c:v>1.17087103867016</c:v>
                </c:pt>
                <c:pt idx="186">
                  <c:v>-8.16741237992373</c:v>
                </c:pt>
                <c:pt idx="187">
                  <c:v>-1.05239897701289</c:v>
                </c:pt>
                <c:pt idx="188">
                  <c:v>-12.8154640916685</c:v>
                </c:pt>
                <c:pt idx="189">
                  <c:v>-10.1082622394231</c:v>
                </c:pt>
                <c:pt idx="190">
                  <c:v>-3.99791464762363</c:v>
                </c:pt>
                <c:pt idx="191">
                  <c:v>-0.713102287336653</c:v>
                </c:pt>
                <c:pt idx="192">
                  <c:v>-8.4831351839907</c:v>
                </c:pt>
                <c:pt idx="193">
                  <c:v>-8.80154675168943</c:v>
                </c:pt>
                <c:pt idx="194">
                  <c:v>-8.63103632843178</c:v>
                </c:pt>
                <c:pt idx="195">
                  <c:v>-0.639885718046187</c:v>
                </c:pt>
                <c:pt idx="196">
                  <c:v>-0.599048384818033</c:v>
                </c:pt>
                <c:pt idx="197">
                  <c:v>-7.42857479631491</c:v>
                </c:pt>
                <c:pt idx="198">
                  <c:v>-9.02087082376583</c:v>
                </c:pt>
                <c:pt idx="199">
                  <c:v>-5.8856777413416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value_16_not_hours</c:f>
              <c:strCache>
                <c:ptCount val="1"/>
                <c:pt idx="0">
                  <c:v>value_16_not_hours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2024424_1746!$N$2:$N$198</c:f>
              <c:numCache>
                <c:formatCode>General</c:formatCode>
                <c:ptCount val="197"/>
                <c:pt idx="0">
                  <c:v>-10.3324538258575</c:v>
                </c:pt>
                <c:pt idx="1">
                  <c:v>-10.3324538258575</c:v>
                </c:pt>
                <c:pt idx="2">
                  <c:v>-10.3324538258575</c:v>
                </c:pt>
                <c:pt idx="3">
                  <c:v>-13.4377245619572</c:v>
                </c:pt>
                <c:pt idx="4">
                  <c:v>-6.27920271375994</c:v>
                </c:pt>
                <c:pt idx="5">
                  <c:v>-11.9793972955763</c:v>
                </c:pt>
                <c:pt idx="6">
                  <c:v>-12.0482581854343</c:v>
                </c:pt>
                <c:pt idx="7">
                  <c:v>-10.3324538258575</c:v>
                </c:pt>
                <c:pt idx="8">
                  <c:v>-10.3324538258575</c:v>
                </c:pt>
                <c:pt idx="9">
                  <c:v>-9.72004452784343</c:v>
                </c:pt>
                <c:pt idx="10">
                  <c:v>-8.64418372887204</c:v>
                </c:pt>
                <c:pt idx="11">
                  <c:v>-7.15772655482397</c:v>
                </c:pt>
                <c:pt idx="12">
                  <c:v>-7.4313803070027</c:v>
                </c:pt>
                <c:pt idx="13">
                  <c:v>-12.885685794191</c:v>
                </c:pt>
                <c:pt idx="14">
                  <c:v>-10.0972500341114</c:v>
                </c:pt>
                <c:pt idx="15">
                  <c:v>-8.9500786319791</c:v>
                </c:pt>
                <c:pt idx="16">
                  <c:v>-20.1869543701692</c:v>
                </c:pt>
                <c:pt idx="17">
                  <c:v>-11.4007056977984</c:v>
                </c:pt>
                <c:pt idx="18">
                  <c:v>-12.7045990785614</c:v>
                </c:pt>
                <c:pt idx="19">
                  <c:v>4.70052650178972</c:v>
                </c:pt>
                <c:pt idx="20">
                  <c:v>-6.52272378956752</c:v>
                </c:pt>
                <c:pt idx="21">
                  <c:v>-9.74856736536445</c:v>
                </c:pt>
                <c:pt idx="22">
                  <c:v>-10.13192113229</c:v>
                </c:pt>
                <c:pt idx="23">
                  <c:v>-6.5154583529805</c:v>
                </c:pt>
                <c:pt idx="24">
                  <c:v>-8.83193632046421</c:v>
                </c:pt>
                <c:pt idx="25">
                  <c:v>-8.116122680578</c:v>
                </c:pt>
                <c:pt idx="26">
                  <c:v>-10.2613049620624</c:v>
                </c:pt>
                <c:pt idx="27">
                  <c:v>-7.66957531022246</c:v>
                </c:pt>
                <c:pt idx="28">
                  <c:v>-9.45120917211911</c:v>
                </c:pt>
                <c:pt idx="29">
                  <c:v>-0.00123562768992258</c:v>
                </c:pt>
                <c:pt idx="30">
                  <c:v>3.49485883065829</c:v>
                </c:pt>
                <c:pt idx="31">
                  <c:v>-0.134723484540203</c:v>
                </c:pt>
                <c:pt idx="32">
                  <c:v>-1.70439638298242</c:v>
                </c:pt>
                <c:pt idx="33">
                  <c:v>-0.0384744641761614</c:v>
                </c:pt>
                <c:pt idx="34">
                  <c:v>-0.511226613822132</c:v>
                </c:pt>
                <c:pt idx="35">
                  <c:v>0.0768535691327656</c:v>
                </c:pt>
                <c:pt idx="36">
                  <c:v>0.220562454981589</c:v>
                </c:pt>
                <c:pt idx="37">
                  <c:v>0.761504436668659</c:v>
                </c:pt>
                <c:pt idx="38">
                  <c:v>3.34286310578945</c:v>
                </c:pt>
                <c:pt idx="39">
                  <c:v>12.2195264814262</c:v>
                </c:pt>
                <c:pt idx="40">
                  <c:v>-0.344185230332712</c:v>
                </c:pt>
                <c:pt idx="41">
                  <c:v>-10.7784157712781</c:v>
                </c:pt>
                <c:pt idx="42">
                  <c:v>-3.91630349604162</c:v>
                </c:pt>
                <c:pt idx="43">
                  <c:v>-11.1518043200865</c:v>
                </c:pt>
                <c:pt idx="44">
                  <c:v>3.46765333656957</c:v>
                </c:pt>
                <c:pt idx="45">
                  <c:v>-2.5692299340417</c:v>
                </c:pt>
                <c:pt idx="46">
                  <c:v>-14.0516797335938</c:v>
                </c:pt>
                <c:pt idx="47">
                  <c:v>-6.47166793444148</c:v>
                </c:pt>
                <c:pt idx="48">
                  <c:v>0.505307737066048</c:v>
                </c:pt>
                <c:pt idx="49">
                  <c:v>-8.98824143611367</c:v>
                </c:pt>
                <c:pt idx="50">
                  <c:v>-9.19260607969598</c:v>
                </c:pt>
                <c:pt idx="51">
                  <c:v>-4.84120200200807</c:v>
                </c:pt>
                <c:pt idx="52">
                  <c:v>3.11033927343971</c:v>
                </c:pt>
                <c:pt idx="53">
                  <c:v>-1.07774857403115</c:v>
                </c:pt>
                <c:pt idx="54">
                  <c:v>0.0283664658438312</c:v>
                </c:pt>
                <c:pt idx="55">
                  <c:v>-12.0517031927658</c:v>
                </c:pt>
                <c:pt idx="56">
                  <c:v>-7.8985093965735</c:v>
                </c:pt>
                <c:pt idx="57">
                  <c:v>-3.04077196766974</c:v>
                </c:pt>
                <c:pt idx="58">
                  <c:v>-14.5760349608546</c:v>
                </c:pt>
                <c:pt idx="59">
                  <c:v>-10.4384693185128</c:v>
                </c:pt>
                <c:pt idx="60">
                  <c:v>-14.6899913278235</c:v>
                </c:pt>
                <c:pt idx="61">
                  <c:v>-11.798009474609</c:v>
                </c:pt>
                <c:pt idx="62">
                  <c:v>-12.4861563799004</c:v>
                </c:pt>
                <c:pt idx="63">
                  <c:v>-11.5753052263391</c:v>
                </c:pt>
                <c:pt idx="64">
                  <c:v>-7.34983974806863</c:v>
                </c:pt>
                <c:pt idx="65">
                  <c:v>1.58008761776507</c:v>
                </c:pt>
                <c:pt idx="66">
                  <c:v>-0.135291185646722</c:v>
                </c:pt>
                <c:pt idx="67">
                  <c:v>-14.2172421123739</c:v>
                </c:pt>
                <c:pt idx="68">
                  <c:v>-4.26701404704831</c:v>
                </c:pt>
                <c:pt idx="69">
                  <c:v>1.15212253844463</c:v>
                </c:pt>
                <c:pt idx="70">
                  <c:v>-4.51662036914939</c:v>
                </c:pt>
                <c:pt idx="71">
                  <c:v>-9.2037915547119</c:v>
                </c:pt>
                <c:pt idx="72">
                  <c:v>-10.1569929028424</c:v>
                </c:pt>
                <c:pt idx="73">
                  <c:v>-1.73985199241774</c:v>
                </c:pt>
                <c:pt idx="74">
                  <c:v>-8.40390819258127</c:v>
                </c:pt>
                <c:pt idx="75">
                  <c:v>-2.4605901742414</c:v>
                </c:pt>
                <c:pt idx="76">
                  <c:v>3.28380191033534</c:v>
                </c:pt>
                <c:pt idx="77">
                  <c:v>-12.4941416730449</c:v>
                </c:pt>
                <c:pt idx="78">
                  <c:v>-6.0366879993344</c:v>
                </c:pt>
                <c:pt idx="79">
                  <c:v>-11.5046820035877</c:v>
                </c:pt>
                <c:pt idx="80">
                  <c:v>5.30554082017382</c:v>
                </c:pt>
                <c:pt idx="81">
                  <c:v>0.586650520825273</c:v>
                </c:pt>
                <c:pt idx="82">
                  <c:v>3.65253255860597</c:v>
                </c:pt>
                <c:pt idx="83">
                  <c:v>-4.79186704455239</c:v>
                </c:pt>
                <c:pt idx="84">
                  <c:v>-9.73142485909342</c:v>
                </c:pt>
                <c:pt idx="85">
                  <c:v>7.46516597165316</c:v>
                </c:pt>
                <c:pt idx="86">
                  <c:v>-2.76346947564522</c:v>
                </c:pt>
                <c:pt idx="87">
                  <c:v>-5.37077302391251</c:v>
                </c:pt>
                <c:pt idx="88">
                  <c:v>-6.77377163037407</c:v>
                </c:pt>
                <c:pt idx="89">
                  <c:v>-5.37203659422725</c:v>
                </c:pt>
                <c:pt idx="90">
                  <c:v>-3.40517427522308</c:v>
                </c:pt>
                <c:pt idx="91">
                  <c:v>-13.3150611840799</c:v>
                </c:pt>
                <c:pt idx="92">
                  <c:v>-3.99958209116303</c:v>
                </c:pt>
                <c:pt idx="93">
                  <c:v>2.51753105725612</c:v>
                </c:pt>
                <c:pt idx="94">
                  <c:v>-1.64125849623788</c:v>
                </c:pt>
                <c:pt idx="95">
                  <c:v>-2.86802006519298</c:v>
                </c:pt>
                <c:pt idx="96">
                  <c:v>-0.466735657142976</c:v>
                </c:pt>
                <c:pt idx="97">
                  <c:v>5.48480234757487</c:v>
                </c:pt>
                <c:pt idx="98">
                  <c:v>2.99483773081587</c:v>
                </c:pt>
                <c:pt idx="99">
                  <c:v>-3.6517425879337</c:v>
                </c:pt>
                <c:pt idx="100">
                  <c:v>-2.46965566476905</c:v>
                </c:pt>
                <c:pt idx="101">
                  <c:v>-6.27621350485441</c:v>
                </c:pt>
                <c:pt idx="102">
                  <c:v>-2.61442228547931</c:v>
                </c:pt>
                <c:pt idx="103">
                  <c:v>-11.9174978065033</c:v>
                </c:pt>
                <c:pt idx="104">
                  <c:v>8.05900476326683</c:v>
                </c:pt>
                <c:pt idx="105">
                  <c:v>2.47452470351914</c:v>
                </c:pt>
                <c:pt idx="106">
                  <c:v>1.00799752048857</c:v>
                </c:pt>
                <c:pt idx="107">
                  <c:v>2.21866325150987</c:v>
                </c:pt>
                <c:pt idx="108">
                  <c:v>-1.34999794252533</c:v>
                </c:pt>
                <c:pt idx="109">
                  <c:v>4.67045211168744</c:v>
                </c:pt>
                <c:pt idx="110">
                  <c:v>-6.13317636421132</c:v>
                </c:pt>
                <c:pt idx="111">
                  <c:v>0.158033799660416</c:v>
                </c:pt>
                <c:pt idx="112">
                  <c:v>0.41940616735107</c:v>
                </c:pt>
                <c:pt idx="113">
                  <c:v>-5.96739682936749</c:v>
                </c:pt>
                <c:pt idx="114">
                  <c:v>2.99000867439972</c:v>
                </c:pt>
                <c:pt idx="115">
                  <c:v>4.07025853619757</c:v>
                </c:pt>
                <c:pt idx="116">
                  <c:v>-6.46972153844997</c:v>
                </c:pt>
                <c:pt idx="117">
                  <c:v>8.51986154392439</c:v>
                </c:pt>
                <c:pt idx="118">
                  <c:v>-2.21697379815922</c:v>
                </c:pt>
                <c:pt idx="119">
                  <c:v>-9.35770693719161</c:v>
                </c:pt>
                <c:pt idx="120">
                  <c:v>-5.13229153088234</c:v>
                </c:pt>
                <c:pt idx="121">
                  <c:v>-3.92583648232238</c:v>
                </c:pt>
                <c:pt idx="122">
                  <c:v>-9.94947148976893</c:v>
                </c:pt>
                <c:pt idx="123">
                  <c:v>-8.22247199522964</c:v>
                </c:pt>
                <c:pt idx="124">
                  <c:v>3.09229882435322</c:v>
                </c:pt>
                <c:pt idx="125">
                  <c:v>-7.52555253434507</c:v>
                </c:pt>
                <c:pt idx="126">
                  <c:v>-1.42177607614768</c:v>
                </c:pt>
                <c:pt idx="127">
                  <c:v>-3.20605118412509</c:v>
                </c:pt>
                <c:pt idx="128">
                  <c:v>5.70111133343318</c:v>
                </c:pt>
                <c:pt idx="129">
                  <c:v>15.1781363989992</c:v>
                </c:pt>
                <c:pt idx="130">
                  <c:v>3.29696614572732</c:v>
                </c:pt>
                <c:pt idx="131">
                  <c:v>-6.45565344709384</c:v>
                </c:pt>
                <c:pt idx="132">
                  <c:v>-13.4697626040194</c:v>
                </c:pt>
                <c:pt idx="133">
                  <c:v>-4.32437179299512</c:v>
                </c:pt>
                <c:pt idx="134">
                  <c:v>-6.69249356148693</c:v>
                </c:pt>
                <c:pt idx="135">
                  <c:v>-11.7927596854186</c:v>
                </c:pt>
                <c:pt idx="136">
                  <c:v>1.83927955359106</c:v>
                </c:pt>
                <c:pt idx="137">
                  <c:v>-6.39344246252819</c:v>
                </c:pt>
                <c:pt idx="138">
                  <c:v>-7.58862945762505</c:v>
                </c:pt>
                <c:pt idx="139">
                  <c:v>-7.39430323827126</c:v>
                </c:pt>
                <c:pt idx="140">
                  <c:v>-5.87492737296226</c:v>
                </c:pt>
                <c:pt idx="141">
                  <c:v>4.63592923338055</c:v>
                </c:pt>
                <c:pt idx="142">
                  <c:v>-6.69872930957614</c:v>
                </c:pt>
                <c:pt idx="143">
                  <c:v>-6.53411335815919</c:v>
                </c:pt>
                <c:pt idx="144">
                  <c:v>-6.35707128189237</c:v>
                </c:pt>
                <c:pt idx="145">
                  <c:v>-6.5483060182986</c:v>
                </c:pt>
                <c:pt idx="146">
                  <c:v>-5.11837933096747</c:v>
                </c:pt>
                <c:pt idx="147">
                  <c:v>-5.56515282273598</c:v>
                </c:pt>
                <c:pt idx="148">
                  <c:v>-6.05427204603691</c:v>
                </c:pt>
                <c:pt idx="149">
                  <c:v>-6.77393370433816</c:v>
                </c:pt>
                <c:pt idx="150">
                  <c:v>-13.2986196639087</c:v>
                </c:pt>
                <c:pt idx="151">
                  <c:v>-13.476701416317</c:v>
                </c:pt>
                <c:pt idx="152">
                  <c:v>-9.50209114026568</c:v>
                </c:pt>
                <c:pt idx="153">
                  <c:v>-10.7005053226534</c:v>
                </c:pt>
                <c:pt idx="154">
                  <c:v>-3.82662102304963</c:v>
                </c:pt>
                <c:pt idx="155">
                  <c:v>1.2384339628932</c:v>
                </c:pt>
                <c:pt idx="156">
                  <c:v>-11.7901930147059</c:v>
                </c:pt>
                <c:pt idx="157">
                  <c:v>1.47234712904069</c:v>
                </c:pt>
                <c:pt idx="158">
                  <c:v>-0.861195532077161</c:v>
                </c:pt>
                <c:pt idx="159">
                  <c:v>-3.06468894171067</c:v>
                </c:pt>
                <c:pt idx="160">
                  <c:v>-11.0183461187014</c:v>
                </c:pt>
                <c:pt idx="161">
                  <c:v>-2.11207354304827</c:v>
                </c:pt>
                <c:pt idx="162">
                  <c:v>-5.43684787491989</c:v>
                </c:pt>
                <c:pt idx="163">
                  <c:v>-13.9819525864797</c:v>
                </c:pt>
                <c:pt idx="164">
                  <c:v>-4.73293633776041</c:v>
                </c:pt>
                <c:pt idx="165">
                  <c:v>11.8134566218309</c:v>
                </c:pt>
                <c:pt idx="166">
                  <c:v>-4.42419969676568</c:v>
                </c:pt>
                <c:pt idx="167">
                  <c:v>-2.3856025081685</c:v>
                </c:pt>
                <c:pt idx="168">
                  <c:v>-6.44728212274747</c:v>
                </c:pt>
                <c:pt idx="169">
                  <c:v>0.712210951582435</c:v>
                </c:pt>
                <c:pt idx="170">
                  <c:v>-6.63236897655688</c:v>
                </c:pt>
                <c:pt idx="171">
                  <c:v>-0.311594404694333</c:v>
                </c:pt>
                <c:pt idx="172">
                  <c:v>-7.90796314666954</c:v>
                </c:pt>
                <c:pt idx="173">
                  <c:v>-5.70054392003216</c:v>
                </c:pt>
                <c:pt idx="174">
                  <c:v>2.23310129595426</c:v>
                </c:pt>
                <c:pt idx="175">
                  <c:v>-1.94858566471254</c:v>
                </c:pt>
                <c:pt idx="176">
                  <c:v>-12.8772920158834</c:v>
                </c:pt>
                <c:pt idx="177">
                  <c:v>-5.5276568900079</c:v>
                </c:pt>
                <c:pt idx="178">
                  <c:v>-4.0437963178759</c:v>
                </c:pt>
                <c:pt idx="179">
                  <c:v>-9.05090648665265</c:v>
                </c:pt>
                <c:pt idx="180">
                  <c:v>-13.2895166792123</c:v>
                </c:pt>
                <c:pt idx="181">
                  <c:v>-4.82860464748856</c:v>
                </c:pt>
                <c:pt idx="182">
                  <c:v>-9.98305408240007</c:v>
                </c:pt>
                <c:pt idx="183">
                  <c:v>-6.90955600983295</c:v>
                </c:pt>
                <c:pt idx="184">
                  <c:v>0.839301502180689</c:v>
                </c:pt>
                <c:pt idx="185">
                  <c:v>-5.46228202698245</c:v>
                </c:pt>
                <c:pt idx="186">
                  <c:v>-5.05449492055024</c:v>
                </c:pt>
                <c:pt idx="187">
                  <c:v>-8.83117079170803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var_16_hour_128</c:f>
              <c:strCache>
                <c:ptCount val="1"/>
                <c:pt idx="0">
                  <c:v>var_16_hour_128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2024424_2336!$N$2:$N$260</c:f>
              <c:numCache>
                <c:formatCode>General</c:formatCode>
                <c:ptCount val="259"/>
                <c:pt idx="0">
                  <c:v>-10.3324538258575</c:v>
                </c:pt>
                <c:pt idx="1">
                  <c:v>-1.30198511231468</c:v>
                </c:pt>
                <c:pt idx="2">
                  <c:v>-2.56758498965719</c:v>
                </c:pt>
                <c:pt idx="3">
                  <c:v>-1.08201786046099</c:v>
                </c:pt>
                <c:pt idx="4">
                  <c:v>-1.48459220272413</c:v>
                </c:pt>
                <c:pt idx="5">
                  <c:v>-0.419301366739262</c:v>
                </c:pt>
                <c:pt idx="6">
                  <c:v>0.365681510575982</c:v>
                </c:pt>
                <c:pt idx="7">
                  <c:v>-2.18692526474331</c:v>
                </c:pt>
                <c:pt idx="8">
                  <c:v>11.6399565670305</c:v>
                </c:pt>
                <c:pt idx="9">
                  <c:v>-6.30371243333737</c:v>
                </c:pt>
                <c:pt idx="10">
                  <c:v>-6.6142847370692</c:v>
                </c:pt>
                <c:pt idx="11">
                  <c:v>-10.0393077385912</c:v>
                </c:pt>
                <c:pt idx="12">
                  <c:v>-7.01126134192998</c:v>
                </c:pt>
                <c:pt idx="13">
                  <c:v>-0.430928997894014</c:v>
                </c:pt>
                <c:pt idx="14">
                  <c:v>-14.5581925157716</c:v>
                </c:pt>
                <c:pt idx="15">
                  <c:v>8.21380971934505</c:v>
                </c:pt>
                <c:pt idx="16">
                  <c:v>-6.90471759046007</c:v>
                </c:pt>
                <c:pt idx="17">
                  <c:v>2.13841924114077</c:v>
                </c:pt>
                <c:pt idx="18">
                  <c:v>-8.890609114458</c:v>
                </c:pt>
                <c:pt idx="19">
                  <c:v>-8.15711365753849</c:v>
                </c:pt>
                <c:pt idx="20">
                  <c:v>-6.33789550080628</c:v>
                </c:pt>
                <c:pt idx="21">
                  <c:v>-5.03771662523734</c:v>
                </c:pt>
                <c:pt idx="22">
                  <c:v>-8.10825560701559</c:v>
                </c:pt>
                <c:pt idx="23">
                  <c:v>-12.9582796724599</c:v>
                </c:pt>
                <c:pt idx="24">
                  <c:v>-14.4256147971321</c:v>
                </c:pt>
                <c:pt idx="25">
                  <c:v>-6.46802920907471</c:v>
                </c:pt>
                <c:pt idx="26">
                  <c:v>-0.213468189589364</c:v>
                </c:pt>
                <c:pt idx="27">
                  <c:v>-16.0691468038949</c:v>
                </c:pt>
                <c:pt idx="28">
                  <c:v>-7.78853952170097</c:v>
                </c:pt>
                <c:pt idx="29">
                  <c:v>0.287598944591025</c:v>
                </c:pt>
                <c:pt idx="30">
                  <c:v>-0.122296374692368</c:v>
                </c:pt>
                <c:pt idx="31">
                  <c:v>-9.39445932841254</c:v>
                </c:pt>
                <c:pt idx="32">
                  <c:v>-0.0923126873894375</c:v>
                </c:pt>
                <c:pt idx="33">
                  <c:v>0.287598944591025</c:v>
                </c:pt>
                <c:pt idx="34">
                  <c:v>-10.6707567109494</c:v>
                </c:pt>
                <c:pt idx="35">
                  <c:v>-10.9122100457075</c:v>
                </c:pt>
                <c:pt idx="36">
                  <c:v>-1.06852190045021</c:v>
                </c:pt>
                <c:pt idx="37">
                  <c:v>-10.1207861792897</c:v>
                </c:pt>
                <c:pt idx="38">
                  <c:v>-0.82792522596759</c:v>
                </c:pt>
                <c:pt idx="39">
                  <c:v>-1.40675042625074</c:v>
                </c:pt>
                <c:pt idx="40">
                  <c:v>-3.82920244101841</c:v>
                </c:pt>
                <c:pt idx="41">
                  <c:v>-1.37543302960742</c:v>
                </c:pt>
                <c:pt idx="42">
                  <c:v>-10.0378918561629</c:v>
                </c:pt>
                <c:pt idx="43">
                  <c:v>1.99657895286983</c:v>
                </c:pt>
                <c:pt idx="44">
                  <c:v>7.48368103163915</c:v>
                </c:pt>
                <c:pt idx="45">
                  <c:v>5.7294261999316</c:v>
                </c:pt>
                <c:pt idx="46">
                  <c:v>8.61937085698685</c:v>
                </c:pt>
                <c:pt idx="47">
                  <c:v>9.87393211592627</c:v>
                </c:pt>
                <c:pt idx="48">
                  <c:v>6.87259950723319</c:v>
                </c:pt>
                <c:pt idx="49">
                  <c:v>6.13273733649562</c:v>
                </c:pt>
                <c:pt idx="50">
                  <c:v>-9.31496224042607</c:v>
                </c:pt>
                <c:pt idx="51">
                  <c:v>-4.80396774709161</c:v>
                </c:pt>
                <c:pt idx="52">
                  <c:v>-8.18757239145698</c:v>
                </c:pt>
                <c:pt idx="53">
                  <c:v>0.101707372095248</c:v>
                </c:pt>
                <c:pt idx="54">
                  <c:v>-9.05631681371682</c:v>
                </c:pt>
                <c:pt idx="55">
                  <c:v>3.48491547782326</c:v>
                </c:pt>
                <c:pt idx="56">
                  <c:v>-10.5738342109528</c:v>
                </c:pt>
                <c:pt idx="57">
                  <c:v>-0.825095376584528</c:v>
                </c:pt>
                <c:pt idx="58">
                  <c:v>2.52114436402096</c:v>
                </c:pt>
                <c:pt idx="59">
                  <c:v>-9.00389720400545</c:v>
                </c:pt>
                <c:pt idx="60">
                  <c:v>-12.0268726091828</c:v>
                </c:pt>
                <c:pt idx="61">
                  <c:v>-0.0623733346806006</c:v>
                </c:pt>
                <c:pt idx="62">
                  <c:v>-5.89228191844515</c:v>
                </c:pt>
                <c:pt idx="63">
                  <c:v>-12.276408445202</c:v>
                </c:pt>
                <c:pt idx="64">
                  <c:v>-3.71953199219224</c:v>
                </c:pt>
                <c:pt idx="65">
                  <c:v>-5.7056739614904</c:v>
                </c:pt>
                <c:pt idx="66">
                  <c:v>-4.92047538199971</c:v>
                </c:pt>
                <c:pt idx="67">
                  <c:v>-7.74335197580704</c:v>
                </c:pt>
                <c:pt idx="68">
                  <c:v>3.8083161528598</c:v>
                </c:pt>
                <c:pt idx="69">
                  <c:v>1.62703727343514</c:v>
                </c:pt>
                <c:pt idx="70">
                  <c:v>0.558296665330019</c:v>
                </c:pt>
                <c:pt idx="71">
                  <c:v>-9.2131499743949</c:v>
                </c:pt>
                <c:pt idx="72">
                  <c:v>-8.06757205107074</c:v>
                </c:pt>
                <c:pt idx="73">
                  <c:v>-6.85171935896952</c:v>
                </c:pt>
                <c:pt idx="74">
                  <c:v>-6.57420897094644</c:v>
                </c:pt>
                <c:pt idx="75">
                  <c:v>-1.12823400107062</c:v>
                </c:pt>
                <c:pt idx="76">
                  <c:v>-0.858793256878812</c:v>
                </c:pt>
                <c:pt idx="77">
                  <c:v>-9.24474028717346</c:v>
                </c:pt>
                <c:pt idx="78">
                  <c:v>-10.7295808350094</c:v>
                </c:pt>
                <c:pt idx="79">
                  <c:v>-9.8246831708382</c:v>
                </c:pt>
                <c:pt idx="80">
                  <c:v>-8.4831351839907</c:v>
                </c:pt>
                <c:pt idx="81">
                  <c:v>-6.89597782024114</c:v>
                </c:pt>
                <c:pt idx="82">
                  <c:v>-8.4831351839907</c:v>
                </c:pt>
                <c:pt idx="83">
                  <c:v>-12.1263213194444</c:v>
                </c:pt>
                <c:pt idx="84">
                  <c:v>-10.6360237134938</c:v>
                </c:pt>
                <c:pt idx="85">
                  <c:v>-0.290286395489062</c:v>
                </c:pt>
                <c:pt idx="86">
                  <c:v>-9.37047505784523</c:v>
                </c:pt>
                <c:pt idx="87">
                  <c:v>0.0803826710348403</c:v>
                </c:pt>
                <c:pt idx="88">
                  <c:v>1.89983768408521</c:v>
                </c:pt>
                <c:pt idx="89">
                  <c:v>-10.1846232198077</c:v>
                </c:pt>
                <c:pt idx="90">
                  <c:v>-15.4082780612491</c:v>
                </c:pt>
                <c:pt idx="91">
                  <c:v>-3.68120181984783</c:v>
                </c:pt>
                <c:pt idx="92">
                  <c:v>-2.75506954973228</c:v>
                </c:pt>
                <c:pt idx="93">
                  <c:v>-10.5862544208958</c:v>
                </c:pt>
                <c:pt idx="94">
                  <c:v>-7.37845568623503</c:v>
                </c:pt>
                <c:pt idx="95">
                  <c:v>5.20544678088132</c:v>
                </c:pt>
                <c:pt idx="96">
                  <c:v>-1.37930550775536</c:v>
                </c:pt>
                <c:pt idx="97">
                  <c:v>-2.81992086487932</c:v>
                </c:pt>
                <c:pt idx="98">
                  <c:v>0.564486354313914</c:v>
                </c:pt>
                <c:pt idx="99">
                  <c:v>-4.35698579883108</c:v>
                </c:pt>
                <c:pt idx="100">
                  <c:v>-10.3066272519791</c:v>
                </c:pt>
                <c:pt idx="101">
                  <c:v>-18.4797890812203</c:v>
                </c:pt>
                <c:pt idx="102">
                  <c:v>1.843287584222</c:v>
                </c:pt>
                <c:pt idx="103">
                  <c:v>-11.9243197039315</c:v>
                </c:pt>
                <c:pt idx="104">
                  <c:v>-10.5285692945053</c:v>
                </c:pt>
                <c:pt idx="105">
                  <c:v>-10.3792757011037</c:v>
                </c:pt>
                <c:pt idx="106">
                  <c:v>-12.8704791294738</c:v>
                </c:pt>
                <c:pt idx="107">
                  <c:v>-15.8050884810333</c:v>
                </c:pt>
                <c:pt idx="108">
                  <c:v>-8.50859688613421</c:v>
                </c:pt>
                <c:pt idx="109">
                  <c:v>-1.55311719064247</c:v>
                </c:pt>
                <c:pt idx="110">
                  <c:v>-8.18545483966277</c:v>
                </c:pt>
                <c:pt idx="111">
                  <c:v>-12.2930340142723</c:v>
                </c:pt>
                <c:pt idx="112">
                  <c:v>-17.2349754247739</c:v>
                </c:pt>
                <c:pt idx="113">
                  <c:v>-4.84482063006176</c:v>
                </c:pt>
                <c:pt idx="114">
                  <c:v>-15.9549086801799</c:v>
                </c:pt>
                <c:pt idx="115">
                  <c:v>3.23470753764323</c:v>
                </c:pt>
                <c:pt idx="116">
                  <c:v>-3.9047942795316</c:v>
                </c:pt>
                <c:pt idx="117">
                  <c:v>-10.4297814232587</c:v>
                </c:pt>
                <c:pt idx="118">
                  <c:v>-10.1662325933756</c:v>
                </c:pt>
                <c:pt idx="119">
                  <c:v>-8.86734716911873</c:v>
                </c:pt>
                <c:pt idx="120">
                  <c:v>-12.6510091841291</c:v>
                </c:pt>
                <c:pt idx="121">
                  <c:v>-11.1282146057253</c:v>
                </c:pt>
                <c:pt idx="122">
                  <c:v>-9.80995775930995</c:v>
                </c:pt>
                <c:pt idx="123">
                  <c:v>-7.54905513473658</c:v>
                </c:pt>
                <c:pt idx="124">
                  <c:v>-10.95835089489</c:v>
                </c:pt>
                <c:pt idx="125">
                  <c:v>-10.3847333672818</c:v>
                </c:pt>
                <c:pt idx="126">
                  <c:v>-9.22891963427605</c:v>
                </c:pt>
                <c:pt idx="127">
                  <c:v>0.835931453507484</c:v>
                </c:pt>
                <c:pt idx="128">
                  <c:v>0.519023573117934</c:v>
                </c:pt>
                <c:pt idx="129">
                  <c:v>-3.67387150986436</c:v>
                </c:pt>
                <c:pt idx="130">
                  <c:v>7.28238664651882</c:v>
                </c:pt>
                <c:pt idx="131">
                  <c:v>-10.1684774545528</c:v>
                </c:pt>
                <c:pt idx="132">
                  <c:v>1.22571117545031</c:v>
                </c:pt>
                <c:pt idx="133">
                  <c:v>-9.00060245540369</c:v>
                </c:pt>
                <c:pt idx="134">
                  <c:v>-4.26505581842454</c:v>
                </c:pt>
                <c:pt idx="135">
                  <c:v>-5.39269599707104</c:v>
                </c:pt>
                <c:pt idx="136">
                  <c:v>8.08165785806348</c:v>
                </c:pt>
                <c:pt idx="137">
                  <c:v>-10.2543255170934</c:v>
                </c:pt>
                <c:pt idx="138">
                  <c:v>-10.7517572432503</c:v>
                </c:pt>
                <c:pt idx="139">
                  <c:v>-7.47746952220216</c:v>
                </c:pt>
                <c:pt idx="140">
                  <c:v>-0.386464318816891</c:v>
                </c:pt>
                <c:pt idx="141">
                  <c:v>-1.04960105694789</c:v>
                </c:pt>
                <c:pt idx="142">
                  <c:v>-10.6167635818969</c:v>
                </c:pt>
                <c:pt idx="143">
                  <c:v>-0.49881331736367</c:v>
                </c:pt>
                <c:pt idx="144">
                  <c:v>3.4146633236769</c:v>
                </c:pt>
                <c:pt idx="145">
                  <c:v>-10.3324538258575</c:v>
                </c:pt>
                <c:pt idx="146">
                  <c:v>-8.38009669465154</c:v>
                </c:pt>
                <c:pt idx="147">
                  <c:v>-5.9128786973654</c:v>
                </c:pt>
                <c:pt idx="148">
                  <c:v>-2.59111082644247</c:v>
                </c:pt>
                <c:pt idx="149">
                  <c:v>-8.45225027787085</c:v>
                </c:pt>
                <c:pt idx="150">
                  <c:v>-10.4496493466701</c:v>
                </c:pt>
                <c:pt idx="151">
                  <c:v>-9.00967247713331</c:v>
                </c:pt>
                <c:pt idx="152">
                  <c:v>-8.23887351260824</c:v>
                </c:pt>
                <c:pt idx="153">
                  <c:v>-9.37455817373319</c:v>
                </c:pt>
                <c:pt idx="154">
                  <c:v>-11.3642371696071</c:v>
                </c:pt>
                <c:pt idx="155">
                  <c:v>-11.8063165714891</c:v>
                </c:pt>
                <c:pt idx="156">
                  <c:v>-7.70935429149586</c:v>
                </c:pt>
                <c:pt idx="157">
                  <c:v>-8.4787561374675</c:v>
                </c:pt>
                <c:pt idx="158">
                  <c:v>-9.25888454289206</c:v>
                </c:pt>
                <c:pt idx="159">
                  <c:v>-9.30560809812877</c:v>
                </c:pt>
                <c:pt idx="160">
                  <c:v>-9.56490968208324</c:v>
                </c:pt>
                <c:pt idx="161">
                  <c:v>-6.51514075281852</c:v>
                </c:pt>
                <c:pt idx="162">
                  <c:v>-14.1861334144</c:v>
                </c:pt>
                <c:pt idx="163">
                  <c:v>-0.744858399784292</c:v>
                </c:pt>
                <c:pt idx="164">
                  <c:v>-1.91636239250995</c:v>
                </c:pt>
                <c:pt idx="165">
                  <c:v>-6.80099949435829</c:v>
                </c:pt>
                <c:pt idx="166">
                  <c:v>-3.02444462179004</c:v>
                </c:pt>
                <c:pt idx="167">
                  <c:v>2.38009426355718</c:v>
                </c:pt>
                <c:pt idx="168">
                  <c:v>0.287598944591025</c:v>
                </c:pt>
                <c:pt idx="169">
                  <c:v>-10.2488983142016</c:v>
                </c:pt>
                <c:pt idx="170">
                  <c:v>-17.2631777661811</c:v>
                </c:pt>
                <c:pt idx="171">
                  <c:v>-10.4345830969095</c:v>
                </c:pt>
                <c:pt idx="172">
                  <c:v>-12.6450428610051</c:v>
                </c:pt>
                <c:pt idx="173">
                  <c:v>-1.51835818063107</c:v>
                </c:pt>
                <c:pt idx="174">
                  <c:v>-11.8825539810166</c:v>
                </c:pt>
                <c:pt idx="175">
                  <c:v>-11.7106362854102</c:v>
                </c:pt>
                <c:pt idx="176">
                  <c:v>-8.38022545375546</c:v>
                </c:pt>
                <c:pt idx="177">
                  <c:v>-9.5181343543086</c:v>
                </c:pt>
                <c:pt idx="178">
                  <c:v>-19.4891673399952</c:v>
                </c:pt>
                <c:pt idx="179">
                  <c:v>-14.2742004145896</c:v>
                </c:pt>
                <c:pt idx="180">
                  <c:v>-9.61544242748973</c:v>
                </c:pt>
                <c:pt idx="181">
                  <c:v>-5.47120480687507</c:v>
                </c:pt>
                <c:pt idx="182">
                  <c:v>-9.91222321112403</c:v>
                </c:pt>
                <c:pt idx="183">
                  <c:v>1.39896257148955</c:v>
                </c:pt>
                <c:pt idx="184">
                  <c:v>-7.4670784206849</c:v>
                </c:pt>
                <c:pt idx="185">
                  <c:v>-8.43167343872133</c:v>
                </c:pt>
                <c:pt idx="186">
                  <c:v>-14.9131380297524</c:v>
                </c:pt>
                <c:pt idx="187">
                  <c:v>-8.92352415080873</c:v>
                </c:pt>
                <c:pt idx="188">
                  <c:v>-1.37015125620837</c:v>
                </c:pt>
                <c:pt idx="189">
                  <c:v>3.92776867945439</c:v>
                </c:pt>
                <c:pt idx="190">
                  <c:v>-7.27098775411922</c:v>
                </c:pt>
                <c:pt idx="191">
                  <c:v>-4.49038632305914</c:v>
                </c:pt>
                <c:pt idx="192">
                  <c:v>-6.07003857035966</c:v>
                </c:pt>
                <c:pt idx="193">
                  <c:v>-6.89469759549239</c:v>
                </c:pt>
                <c:pt idx="194">
                  <c:v>-6.24374499994626</c:v>
                </c:pt>
                <c:pt idx="195">
                  <c:v>-6.64783017242682</c:v>
                </c:pt>
                <c:pt idx="196">
                  <c:v>-5.84514532218974</c:v>
                </c:pt>
                <c:pt idx="197">
                  <c:v>-8.48410187162503</c:v>
                </c:pt>
                <c:pt idx="198">
                  <c:v>-3.89578084704347</c:v>
                </c:pt>
                <c:pt idx="199">
                  <c:v>-3.64622641162295</c:v>
                </c:pt>
                <c:pt idx="200">
                  <c:v>-5.22924150917925</c:v>
                </c:pt>
                <c:pt idx="201">
                  <c:v>-5.04977603303652</c:v>
                </c:pt>
                <c:pt idx="202">
                  <c:v>-3.47655937964804</c:v>
                </c:pt>
                <c:pt idx="203">
                  <c:v>-3.57718072270742</c:v>
                </c:pt>
                <c:pt idx="204">
                  <c:v>-10.8623864745035</c:v>
                </c:pt>
                <c:pt idx="205">
                  <c:v>0.668049897583117</c:v>
                </c:pt>
                <c:pt idx="206">
                  <c:v>-1.63608721179986</c:v>
                </c:pt>
                <c:pt idx="207">
                  <c:v>-8.4831351839907</c:v>
                </c:pt>
                <c:pt idx="208">
                  <c:v>-9.29987250664826</c:v>
                </c:pt>
                <c:pt idx="209">
                  <c:v>-9.82811625603098</c:v>
                </c:pt>
                <c:pt idx="210">
                  <c:v>-9.92401012027543</c:v>
                </c:pt>
                <c:pt idx="211">
                  <c:v>-0.639885718046187</c:v>
                </c:pt>
                <c:pt idx="212">
                  <c:v>-0.639885718046187</c:v>
                </c:pt>
                <c:pt idx="213">
                  <c:v>-0.543452843346543</c:v>
                </c:pt>
                <c:pt idx="214">
                  <c:v>-0.639885718046187</c:v>
                </c:pt>
                <c:pt idx="215">
                  <c:v>-0.543452843346543</c:v>
                </c:pt>
                <c:pt idx="216">
                  <c:v>-0.543452843346543</c:v>
                </c:pt>
                <c:pt idx="217">
                  <c:v>-0.543452843346543</c:v>
                </c:pt>
                <c:pt idx="218">
                  <c:v>-9.53783335560047</c:v>
                </c:pt>
                <c:pt idx="219">
                  <c:v>-9.53783335560047</c:v>
                </c:pt>
                <c:pt idx="220">
                  <c:v>-9.47199216313997</c:v>
                </c:pt>
                <c:pt idx="221">
                  <c:v>5.42929760135675</c:v>
                </c:pt>
                <c:pt idx="222">
                  <c:v>1.75254741886678</c:v>
                </c:pt>
                <c:pt idx="223">
                  <c:v>-9.36448672589349</c:v>
                </c:pt>
                <c:pt idx="224">
                  <c:v>-8.65680474511085</c:v>
                </c:pt>
                <c:pt idx="225">
                  <c:v>-8.6037427267019</c:v>
                </c:pt>
                <c:pt idx="226">
                  <c:v>-8.33788782312607</c:v>
                </c:pt>
                <c:pt idx="227">
                  <c:v>-8.33788782312607</c:v>
                </c:pt>
                <c:pt idx="228">
                  <c:v>-8.33788782312607</c:v>
                </c:pt>
                <c:pt idx="229">
                  <c:v>-8.33788782312607</c:v>
                </c:pt>
                <c:pt idx="230">
                  <c:v>-8.33788782312607</c:v>
                </c:pt>
                <c:pt idx="231">
                  <c:v>-8.33788782312607</c:v>
                </c:pt>
                <c:pt idx="232">
                  <c:v>9.75609285013374</c:v>
                </c:pt>
                <c:pt idx="233">
                  <c:v>3.71647076927279</c:v>
                </c:pt>
                <c:pt idx="234">
                  <c:v>9.83597676515726</c:v>
                </c:pt>
                <c:pt idx="235">
                  <c:v>1.16578780321409</c:v>
                </c:pt>
                <c:pt idx="236">
                  <c:v>1.0922097331303</c:v>
                </c:pt>
                <c:pt idx="237">
                  <c:v>2.19473938333543</c:v>
                </c:pt>
                <c:pt idx="238">
                  <c:v>9.83597676515726</c:v>
                </c:pt>
                <c:pt idx="239">
                  <c:v>-8.39431448947467</c:v>
                </c:pt>
                <c:pt idx="240">
                  <c:v>-8.4831351839907</c:v>
                </c:pt>
                <c:pt idx="241">
                  <c:v>-8.4831351839907</c:v>
                </c:pt>
                <c:pt idx="242">
                  <c:v>-8.4831351839907</c:v>
                </c:pt>
                <c:pt idx="243">
                  <c:v>-8.39431448947467</c:v>
                </c:pt>
                <c:pt idx="244">
                  <c:v>-8.34160132075324</c:v>
                </c:pt>
                <c:pt idx="245">
                  <c:v>-7.78931941907851</c:v>
                </c:pt>
                <c:pt idx="246">
                  <c:v>-9.61544242748973</c:v>
                </c:pt>
                <c:pt idx="247">
                  <c:v>-9.61544242748973</c:v>
                </c:pt>
                <c:pt idx="248">
                  <c:v>-8.23587249607168</c:v>
                </c:pt>
                <c:pt idx="249">
                  <c:v>-9.0295731133736</c:v>
                </c:pt>
                <c:pt idx="250">
                  <c:v>-8.95698895277896</c:v>
                </c:pt>
                <c:pt idx="251">
                  <c:v>-8.80154675168943</c:v>
                </c:pt>
                <c:pt idx="252">
                  <c:v>-8.80154675168943</c:v>
                </c:pt>
                <c:pt idx="253">
                  <c:v>-9.61544242748973</c:v>
                </c:pt>
                <c:pt idx="254">
                  <c:v>-9.61544242748973</c:v>
                </c:pt>
                <c:pt idx="255">
                  <c:v>-10.4603985580039</c:v>
                </c:pt>
                <c:pt idx="256">
                  <c:v>-7.64746925297636</c:v>
                </c:pt>
                <c:pt idx="257">
                  <c:v>-7.64746925297636</c:v>
                </c:pt>
                <c:pt idx="258">
                  <c:v>-7.64746925297636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044818"/>
        <c:axId val="73144689"/>
      </c:lineChart>
      <c:catAx>
        <c:axId val="960448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44689"/>
        <c:crosses val="autoZero"/>
        <c:auto val="1"/>
        <c:lblAlgn val="ctr"/>
        <c:lblOffset val="100"/>
        <c:noMultiLvlLbl val="0"/>
      </c:catAx>
      <c:valAx>
        <c:axId val="73144689"/>
        <c:scaling>
          <c:orientation val="minMax"/>
          <c:max val="5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44818"/>
        <c:crossesAt val="1"/>
        <c:crossBetween val="midCat"/>
        <c:majorUnit val="2"/>
        <c:min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0562708180766"/>
          <c:y val="0.6817943211644"/>
          <c:w val="0.123550116935579"/>
          <c:h val="0.2727749940348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8768722726737"/>
          <c:y val="0.0294917680744452"/>
          <c:w val="0.951668828871329"/>
          <c:h val="0.940873299928418"/>
        </c:manualLayout>
      </c:layout>
      <c:lineChart>
        <c:grouping val="standard"/>
        <c:varyColors val="0"/>
        <c:ser>
          <c:idx val="0"/>
          <c:order val="0"/>
          <c:tx>
            <c:strRef>
              <c:f>batch16_hours</c:f>
              <c:strCache>
                <c:ptCount val="1"/>
                <c:pt idx="0">
                  <c:v>batch16_hours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2024423_2239!$O$2:$O$201</c:f>
              <c:numCache>
                <c:formatCode>General</c:formatCode>
                <c:ptCount val="200"/>
                <c:pt idx="0">
                  <c:v>0.287598944591025</c:v>
                </c:pt>
                <c:pt idx="1">
                  <c:v>-4.79143255896589</c:v>
                </c:pt>
                <c:pt idx="2">
                  <c:v>-5.36856635131896</c:v>
                </c:pt>
                <c:pt idx="3">
                  <c:v>-4.70816346270858</c:v>
                </c:pt>
                <c:pt idx="4">
                  <c:v>-4.82343623025662</c:v>
                </c:pt>
                <c:pt idx="5">
                  <c:v>-5.31096817475622</c:v>
                </c:pt>
                <c:pt idx="6">
                  <c:v>-5.62306981857264</c:v>
                </c:pt>
                <c:pt idx="7">
                  <c:v>-5.68682050603026</c:v>
                </c:pt>
                <c:pt idx="8">
                  <c:v>-5.96170892922456</c:v>
                </c:pt>
                <c:pt idx="9">
                  <c:v>-6.12437591922092</c:v>
                </c:pt>
                <c:pt idx="10">
                  <c:v>-6.36012829932073</c:v>
                </c:pt>
                <c:pt idx="11">
                  <c:v>-6.69750358470379</c:v>
                </c:pt>
                <c:pt idx="12">
                  <c:v>-6.36763219067016</c:v>
                </c:pt>
                <c:pt idx="13">
                  <c:v>-6.65083373604069</c:v>
                </c:pt>
                <c:pt idx="14">
                  <c:v>-6.42730044341343</c:v>
                </c:pt>
                <c:pt idx="15">
                  <c:v>-6.35798298465346</c:v>
                </c:pt>
                <c:pt idx="16">
                  <c:v>-6.64781626477466</c:v>
                </c:pt>
                <c:pt idx="17">
                  <c:v>-6.78370010986895</c:v>
                </c:pt>
                <c:pt idx="18">
                  <c:v>-6.54729944002479</c:v>
                </c:pt>
                <c:pt idx="19">
                  <c:v>-6.30072459727235</c:v>
                </c:pt>
                <c:pt idx="20">
                  <c:v>-6.02219283630015</c:v>
                </c:pt>
                <c:pt idx="21">
                  <c:v>-6.08918085074186</c:v>
                </c:pt>
                <c:pt idx="22">
                  <c:v>-6.2198132257736</c:v>
                </c:pt>
                <c:pt idx="23">
                  <c:v>-6.17475212459884</c:v>
                </c:pt>
                <c:pt idx="24">
                  <c:v>-6.20813611042427</c:v>
                </c:pt>
                <c:pt idx="25">
                  <c:v>-6.34660948519522</c:v>
                </c:pt>
                <c:pt idx="26">
                  <c:v>-6.53401039024784</c:v>
                </c:pt>
                <c:pt idx="27">
                  <c:v>-6.54353815344975</c:v>
                </c:pt>
                <c:pt idx="28">
                  <c:v>-6.62140051890629</c:v>
                </c:pt>
                <c:pt idx="29">
                  <c:v>-6.4674779162282</c:v>
                </c:pt>
                <c:pt idx="30">
                  <c:v>-6.59215455847431</c:v>
                </c:pt>
                <c:pt idx="31">
                  <c:v>-6.70903891058004</c:v>
                </c:pt>
                <c:pt idx="32">
                  <c:v>-6.75837944633961</c:v>
                </c:pt>
                <c:pt idx="33">
                  <c:v>-6.86349928103132</c:v>
                </c:pt>
                <c:pt idx="34">
                  <c:v>-6.90900662804724</c:v>
                </c:pt>
                <c:pt idx="35">
                  <c:v>-7.00652745142005</c:v>
                </c:pt>
                <c:pt idx="36">
                  <c:v>-7.09242423675178</c:v>
                </c:pt>
                <c:pt idx="37">
                  <c:v>-6.89716884124467</c:v>
                </c:pt>
                <c:pt idx="38">
                  <c:v>-6.75611024265512</c:v>
                </c:pt>
                <c:pt idx="39">
                  <c:v>-6.72868762656797</c:v>
                </c:pt>
                <c:pt idx="40">
                  <c:v>-6.54585468105087</c:v>
                </c:pt>
                <c:pt idx="41">
                  <c:v>-6.60651827141804</c:v>
                </c:pt>
                <c:pt idx="42">
                  <c:v>-6.69316793547477</c:v>
                </c:pt>
                <c:pt idx="43">
                  <c:v>-6.5805721528906</c:v>
                </c:pt>
                <c:pt idx="44">
                  <c:v>-6.46057497577679</c:v>
                </c:pt>
                <c:pt idx="45">
                  <c:v>-6.36567520358422</c:v>
                </c:pt>
                <c:pt idx="46">
                  <c:v>-6.26723431631161</c:v>
                </c:pt>
                <c:pt idx="47">
                  <c:v>-6.18884016050044</c:v>
                </c:pt>
                <c:pt idx="48">
                  <c:v>-6.32543630703567</c:v>
                </c:pt>
                <c:pt idx="49">
                  <c:v>-6.23370665093038</c:v>
                </c:pt>
                <c:pt idx="50">
                  <c:v>-6.13263325390801</c:v>
                </c:pt>
                <c:pt idx="51">
                  <c:v>-6.12801111284141</c:v>
                </c:pt>
                <c:pt idx="52">
                  <c:v>-5.99922647584442</c:v>
                </c:pt>
                <c:pt idx="53">
                  <c:v>-6.06791170025749</c:v>
                </c:pt>
                <c:pt idx="54">
                  <c:v>-6.00802939210169</c:v>
                </c:pt>
                <c:pt idx="55">
                  <c:v>-5.92566964396153</c:v>
                </c:pt>
                <c:pt idx="56">
                  <c:v>-5.90810394917</c:v>
                </c:pt>
                <c:pt idx="57">
                  <c:v>-5.9527624742409</c:v>
                </c:pt>
                <c:pt idx="58">
                  <c:v>-5.79962532447999</c:v>
                </c:pt>
                <c:pt idx="59">
                  <c:v>-5.72116136309014</c:v>
                </c:pt>
                <c:pt idx="60">
                  <c:v>-5.7873370528454</c:v>
                </c:pt>
                <c:pt idx="61">
                  <c:v>-5.79022838665017</c:v>
                </c:pt>
                <c:pt idx="62">
                  <c:v>-5.75123588529158</c:v>
                </c:pt>
                <c:pt idx="63">
                  <c:v>-5.64457786548953</c:v>
                </c:pt>
                <c:pt idx="64">
                  <c:v>-5.71634316456794</c:v>
                </c:pt>
                <c:pt idx="65">
                  <c:v>-5.75670300116713</c:v>
                </c:pt>
                <c:pt idx="66">
                  <c:v>-5.80092333366718</c:v>
                </c:pt>
                <c:pt idx="67">
                  <c:v>-5.94248950245231</c:v>
                </c:pt>
                <c:pt idx="68">
                  <c:v>-5.84078853311185</c:v>
                </c:pt>
                <c:pt idx="69">
                  <c:v>-5.82163636541966</c:v>
                </c:pt>
                <c:pt idx="70">
                  <c:v>-5.9594914718247</c:v>
                </c:pt>
                <c:pt idx="71">
                  <c:v>-6.02646693337607</c:v>
                </c:pt>
                <c:pt idx="72">
                  <c:v>-6.08545305519089</c:v>
                </c:pt>
                <c:pt idx="73">
                  <c:v>-6.18206563316722</c:v>
                </c:pt>
                <c:pt idx="74">
                  <c:v>-6.23640943497143</c:v>
                </c:pt>
                <c:pt idx="75">
                  <c:v>-6.19462553284445</c:v>
                </c:pt>
                <c:pt idx="76">
                  <c:v>-6.24836356262385</c:v>
                </c:pt>
                <c:pt idx="77">
                  <c:v>-6.30072369420376</c:v>
                </c:pt>
                <c:pt idx="78">
                  <c:v>-6.23116831808826</c:v>
                </c:pt>
                <c:pt idx="79">
                  <c:v>-6.35080660690477</c:v>
                </c:pt>
                <c:pt idx="80">
                  <c:v>-6.39631031929535</c:v>
                </c:pt>
                <c:pt idx="81">
                  <c:v>-6.44431206937538</c:v>
                </c:pt>
                <c:pt idx="82">
                  <c:v>-6.40683482517879</c:v>
                </c:pt>
                <c:pt idx="83">
                  <c:v>-6.54362808087069</c:v>
                </c:pt>
                <c:pt idx="84">
                  <c:v>-6.57912374157794</c:v>
                </c:pt>
                <c:pt idx="85">
                  <c:v>-6.50269529541886</c:v>
                </c:pt>
                <c:pt idx="86">
                  <c:v>-6.39654637330555</c:v>
                </c:pt>
                <c:pt idx="87">
                  <c:v>-6.36007667550599</c:v>
                </c:pt>
                <c:pt idx="88">
                  <c:v>-6.38553015286143</c:v>
                </c:pt>
                <c:pt idx="89">
                  <c:v>-6.41514253965574</c:v>
                </c:pt>
                <c:pt idx="90">
                  <c:v>-6.31421123469143</c:v>
                </c:pt>
                <c:pt idx="91">
                  <c:v>-6.35788778459541</c:v>
                </c:pt>
                <c:pt idx="92">
                  <c:v>-6.21248419657098</c:v>
                </c:pt>
                <c:pt idx="93">
                  <c:v>-6.12244522823106</c:v>
                </c:pt>
                <c:pt idx="94">
                  <c:v>-5.98385942442547</c:v>
                </c:pt>
                <c:pt idx="95">
                  <c:v>-5.82402760242886</c:v>
                </c:pt>
                <c:pt idx="96">
                  <c:v>-5.65643687755612</c:v>
                </c:pt>
                <c:pt idx="97">
                  <c:v>-5.48871040169461</c:v>
                </c:pt>
                <c:pt idx="98">
                  <c:v>-5.43036384264122</c:v>
                </c:pt>
                <c:pt idx="99">
                  <c:v>-5.48279274431579</c:v>
                </c:pt>
                <c:pt idx="100">
                  <c:v>-5.57660598852642</c:v>
                </c:pt>
                <c:pt idx="101">
                  <c:v>-5.58821014648936</c:v>
                </c:pt>
                <c:pt idx="102">
                  <c:v>-5.61559599918599</c:v>
                </c:pt>
                <c:pt idx="103">
                  <c:v>-5.69165098947579</c:v>
                </c:pt>
                <c:pt idx="104">
                  <c:v>-5.67208990233594</c:v>
                </c:pt>
                <c:pt idx="105">
                  <c:v>-5.69792816162198</c:v>
                </c:pt>
                <c:pt idx="106">
                  <c:v>-5.656175980904</c:v>
                </c:pt>
                <c:pt idx="107">
                  <c:v>-5.68708629488112</c:v>
                </c:pt>
                <c:pt idx="108">
                  <c:v>-5.69324882387441</c:v>
                </c:pt>
                <c:pt idx="109">
                  <c:v>-5.6543052122803</c:v>
                </c:pt>
                <c:pt idx="110">
                  <c:v>-5.6547897441465</c:v>
                </c:pt>
                <c:pt idx="111">
                  <c:v>-5.60326399306595</c:v>
                </c:pt>
                <c:pt idx="112">
                  <c:v>-5.61611241514106</c:v>
                </c:pt>
                <c:pt idx="113">
                  <c:v>-5.51242234516034</c:v>
                </c:pt>
                <c:pt idx="114">
                  <c:v>-5.49635196043597</c:v>
                </c:pt>
                <c:pt idx="115">
                  <c:v>-5.51749300052508</c:v>
                </c:pt>
                <c:pt idx="116">
                  <c:v>-5.49265698057484</c:v>
                </c:pt>
                <c:pt idx="117">
                  <c:v>-5.40474047233494</c:v>
                </c:pt>
                <c:pt idx="118">
                  <c:v>-5.45697464926682</c:v>
                </c:pt>
                <c:pt idx="119">
                  <c:v>-5.5562214032351</c:v>
                </c:pt>
                <c:pt idx="120">
                  <c:v>-5.59625414494763</c:v>
                </c:pt>
                <c:pt idx="121">
                  <c:v>-5.4965813547879</c:v>
                </c:pt>
                <c:pt idx="122">
                  <c:v>-5.50896863828176</c:v>
                </c:pt>
                <c:pt idx="123">
                  <c:v>-5.56838994685937</c:v>
                </c:pt>
                <c:pt idx="124">
                  <c:v>-5.57594351742988</c:v>
                </c:pt>
                <c:pt idx="125">
                  <c:v>-5.4952486139029</c:v>
                </c:pt>
                <c:pt idx="126">
                  <c:v>-5.45366062016948</c:v>
                </c:pt>
                <c:pt idx="127">
                  <c:v>-5.38346967234027</c:v>
                </c:pt>
                <c:pt idx="128">
                  <c:v>-5.29528606591963</c:v>
                </c:pt>
                <c:pt idx="129">
                  <c:v>-5.28560462172985</c:v>
                </c:pt>
                <c:pt idx="130">
                  <c:v>-5.21904868297694</c:v>
                </c:pt>
                <c:pt idx="131">
                  <c:v>-5.08537382229789</c:v>
                </c:pt>
                <c:pt idx="132">
                  <c:v>-5.00076900156176</c:v>
                </c:pt>
                <c:pt idx="133">
                  <c:v>-4.96717786743909</c:v>
                </c:pt>
                <c:pt idx="134">
                  <c:v>-4.81235771652594</c:v>
                </c:pt>
                <c:pt idx="135">
                  <c:v>-4.70629475541723</c:v>
                </c:pt>
                <c:pt idx="136">
                  <c:v>-4.61262634958819</c:v>
                </c:pt>
                <c:pt idx="137">
                  <c:v>-4.6206476175727</c:v>
                </c:pt>
                <c:pt idx="138">
                  <c:v>-4.50877821078399</c:v>
                </c:pt>
                <c:pt idx="139">
                  <c:v>-4.45858501197276</c:v>
                </c:pt>
                <c:pt idx="140">
                  <c:v>-4.36038852316375</c:v>
                </c:pt>
                <c:pt idx="141">
                  <c:v>-4.33217448719714</c:v>
                </c:pt>
                <c:pt idx="142">
                  <c:v>-4.22597395949266</c:v>
                </c:pt>
                <c:pt idx="143">
                  <c:v>-4.15885202071609</c:v>
                </c:pt>
                <c:pt idx="144">
                  <c:v>-4.09346994561651</c:v>
                </c:pt>
                <c:pt idx="145">
                  <c:v>-4.10427380044615</c:v>
                </c:pt>
                <c:pt idx="146">
                  <c:v>-4.04868786006514</c:v>
                </c:pt>
                <c:pt idx="147">
                  <c:v>-3.98204562582592</c:v>
                </c:pt>
                <c:pt idx="148">
                  <c:v>-3.88273161190527</c:v>
                </c:pt>
                <c:pt idx="149">
                  <c:v>-3.80532377623882</c:v>
                </c:pt>
                <c:pt idx="150">
                  <c:v>-3.74118786840699</c:v>
                </c:pt>
                <c:pt idx="151">
                  <c:v>-3.71696779765004</c:v>
                </c:pt>
                <c:pt idx="152">
                  <c:v>-3.65152292087946</c:v>
                </c:pt>
                <c:pt idx="153">
                  <c:v>-3.48885347295544</c:v>
                </c:pt>
                <c:pt idx="154">
                  <c:v>-3.51056029505983</c:v>
                </c:pt>
                <c:pt idx="155">
                  <c:v>-3.64288952009268</c:v>
                </c:pt>
                <c:pt idx="156">
                  <c:v>-3.69289162248186</c:v>
                </c:pt>
                <c:pt idx="157">
                  <c:v>-3.75509279762228</c:v>
                </c:pt>
                <c:pt idx="158">
                  <c:v>-3.93899019611763</c:v>
                </c:pt>
                <c:pt idx="159">
                  <c:v>-4.08505316536132</c:v>
                </c:pt>
                <c:pt idx="160">
                  <c:v>-4.13553880734129</c:v>
                </c:pt>
                <c:pt idx="161">
                  <c:v>-4.1801390573842</c:v>
                </c:pt>
                <c:pt idx="162">
                  <c:v>-4.14903888196699</c:v>
                </c:pt>
                <c:pt idx="163">
                  <c:v>-4.16368340437212</c:v>
                </c:pt>
                <c:pt idx="164">
                  <c:v>-4.06573188274825</c:v>
                </c:pt>
                <c:pt idx="165">
                  <c:v>-4.06640562365418</c:v>
                </c:pt>
                <c:pt idx="166">
                  <c:v>-3.99182195874631</c:v>
                </c:pt>
                <c:pt idx="167">
                  <c:v>-3.92531842277683</c:v>
                </c:pt>
                <c:pt idx="168">
                  <c:v>-4.03597827140187</c:v>
                </c:pt>
                <c:pt idx="169">
                  <c:v>-4.0915431880075</c:v>
                </c:pt>
                <c:pt idx="170">
                  <c:v>-3.94580547900158</c:v>
                </c:pt>
                <c:pt idx="171">
                  <c:v>-3.83511224252044</c:v>
                </c:pt>
                <c:pt idx="172">
                  <c:v>-3.73563336407114</c:v>
                </c:pt>
                <c:pt idx="173">
                  <c:v>-3.56942681570446</c:v>
                </c:pt>
                <c:pt idx="174">
                  <c:v>-3.55317636390128</c:v>
                </c:pt>
                <c:pt idx="175">
                  <c:v>-3.52312315117169</c:v>
                </c:pt>
                <c:pt idx="176">
                  <c:v>-3.47504480984742</c:v>
                </c:pt>
                <c:pt idx="177">
                  <c:v>-3.3820760517847</c:v>
                </c:pt>
                <c:pt idx="178">
                  <c:v>-3.39793250390595</c:v>
                </c:pt>
                <c:pt idx="179">
                  <c:v>-3.23940901547555</c:v>
                </c:pt>
                <c:pt idx="180">
                  <c:v>-3.21548674102184</c:v>
                </c:pt>
                <c:pt idx="181">
                  <c:v>-3.13704054852507</c:v>
                </c:pt>
                <c:pt idx="182">
                  <c:v>-3.20210455539939</c:v>
                </c:pt>
                <c:pt idx="183">
                  <c:v>-3.03770460009097</c:v>
                </c:pt>
                <c:pt idx="184">
                  <c:v>-2.9311806577085</c:v>
                </c:pt>
                <c:pt idx="185">
                  <c:v>-2.91940917360283</c:v>
                </c:pt>
                <c:pt idx="186">
                  <c:v>-3.02840590668645</c:v>
                </c:pt>
                <c:pt idx="187">
                  <c:v>-3.00705776678715</c:v>
                </c:pt>
                <c:pt idx="188">
                  <c:v>-3.04895804610243</c:v>
                </c:pt>
                <c:pt idx="189">
                  <c:v>-3.05953421885317</c:v>
                </c:pt>
                <c:pt idx="190">
                  <c:v>-3.12720942745037</c:v>
                </c:pt>
                <c:pt idx="191">
                  <c:v>-3.03101591206516</c:v>
                </c:pt>
                <c:pt idx="192">
                  <c:v>-3.18749372292183</c:v>
                </c:pt>
                <c:pt idx="193">
                  <c:v>-3.29802097871254</c:v>
                </c:pt>
                <c:pt idx="194">
                  <c:v>-3.45476340332986</c:v>
                </c:pt>
                <c:pt idx="195">
                  <c:v>-3.55476221538281</c:v>
                </c:pt>
                <c:pt idx="196">
                  <c:v>-3.66507542633326</c:v>
                </c:pt>
                <c:pt idx="197">
                  <c:v>-3.84716875186513</c:v>
                </c:pt>
                <c:pt idx="198">
                  <c:v>-3.94025344954869</c:v>
                </c:pt>
                <c:pt idx="199">
                  <c:v>-3.89237768686112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batch_16_not_hours</c:f>
              <c:strCache>
                <c:ptCount val="1"/>
                <c:pt idx="0">
                  <c:v>batch_16_not_hours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2024424_1746!$O$2:$O$207</c:f>
              <c:numCache>
                <c:formatCode>General</c:formatCode>
                <c:ptCount val="206"/>
                <c:pt idx="0">
                  <c:v>-10.3324538258575</c:v>
                </c:pt>
                <c:pt idx="1">
                  <c:v>-10.3324538258575</c:v>
                </c:pt>
                <c:pt idx="2">
                  <c:v>-10.3324538258575</c:v>
                </c:pt>
                <c:pt idx="3">
                  <c:v>-11.1087715098825</c:v>
                </c:pt>
                <c:pt idx="4">
                  <c:v>-10.142857750658</c:v>
                </c:pt>
                <c:pt idx="5">
                  <c:v>-10.448947674811</c:v>
                </c:pt>
                <c:pt idx="6">
                  <c:v>-10.6774206049001</c:v>
                </c:pt>
                <c:pt idx="7">
                  <c:v>-10.6342997575197</c:v>
                </c:pt>
                <c:pt idx="8">
                  <c:v>-10.6007613206684</c:v>
                </c:pt>
                <c:pt idx="9">
                  <c:v>-10.5126896413859</c:v>
                </c:pt>
                <c:pt idx="10">
                  <c:v>-10.342825467521</c:v>
                </c:pt>
                <c:pt idx="11">
                  <c:v>-10.0774005581296</c:v>
                </c:pt>
                <c:pt idx="12">
                  <c:v>-9.87386053881213</c:v>
                </c:pt>
                <c:pt idx="13">
                  <c:v>-10.0889909141963</c:v>
                </c:pt>
                <c:pt idx="14">
                  <c:v>-10.0895415221907</c:v>
                </c:pt>
                <c:pt idx="15">
                  <c:v>-10.0183250915524</c:v>
                </c:pt>
                <c:pt idx="16">
                  <c:v>-10.6164797550005</c:v>
                </c:pt>
                <c:pt idx="17">
                  <c:v>-10.6600478629337</c:v>
                </c:pt>
                <c:pt idx="18">
                  <c:v>-10.767655821651</c:v>
                </c:pt>
                <c:pt idx="19">
                  <c:v>-9.99424670547892</c:v>
                </c:pt>
                <c:pt idx="20">
                  <c:v>-9.82893609043552</c:v>
                </c:pt>
                <c:pt idx="21">
                  <c:v>-9.82528296656865</c:v>
                </c:pt>
                <c:pt idx="22">
                  <c:v>-9.83861506073045</c:v>
                </c:pt>
                <c:pt idx="23">
                  <c:v>-9.70015019790753</c:v>
                </c:pt>
                <c:pt idx="24">
                  <c:v>-9.6654216428098</c:v>
                </c:pt>
                <c:pt idx="25">
                  <c:v>-9.6058332211855</c:v>
                </c:pt>
                <c:pt idx="26">
                  <c:v>-9.63010995232909</c:v>
                </c:pt>
                <c:pt idx="27">
                  <c:v>-9.56009085796814</c:v>
                </c:pt>
                <c:pt idx="28">
                  <c:v>-9.55633631707679</c:v>
                </c:pt>
                <c:pt idx="29">
                  <c:v>-9.23783296076389</c:v>
                </c:pt>
                <c:pt idx="30">
                  <c:v>-8.82710096749221</c:v>
                </c:pt>
                <c:pt idx="31">
                  <c:v>-8.55546417114996</c:v>
                </c:pt>
                <c:pt idx="32">
                  <c:v>-8.34785605635701</c:v>
                </c:pt>
                <c:pt idx="33">
                  <c:v>-8.10346248011639</c:v>
                </c:pt>
                <c:pt idx="34">
                  <c:v>-7.88654145536513</c:v>
                </c:pt>
                <c:pt idx="35">
                  <c:v>-7.66533603801797</c:v>
                </c:pt>
                <c:pt idx="36">
                  <c:v>-7.45220364631528</c:v>
                </c:pt>
                <c:pt idx="37">
                  <c:v>-7.23605343360517</c:v>
                </c:pt>
                <c:pt idx="38">
                  <c:v>-6.96479916336429</c:v>
                </c:pt>
                <c:pt idx="39">
                  <c:v>-6.48519102224452</c:v>
                </c:pt>
                <c:pt idx="40">
                  <c:v>-6.3354103931735</c:v>
                </c:pt>
                <c:pt idx="41">
                  <c:v>-6.44119623550933</c:v>
                </c:pt>
                <c:pt idx="42">
                  <c:v>-6.38247779970775</c:v>
                </c:pt>
                <c:pt idx="43">
                  <c:v>-6.49087158426181</c:v>
                </c:pt>
                <c:pt idx="44">
                  <c:v>-6.26957103046556</c:v>
                </c:pt>
                <c:pt idx="45">
                  <c:v>-6.18912883271722</c:v>
                </c:pt>
                <c:pt idx="46">
                  <c:v>-6.35641714975714</c:v>
                </c:pt>
                <c:pt idx="47">
                  <c:v>-6.3588182077714</c:v>
                </c:pt>
                <c:pt idx="48">
                  <c:v>-6.21873400481553</c:v>
                </c:pt>
                <c:pt idx="49">
                  <c:v>-6.2741241534415</c:v>
                </c:pt>
                <c:pt idx="50">
                  <c:v>-6.33134928925041</c:v>
                </c:pt>
                <c:pt idx="51">
                  <c:v>-6.30269261064959</c:v>
                </c:pt>
                <c:pt idx="52">
                  <c:v>-6.1250882354781</c:v>
                </c:pt>
                <c:pt idx="53">
                  <c:v>-6.03161898248834</c:v>
                </c:pt>
                <c:pt idx="54">
                  <c:v>-5.9214374288823</c:v>
                </c:pt>
                <c:pt idx="55">
                  <c:v>-6.03090646038022</c:v>
                </c:pt>
                <c:pt idx="56">
                  <c:v>-6.06367142417308</c:v>
                </c:pt>
                <c:pt idx="57">
                  <c:v>-6.01155246802647</c:v>
                </c:pt>
                <c:pt idx="58">
                  <c:v>-6.1567131882439</c:v>
                </c:pt>
                <c:pt idx="59">
                  <c:v>-6.22807579041505</c:v>
                </c:pt>
                <c:pt idx="60">
                  <c:v>-6.36679571725781</c:v>
                </c:pt>
                <c:pt idx="61">
                  <c:v>-6.45439593915057</c:v>
                </c:pt>
                <c:pt idx="62">
                  <c:v>-6.55013816836882</c:v>
                </c:pt>
                <c:pt idx="63">
                  <c:v>-6.62865640364961</c:v>
                </c:pt>
                <c:pt idx="64">
                  <c:v>-6.63975153202529</c:v>
                </c:pt>
                <c:pt idx="65">
                  <c:v>-6.51520851460422</c:v>
                </c:pt>
                <c:pt idx="66">
                  <c:v>-6.41998586790336</c:v>
                </c:pt>
                <c:pt idx="67">
                  <c:v>-6.53465140091028</c:v>
                </c:pt>
                <c:pt idx="68">
                  <c:v>-6.50178709143402</c:v>
                </c:pt>
                <c:pt idx="69">
                  <c:v>-6.3924455252929</c:v>
                </c:pt>
                <c:pt idx="70">
                  <c:v>-6.36602545267116</c:v>
                </c:pt>
                <c:pt idx="71">
                  <c:v>-6.40543887075506</c:v>
                </c:pt>
                <c:pt idx="72">
                  <c:v>-6.45683002187954</c:v>
                </c:pt>
                <c:pt idx="73">
                  <c:v>-6.39308707553546</c:v>
                </c:pt>
                <c:pt idx="74">
                  <c:v>-6.41989802376274</c:v>
                </c:pt>
                <c:pt idx="75">
                  <c:v>-6.36780186784798</c:v>
                </c:pt>
                <c:pt idx="76">
                  <c:v>-6.24245636423521</c:v>
                </c:pt>
                <c:pt idx="77">
                  <c:v>-6.32260617588662</c:v>
                </c:pt>
                <c:pt idx="78">
                  <c:v>-6.31898695846191</c:v>
                </c:pt>
                <c:pt idx="79">
                  <c:v>-6.38380814652598</c:v>
                </c:pt>
                <c:pt idx="80">
                  <c:v>-6.23949519631981</c:v>
                </c:pt>
                <c:pt idx="81">
                  <c:v>-6.15624951684243</c:v>
                </c:pt>
                <c:pt idx="82">
                  <c:v>-6.03807141954787</c:v>
                </c:pt>
                <c:pt idx="83">
                  <c:v>-6.02323565317888</c:v>
                </c:pt>
                <c:pt idx="84">
                  <c:v>-6.06686140854258</c:v>
                </c:pt>
                <c:pt idx="85">
                  <c:v>-5.90951225295891</c:v>
                </c:pt>
                <c:pt idx="86">
                  <c:v>-5.87335084172542</c:v>
                </c:pt>
                <c:pt idx="87">
                  <c:v>-5.86763973015936</c:v>
                </c:pt>
                <c:pt idx="88">
                  <c:v>-5.87782098746514</c:v>
                </c:pt>
                <c:pt idx="89">
                  <c:v>-5.87220116087361</c:v>
                </c:pt>
                <c:pt idx="90">
                  <c:v>-5.84509097531701</c:v>
                </c:pt>
                <c:pt idx="91">
                  <c:v>-5.92628630367313</c:v>
                </c:pt>
                <c:pt idx="92">
                  <c:v>-5.90556905407625</c:v>
                </c:pt>
                <c:pt idx="93">
                  <c:v>-5.81596160608335</c:v>
                </c:pt>
                <c:pt idx="94">
                  <c:v>-5.77201736282182</c:v>
                </c:pt>
                <c:pt idx="95">
                  <c:v>-5.74176739097152</c:v>
                </c:pt>
                <c:pt idx="96">
                  <c:v>-5.68738562051968</c:v>
                </c:pt>
                <c:pt idx="97">
                  <c:v>-5.5733837024779</c:v>
                </c:pt>
                <c:pt idx="98">
                  <c:v>-5.4868360112325</c:v>
                </c:pt>
                <c:pt idx="99">
                  <c:v>-5.46848507699952</c:v>
                </c:pt>
                <c:pt idx="100">
                  <c:v>-5.38985709538863</c:v>
                </c:pt>
                <c:pt idx="101">
                  <c:v>-5.3492946921786</c:v>
                </c:pt>
                <c:pt idx="102">
                  <c:v>-5.27211437677482</c:v>
                </c:pt>
                <c:pt idx="103">
                  <c:v>-5.25691210922028</c:v>
                </c:pt>
                <c:pt idx="104">
                  <c:v>-5.11353003445001</c:v>
                </c:pt>
                <c:pt idx="105">
                  <c:v>-4.96899081445906</c:v>
                </c:pt>
                <c:pt idx="106">
                  <c:v>-4.83842825739983</c:v>
                </c:pt>
                <c:pt idx="107">
                  <c:v>-4.71291708662615</c:v>
                </c:pt>
                <c:pt idx="108">
                  <c:v>-4.62309252779283</c:v>
                </c:pt>
                <c:pt idx="109">
                  <c:v>-4.47918756139752</c:v>
                </c:pt>
                <c:pt idx="110">
                  <c:v>-4.45407748775092</c:v>
                </c:pt>
                <c:pt idx="111">
                  <c:v>-4.38091988420607</c:v>
                </c:pt>
                <c:pt idx="112">
                  <c:v>-4.30241201946253</c:v>
                </c:pt>
                <c:pt idx="113">
                  <c:v>-4.2332291298143</c:v>
                </c:pt>
                <c:pt idx="114">
                  <c:v>-4.10235654272919</c:v>
                </c:pt>
                <c:pt idx="115">
                  <c:v>-3.97215317104742</c:v>
                </c:pt>
                <c:pt idx="116">
                  <c:v>-3.83498084273023</c:v>
                </c:pt>
                <c:pt idx="117">
                  <c:v>-3.635775170313</c:v>
                </c:pt>
                <c:pt idx="118">
                  <c:v>-3.53089891750898</c:v>
                </c:pt>
                <c:pt idx="119">
                  <c:v>-3.67148125189879</c:v>
                </c:pt>
                <c:pt idx="120">
                  <c:v>-3.65757692931194</c:v>
                </c:pt>
                <c:pt idx="121">
                  <c:v>-3.59934962048152</c:v>
                </c:pt>
                <c:pt idx="122">
                  <c:v>-3.59752512405631</c:v>
                </c:pt>
                <c:pt idx="123">
                  <c:v>-3.6145952604788</c:v>
                </c:pt>
                <c:pt idx="124">
                  <c:v>-3.49535290903063</c:v>
                </c:pt>
                <c:pt idx="125">
                  <c:v>-3.4894472075683</c:v>
                </c:pt>
                <c:pt idx="126">
                  <c:v>-3.40105191870915</c:v>
                </c:pt>
                <c:pt idx="127">
                  <c:v>-3.35641667744818</c:v>
                </c:pt>
                <c:pt idx="128">
                  <c:v>-3.20489347239265</c:v>
                </c:pt>
                <c:pt idx="129">
                  <c:v>-3.05309975212576</c:v>
                </c:pt>
                <c:pt idx="130">
                  <c:v>-3.05507867897507</c:v>
                </c:pt>
                <c:pt idx="131">
                  <c:v>-3.11828797860061</c:v>
                </c:pt>
                <c:pt idx="132">
                  <c:v>-3.23594164081098</c:v>
                </c:pt>
                <c:pt idx="133">
                  <c:v>-3.27880061409917</c:v>
                </c:pt>
                <c:pt idx="134">
                  <c:v>-3.34061328357582</c:v>
                </c:pt>
                <c:pt idx="135">
                  <c:v>-3.45930941612133</c:v>
                </c:pt>
                <c:pt idx="136">
                  <c:v>-3.44312224513524</c:v>
                </c:pt>
                <c:pt idx="137">
                  <c:v>-3.5146717141272</c:v>
                </c:pt>
                <c:pt idx="138">
                  <c:v>-3.62398663976135</c:v>
                </c:pt>
                <c:pt idx="139">
                  <c:v>-3.82012493695832</c:v>
                </c:pt>
                <c:pt idx="140">
                  <c:v>-3.87543235838462</c:v>
                </c:pt>
                <c:pt idx="141">
                  <c:v>-3.72128890833803</c:v>
                </c:pt>
                <c:pt idx="142">
                  <c:v>-3.74911316647338</c:v>
                </c:pt>
                <c:pt idx="143">
                  <c:v>-3.7029362568541</c:v>
                </c:pt>
                <c:pt idx="144">
                  <c:v>-3.80118350303872</c:v>
                </c:pt>
                <c:pt idx="145">
                  <c:v>-3.84097426388129</c:v>
                </c:pt>
                <c:pt idx="146">
                  <c:v>-3.75164125985503</c:v>
                </c:pt>
                <c:pt idx="147">
                  <c:v>-3.74257610873797</c:v>
                </c:pt>
                <c:pt idx="148">
                  <c:v>-3.808171906569</c:v>
                </c:pt>
                <c:pt idx="149">
                  <c:v>-3.78602882925125</c:v>
                </c:pt>
                <c:pt idx="150">
                  <c:v>-3.82708896509338</c:v>
                </c:pt>
                <c:pt idx="151">
                  <c:v>-3.91344395923647</c:v>
                </c:pt>
                <c:pt idx="152">
                  <c:v>-4.03956826337352</c:v>
                </c:pt>
                <c:pt idx="153">
                  <c:v>-4.13579583085974</c:v>
                </c:pt>
                <c:pt idx="154">
                  <c:v>-4.17434570574868</c:v>
                </c:pt>
                <c:pt idx="155">
                  <c:v>-4.04144433419209</c:v>
                </c:pt>
                <c:pt idx="156">
                  <c:v>-4.08036117037341</c:v>
                </c:pt>
                <c:pt idx="157">
                  <c:v>-4.03522997940631</c:v>
                </c:pt>
                <c:pt idx="158">
                  <c:v>-3.89808158511853</c:v>
                </c:pt>
                <c:pt idx="159">
                  <c:v>-3.82434378135051</c:v>
                </c:pt>
                <c:pt idx="160">
                  <c:v>-3.78762732925929</c:v>
                </c:pt>
                <c:pt idx="161">
                  <c:v>-3.69076796994368</c:v>
                </c:pt>
                <c:pt idx="162">
                  <c:v>-3.62027488489388</c:v>
                </c:pt>
                <c:pt idx="163">
                  <c:v>-3.64434135849528</c:v>
                </c:pt>
                <c:pt idx="164">
                  <c:v>-3.6181723243922</c:v>
                </c:pt>
                <c:pt idx="165">
                  <c:v>-3.51583863435154</c:v>
                </c:pt>
                <c:pt idx="166">
                  <c:v>-3.55872771946273</c:v>
                </c:pt>
                <c:pt idx="167">
                  <c:v>-3.44041132342068</c:v>
                </c:pt>
                <c:pt idx="168">
                  <c:v>-3.46221400417767</c:v>
                </c:pt>
                <c:pt idx="169">
                  <c:v>-3.46661312004629</c:v>
                </c:pt>
                <c:pt idx="170">
                  <c:v>-3.48777060612037</c:v>
                </c:pt>
                <c:pt idx="171">
                  <c:v>-3.39884863462019</c:v>
                </c:pt>
                <c:pt idx="172">
                  <c:v>-3.37635833705846</c:v>
                </c:pt>
                <c:pt idx="173">
                  <c:v>-3.41596525633461</c:v>
                </c:pt>
                <c:pt idx="174">
                  <c:v>-3.30959516144925</c:v>
                </c:pt>
                <c:pt idx="175">
                  <c:v>-3.30447511635396</c:v>
                </c:pt>
                <c:pt idx="176">
                  <c:v>-3.46608605561615</c:v>
                </c:pt>
                <c:pt idx="177">
                  <c:v>-3.39642120778578</c:v>
                </c:pt>
                <c:pt idx="178">
                  <c:v>-3.3764922909712</c:v>
                </c:pt>
                <c:pt idx="179">
                  <c:v>-3.35195453580185</c:v>
                </c:pt>
                <c:pt idx="180">
                  <c:v>-3.53790511079571</c:v>
                </c:pt>
                <c:pt idx="181">
                  <c:v>-3.59205766247885</c:v>
                </c:pt>
                <c:pt idx="182">
                  <c:v>-3.72841352888891</c:v>
                </c:pt>
                <c:pt idx="183">
                  <c:v>-3.74959041854171</c:v>
                </c:pt>
                <c:pt idx="184">
                  <c:v>-3.64388315492897</c:v>
                </c:pt>
                <c:pt idx="185">
                  <c:v>-3.77315763491533</c:v>
                </c:pt>
                <c:pt idx="186">
                  <c:v>-3.79606788936438</c:v>
                </c:pt>
                <c:pt idx="187">
                  <c:v>-3.83067186704233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batch_16_hours_128</c:f>
              <c:strCache>
                <c:ptCount val="1"/>
                <c:pt idx="0">
                  <c:v>batch_16_hours_128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2024424_2336!$O$2:$O$261</c:f>
              <c:numCache>
                <c:formatCode>General</c:formatCode>
                <c:ptCount val="260"/>
                <c:pt idx="0">
                  <c:v>-10.3324538258575</c:v>
                </c:pt>
                <c:pt idx="1">
                  <c:v>-5.81721946908611</c:v>
                </c:pt>
                <c:pt idx="2">
                  <c:v>-4.73400797594313</c:v>
                </c:pt>
                <c:pt idx="3">
                  <c:v>-3.8210104470726</c:v>
                </c:pt>
                <c:pt idx="4">
                  <c:v>-3.3537267982029</c:v>
                </c:pt>
                <c:pt idx="5">
                  <c:v>-2.86465589295896</c:v>
                </c:pt>
                <c:pt idx="6">
                  <c:v>-2.4031791210254</c:v>
                </c:pt>
                <c:pt idx="7">
                  <c:v>-2.37614738899014</c:v>
                </c:pt>
                <c:pt idx="8">
                  <c:v>-0.818802504987846</c:v>
                </c:pt>
                <c:pt idx="9">
                  <c:v>-1.3672934978228</c:v>
                </c:pt>
                <c:pt idx="10">
                  <c:v>-1.84429270139065</c:v>
                </c:pt>
                <c:pt idx="11">
                  <c:v>-2.52721062115737</c:v>
                </c:pt>
                <c:pt idx="12">
                  <c:v>-2.87213759967834</c:v>
                </c:pt>
                <c:pt idx="13">
                  <c:v>-2.69776555669374</c:v>
                </c:pt>
                <c:pt idx="14">
                  <c:v>-3.48846068729893</c:v>
                </c:pt>
                <c:pt idx="15">
                  <c:v>-2.75706878688368</c:v>
                </c:pt>
                <c:pt idx="16">
                  <c:v>-3.00104812827053</c:v>
                </c:pt>
                <c:pt idx="17">
                  <c:v>-2.71552216330324</c:v>
                </c:pt>
                <c:pt idx="18">
                  <c:v>-3.0405267396798</c:v>
                </c:pt>
                <c:pt idx="19">
                  <c:v>-3.29635608557274</c:v>
                </c:pt>
                <c:pt idx="20">
                  <c:v>-3.44119129582195</c:v>
                </c:pt>
                <c:pt idx="21">
                  <c:v>-3.5137606289772</c:v>
                </c:pt>
                <c:pt idx="22">
                  <c:v>-3.71352128019626</c:v>
                </c:pt>
                <c:pt idx="23">
                  <c:v>-4.09871954654057</c:v>
                </c:pt>
                <c:pt idx="24">
                  <c:v>-4.51179535656424</c:v>
                </c:pt>
                <c:pt idx="25">
                  <c:v>-4.58703512012233</c:v>
                </c:pt>
                <c:pt idx="26">
                  <c:v>-4.42505115973222</c:v>
                </c:pt>
                <c:pt idx="27">
                  <c:v>-4.84091171845232</c:v>
                </c:pt>
                <c:pt idx="28">
                  <c:v>-4.94255405649538</c:v>
                </c:pt>
                <c:pt idx="29">
                  <c:v>-4.76821562312583</c:v>
                </c:pt>
                <c:pt idx="30">
                  <c:v>-4.61834726027314</c:v>
                </c:pt>
                <c:pt idx="31">
                  <c:v>-4.76760076240249</c:v>
                </c:pt>
                <c:pt idx="32">
                  <c:v>-4.62592536618998</c:v>
                </c:pt>
                <c:pt idx="33">
                  <c:v>-4.48140994528465</c:v>
                </c:pt>
                <c:pt idx="34">
                  <c:v>-4.65824842430365</c:v>
                </c:pt>
                <c:pt idx="35">
                  <c:v>-4.83196958045375</c:v>
                </c:pt>
                <c:pt idx="36">
                  <c:v>-4.73025477829149</c:v>
                </c:pt>
                <c:pt idx="37">
                  <c:v>-4.87211086779145</c:v>
                </c:pt>
                <c:pt idx="38">
                  <c:v>-4.76841380005237</c:v>
                </c:pt>
                <c:pt idx="39">
                  <c:v>-4.68437221570733</c:v>
                </c:pt>
                <c:pt idx="40">
                  <c:v>-4.66351441632467</c:v>
                </c:pt>
                <c:pt idx="41">
                  <c:v>-4.58522676425998</c:v>
                </c:pt>
                <c:pt idx="42">
                  <c:v>-4.71203292918795</c:v>
                </c:pt>
                <c:pt idx="43">
                  <c:v>-4.559564477323</c:v>
                </c:pt>
                <c:pt idx="44">
                  <c:v>-4.29193679934607</c:v>
                </c:pt>
                <c:pt idx="45">
                  <c:v>-4.07408108197047</c:v>
                </c:pt>
                <c:pt idx="46">
                  <c:v>-3.80400763646074</c:v>
                </c:pt>
                <c:pt idx="47">
                  <c:v>-3.51905055828601</c:v>
                </c:pt>
                <c:pt idx="48">
                  <c:v>-3.30697606715296</c:v>
                </c:pt>
                <c:pt idx="49">
                  <c:v>-3.11818179907999</c:v>
                </c:pt>
                <c:pt idx="50">
                  <c:v>-3.23968729792991</c:v>
                </c:pt>
                <c:pt idx="51">
                  <c:v>-3.26976961425994</c:v>
                </c:pt>
                <c:pt idx="52">
                  <c:v>-3.36255834590517</c:v>
                </c:pt>
                <c:pt idx="53">
                  <c:v>-3.29840527705331</c:v>
                </c:pt>
                <c:pt idx="54">
                  <c:v>-3.40309457771992</c:v>
                </c:pt>
                <c:pt idx="55">
                  <c:v>-3.28009439815665</c:v>
                </c:pt>
                <c:pt idx="56">
                  <c:v>-3.40805474574956</c:v>
                </c:pt>
                <c:pt idx="57">
                  <c:v>-3.36352096352258</c:v>
                </c:pt>
                <c:pt idx="58">
                  <c:v>-3.26378087322523</c:v>
                </c:pt>
                <c:pt idx="59">
                  <c:v>-3.35944947873824</c:v>
                </c:pt>
                <c:pt idx="60">
                  <c:v>-3.50153838251602</c:v>
                </c:pt>
                <c:pt idx="61">
                  <c:v>-3.44606797851867</c:v>
                </c:pt>
                <c:pt idx="62">
                  <c:v>-3.48489677121592</c:v>
                </c:pt>
                <c:pt idx="63">
                  <c:v>-3.62226414112195</c:v>
                </c:pt>
                <c:pt idx="64">
                  <c:v>-3.62376056959995</c:v>
                </c:pt>
                <c:pt idx="65">
                  <c:v>-3.65530471190132</c:v>
                </c:pt>
                <c:pt idx="66">
                  <c:v>-3.67418785623115</c:v>
                </c:pt>
                <c:pt idx="67">
                  <c:v>-3.73402850504844</c:v>
                </c:pt>
                <c:pt idx="68">
                  <c:v>-3.62471916218021</c:v>
                </c:pt>
                <c:pt idx="69">
                  <c:v>-3.54969407024285</c:v>
                </c:pt>
                <c:pt idx="70">
                  <c:v>-3.49183504579816</c:v>
                </c:pt>
                <c:pt idx="71">
                  <c:v>-3.57129775313978</c:v>
                </c:pt>
                <c:pt idx="72">
                  <c:v>-3.63289055174157</c:v>
                </c:pt>
                <c:pt idx="73">
                  <c:v>-3.67638823832573</c:v>
                </c:pt>
                <c:pt idx="74">
                  <c:v>-3.71502584809401</c:v>
                </c:pt>
                <c:pt idx="75">
                  <c:v>-3.68098911326475</c:v>
                </c:pt>
                <c:pt idx="76">
                  <c:v>-3.64433721902598</c:v>
                </c:pt>
                <c:pt idx="77">
                  <c:v>-3.7161372583612</c:v>
                </c:pt>
                <c:pt idx="78">
                  <c:v>-3.80491502515422</c:v>
                </c:pt>
                <c:pt idx="79">
                  <c:v>-3.88016212697527</c:v>
                </c:pt>
                <c:pt idx="80">
                  <c:v>-3.93698895483965</c:v>
                </c:pt>
                <c:pt idx="81">
                  <c:v>-3.97307418490553</c:v>
                </c:pt>
                <c:pt idx="82">
                  <c:v>-4.02741226923185</c:v>
                </c:pt>
                <c:pt idx="83">
                  <c:v>-4.12382785316296</c:v>
                </c:pt>
                <c:pt idx="84">
                  <c:v>-4.20044192210802</c:v>
                </c:pt>
                <c:pt idx="85">
                  <c:v>-4.1549749973799</c:v>
                </c:pt>
                <c:pt idx="86">
                  <c:v>-4.21492327393697</c:v>
                </c:pt>
                <c:pt idx="87">
                  <c:v>-4.16611297910774</c:v>
                </c:pt>
                <c:pt idx="88">
                  <c:v>-4.0979562300831</c:v>
                </c:pt>
                <c:pt idx="89">
                  <c:v>-4.16558586330227</c:v>
                </c:pt>
                <c:pt idx="90">
                  <c:v>-4.28913193141157</c:v>
                </c:pt>
                <c:pt idx="91">
                  <c:v>-4.28252399541631</c:v>
                </c:pt>
                <c:pt idx="92">
                  <c:v>-4.26609975406487</c:v>
                </c:pt>
                <c:pt idx="93">
                  <c:v>-4.33333544200988</c:v>
                </c:pt>
                <c:pt idx="94">
                  <c:v>-4.36538933931752</c:v>
                </c:pt>
                <c:pt idx="95">
                  <c:v>-4.26569312973211</c:v>
                </c:pt>
                <c:pt idx="96">
                  <c:v>-4.23593655630967</c:v>
                </c:pt>
                <c:pt idx="97">
                  <c:v>-4.2214874166012</c:v>
                </c:pt>
                <c:pt idx="98">
                  <c:v>-4.17314424719801</c:v>
                </c:pt>
                <c:pt idx="99">
                  <c:v>-4.17498266271435</c:v>
                </c:pt>
                <c:pt idx="100">
                  <c:v>-4.17472439697556</c:v>
                </c:pt>
                <c:pt idx="101">
                  <c:v>-4.34650243666462</c:v>
                </c:pt>
                <c:pt idx="102">
                  <c:v>-4.30239371092583</c:v>
                </c:pt>
                <c:pt idx="103">
                  <c:v>-4.41081672936053</c:v>
                </c:pt>
                <c:pt idx="104">
                  <c:v>-4.50125650027834</c:v>
                </c:pt>
                <c:pt idx="105">
                  <c:v>-4.60085624362199</c:v>
                </c:pt>
                <c:pt idx="106">
                  <c:v>-4.73321785002249</c:v>
                </c:pt>
                <c:pt idx="107">
                  <c:v>-4.86939948218538</c:v>
                </c:pt>
                <c:pt idx="108">
                  <c:v>-5.07088501671703</c:v>
                </c:pt>
                <c:pt idx="109">
                  <c:v>-5.02337906429008</c:v>
                </c:pt>
                <c:pt idx="110">
                  <c:v>-5.03909076531602</c:v>
                </c:pt>
                <c:pt idx="111">
                  <c:v>-5.06162802807283</c:v>
                </c:pt>
                <c:pt idx="112">
                  <c:v>-5.16386516890127</c:v>
                </c:pt>
                <c:pt idx="113">
                  <c:v>-5.20800408522295</c:v>
                </c:pt>
                <c:pt idx="114">
                  <c:v>-5.22197124686703</c:v>
                </c:pt>
                <c:pt idx="115">
                  <c:v>-5.27176226868405</c:v>
                </c:pt>
                <c:pt idx="116">
                  <c:v>-5.24176303557476</c:v>
                </c:pt>
                <c:pt idx="117">
                  <c:v>-5.36744504221876</c:v>
                </c:pt>
                <c:pt idx="118">
                  <c:v>-5.38020127700793</c:v>
                </c:pt>
                <c:pt idx="119">
                  <c:v>-5.38730361212373</c:v>
                </c:pt>
                <c:pt idx="120">
                  <c:v>-5.45043474895696</c:v>
                </c:pt>
                <c:pt idx="121">
                  <c:v>-5.51133972876184</c:v>
                </c:pt>
                <c:pt idx="122">
                  <c:v>-5.52835675028479</c:v>
                </c:pt>
                <c:pt idx="123">
                  <c:v>-5.47426450490755</c:v>
                </c:pt>
                <c:pt idx="124">
                  <c:v>-5.43959186588513</c:v>
                </c:pt>
                <c:pt idx="125">
                  <c:v>-5.4787589074672</c:v>
                </c:pt>
                <c:pt idx="126">
                  <c:v>-5.56891342191407</c:v>
                </c:pt>
                <c:pt idx="127">
                  <c:v>-5.39986263934005</c:v>
                </c:pt>
                <c:pt idx="128">
                  <c:v>-5.31678700839186</c:v>
                </c:pt>
                <c:pt idx="129">
                  <c:v>-5.35640171293641</c:v>
                </c:pt>
                <c:pt idx="130">
                  <c:v>-5.2823548827243</c:v>
                </c:pt>
                <c:pt idx="131">
                  <c:v>-5.2900950639857</c:v>
                </c:pt>
                <c:pt idx="132">
                  <c:v>-5.2769148253573</c:v>
                </c:pt>
                <c:pt idx="133">
                  <c:v>-5.36979683935725</c:v>
                </c:pt>
                <c:pt idx="134">
                  <c:v>-5.305739830432</c:v>
                </c:pt>
                <c:pt idx="135">
                  <c:v>-5.25054468994564</c:v>
                </c:pt>
                <c:pt idx="136">
                  <c:v>-5.1590428923605</c:v>
                </c:pt>
                <c:pt idx="137">
                  <c:v>-5.16037828573854</c:v>
                </c:pt>
                <c:pt idx="138">
                  <c:v>-5.25961660591137</c:v>
                </c:pt>
                <c:pt idx="139">
                  <c:v>-5.32032379687088</c:v>
                </c:pt>
                <c:pt idx="140">
                  <c:v>-5.28589641564886</c:v>
                </c:pt>
                <c:pt idx="141">
                  <c:v>-5.28263809592227</c:v>
                </c:pt>
                <c:pt idx="142">
                  <c:v>-5.28842681317961</c:v>
                </c:pt>
                <c:pt idx="143">
                  <c:v>-5.31338073588194</c:v>
                </c:pt>
                <c:pt idx="144">
                  <c:v>-5.35407091296157</c:v>
                </c:pt>
                <c:pt idx="145">
                  <c:v>-5.51468971321946</c:v>
                </c:pt>
                <c:pt idx="146">
                  <c:v>-5.68468438873584</c:v>
                </c:pt>
                <c:pt idx="147">
                  <c:v>-5.84255249686876</c:v>
                </c:pt>
                <c:pt idx="148">
                  <c:v>-5.93718960020552</c:v>
                </c:pt>
                <c:pt idx="149">
                  <c:v>-6.08303947634918</c:v>
                </c:pt>
                <c:pt idx="150">
                  <c:v>-6.09438634741162</c:v>
                </c:pt>
                <c:pt idx="151">
                  <c:v>-6.13644339471204</c:v>
                </c:pt>
                <c:pt idx="152">
                  <c:v>-6.13695640592355</c:v>
                </c:pt>
                <c:pt idx="153">
                  <c:v>-6.23171906138184</c:v>
                </c:pt>
                <c:pt idx="154">
                  <c:v>-6.25479826494074</c:v>
                </c:pt>
                <c:pt idx="155">
                  <c:v>-6.40771058543386</c:v>
                </c:pt>
                <c:pt idx="156">
                  <c:v>-6.37906578623929</c:v>
                </c:pt>
                <c:pt idx="157">
                  <c:v>-6.45560239384812</c:v>
                </c:pt>
                <c:pt idx="158">
                  <c:v>-6.57340268291725</c:v>
                </c:pt>
                <c:pt idx="159">
                  <c:v>-6.57641979185848</c:v>
                </c:pt>
                <c:pt idx="160">
                  <c:v>-6.55180016258749</c:v>
                </c:pt>
                <c:pt idx="161">
                  <c:v>-6.61632783676887</c:v>
                </c:pt>
                <c:pt idx="162">
                  <c:v>-6.69926635172842</c:v>
                </c:pt>
                <c:pt idx="163">
                  <c:v>-6.58395085127424</c:v>
                </c:pt>
                <c:pt idx="164">
                  <c:v>-6.56591915527742</c:v>
                </c:pt>
                <c:pt idx="165">
                  <c:v>-6.5768724106061</c:v>
                </c:pt>
                <c:pt idx="166">
                  <c:v>-6.557912103004</c:v>
                </c:pt>
                <c:pt idx="167">
                  <c:v>-6.45667764061036</c:v>
                </c:pt>
                <c:pt idx="168">
                  <c:v>-6.49188481269304</c:v>
                </c:pt>
                <c:pt idx="169">
                  <c:v>-6.61064416856941</c:v>
                </c:pt>
                <c:pt idx="170">
                  <c:v>-6.78885891288452</c:v>
                </c:pt>
                <c:pt idx="171">
                  <c:v>-6.80107324410967</c:v>
                </c:pt>
                <c:pt idx="172">
                  <c:v>-6.84684795220901</c:v>
                </c:pt>
                <c:pt idx="173">
                  <c:v>-6.79351434042563</c:v>
                </c:pt>
                <c:pt idx="174">
                  <c:v>-6.84659779052633</c:v>
                </c:pt>
                <c:pt idx="175">
                  <c:v>-6.95242181336973</c:v>
                </c:pt>
                <c:pt idx="176">
                  <c:v>-7.02763613533849</c:v>
                </c:pt>
                <c:pt idx="177">
                  <c:v>-7.03037007600984</c:v>
                </c:pt>
                <c:pt idx="178">
                  <c:v>-7.1179659410597</c:v>
                </c:pt>
                <c:pt idx="179">
                  <c:v>-7.16246111349722</c:v>
                </c:pt>
                <c:pt idx="180">
                  <c:v>-7.17378418593221</c:v>
                </c:pt>
                <c:pt idx="181">
                  <c:v>-7.15953645579855</c:v>
                </c:pt>
                <c:pt idx="182">
                  <c:v>-7.17382733606988</c:v>
                </c:pt>
                <c:pt idx="183">
                  <c:v>-7.03857449716054</c:v>
                </c:pt>
                <c:pt idx="184">
                  <c:v>-7.00688504423245</c:v>
                </c:pt>
                <c:pt idx="185">
                  <c:v>-7.08829891466477</c:v>
                </c:pt>
                <c:pt idx="186">
                  <c:v>-7.14372554438384</c:v>
                </c:pt>
                <c:pt idx="187">
                  <c:v>-7.23376461260228</c:v>
                </c:pt>
                <c:pt idx="188">
                  <c:v>-7.26646450200522</c:v>
                </c:pt>
                <c:pt idx="189">
                  <c:v>-7.12534058301259</c:v>
                </c:pt>
                <c:pt idx="190">
                  <c:v>-7.0439676799413</c:v>
                </c:pt>
                <c:pt idx="191">
                  <c:v>-7.05205952497341</c:v>
                </c:pt>
                <c:pt idx="192">
                  <c:v>-7.08520921517968</c:v>
                </c:pt>
                <c:pt idx="193">
                  <c:v>-7.04829364692565</c:v>
                </c:pt>
                <c:pt idx="194">
                  <c:v>-7.03694654006276</c:v>
                </c:pt>
                <c:pt idx="195">
                  <c:v>-7.15547930959584</c:v>
                </c:pt>
                <c:pt idx="196">
                  <c:v>-7.20013770774019</c:v>
                </c:pt>
                <c:pt idx="197">
                  <c:v>-7.25677951780764</c:v>
                </c:pt>
                <c:pt idx="198">
                  <c:v>-7.30138218982122</c:v>
                </c:pt>
                <c:pt idx="199">
                  <c:v>-7.29427459594914</c:v>
                </c:pt>
                <c:pt idx="200">
                  <c:v>-7.24350073852114</c:v>
                </c:pt>
                <c:pt idx="201">
                  <c:v>-7.1092006080393</c:v>
                </c:pt>
                <c:pt idx="202">
                  <c:v>-7.162399077678</c:v>
                </c:pt>
                <c:pt idx="203">
                  <c:v>-7.07892768786576</c:v>
                </c:pt>
                <c:pt idx="204">
                  <c:v>-7.08226585966574</c:v>
                </c:pt>
                <c:pt idx="205">
                  <c:v>-6.97179260367887</c:v>
                </c:pt>
                <c:pt idx="206">
                  <c:v>-6.85944868450213</c:v>
                </c:pt>
                <c:pt idx="207">
                  <c:v>-6.78622915153171</c:v>
                </c:pt>
                <c:pt idx="208">
                  <c:v>-6.79414190773685</c:v>
                </c:pt>
                <c:pt idx="209">
                  <c:v>-6.87689189839073</c:v>
                </c:pt>
                <c:pt idx="210">
                  <c:v>-6.89427745119686</c:v>
                </c:pt>
                <c:pt idx="211">
                  <c:v>-6.7777459682346</c:v>
                </c:pt>
                <c:pt idx="212">
                  <c:v>-6.61179507116732</c:v>
                </c:pt>
                <c:pt idx="213">
                  <c:v>-6.56878139330017</c:v>
                </c:pt>
                <c:pt idx="214">
                  <c:v>-6.41563116367883</c:v>
                </c:pt>
                <c:pt idx="215">
                  <c:v>-6.45341276748873</c:v>
                </c:pt>
                <c:pt idx="216">
                  <c:v>-6.41979935312688</c:v>
                </c:pt>
                <c:pt idx="217">
                  <c:v>-6.32093606732776</c:v>
                </c:pt>
                <c:pt idx="218">
                  <c:v>-6.31465207495001</c:v>
                </c:pt>
                <c:pt idx="219">
                  <c:v>-6.32135693681483</c:v>
                </c:pt>
                <c:pt idx="220">
                  <c:v>-6.28956676660493</c:v>
                </c:pt>
                <c:pt idx="221">
                  <c:v>-6.12399164453411</c:v>
                </c:pt>
                <c:pt idx="222">
                  <c:v>-6.00836659275234</c:v>
                </c:pt>
                <c:pt idx="223">
                  <c:v>-6.02652090866391</c:v>
                </c:pt>
                <c:pt idx="224">
                  <c:v>-6.00350544716612</c:v>
                </c:pt>
                <c:pt idx="225">
                  <c:v>-5.98569554076032</c:v>
                </c:pt>
                <c:pt idx="226">
                  <c:v>-5.97678522264882</c:v>
                </c:pt>
                <c:pt idx="227">
                  <c:v>-6.06852341541516</c:v>
                </c:pt>
                <c:pt idx="228">
                  <c:v>-6.1570925293776</c:v>
                </c:pt>
                <c:pt idx="229">
                  <c:v>-6.20373269251022</c:v>
                </c:pt>
                <c:pt idx="230">
                  <c:v>-6.35993543720666</c:v>
                </c:pt>
                <c:pt idx="231">
                  <c:v>-6.3416295408924</c:v>
                </c:pt>
                <c:pt idx="232">
                  <c:v>-6.25632572414556</c:v>
                </c:pt>
                <c:pt idx="233">
                  <c:v>-6.1291549918988</c:v>
                </c:pt>
                <c:pt idx="234">
                  <c:v>-5.98814466606298</c:v>
                </c:pt>
                <c:pt idx="235">
                  <c:v>-5.92255982806013</c:v>
                </c:pt>
                <c:pt idx="236">
                  <c:v>-5.99245430930946</c:v>
                </c:pt>
                <c:pt idx="237">
                  <c:v>-5.86796366030517</c:v>
                </c:pt>
                <c:pt idx="238">
                  <c:v>-5.6620863202211</c:v>
                </c:pt>
                <c:pt idx="239">
                  <c:v>-5.67125476989382</c:v>
                </c:pt>
                <c:pt idx="240">
                  <c:v>-5.75222147854556</c:v>
                </c:pt>
                <c:pt idx="241">
                  <c:v>-5.82655681981599</c:v>
                </c:pt>
                <c:pt idx="242">
                  <c:v>-5.80522053583693</c:v>
                </c:pt>
                <c:pt idx="243">
                  <c:v>-5.88417554755804</c:v>
                </c:pt>
                <c:pt idx="244">
                  <c:v>-6.00173819400234</c:v>
                </c:pt>
                <c:pt idx="245">
                  <c:v>-5.97630684993455</c:v>
                </c:pt>
                <c:pt idx="246">
                  <c:v>-5.98866030726293</c:v>
                </c:pt>
                <c:pt idx="247">
                  <c:v>-6.02568594456417</c:v>
                </c:pt>
                <c:pt idx="248">
                  <c:v>-6.08213356126047</c:v>
                </c:pt>
                <c:pt idx="249">
                  <c:v>-6.08790678961549</c:v>
                </c:pt>
                <c:pt idx="250">
                  <c:v>-6.07298018567658</c:v>
                </c:pt>
                <c:pt idx="251">
                  <c:v>-6.07089892842214</c:v>
                </c:pt>
                <c:pt idx="252">
                  <c:v>-6.07652566081296</c:v>
                </c:pt>
                <c:pt idx="253">
                  <c:v>-6.07893450335052</c:v>
                </c:pt>
                <c:pt idx="254">
                  <c:v>-6.06144655592935</c:v>
                </c:pt>
                <c:pt idx="255">
                  <c:v>-6.0479873757945</c:v>
                </c:pt>
                <c:pt idx="256">
                  <c:v>-6.0473685254093</c:v>
                </c:pt>
                <c:pt idx="257">
                  <c:v>-6.03905565656439</c:v>
                </c:pt>
                <c:pt idx="258">
                  <c:v>-6.02294150366523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var_16_hour</c:f>
              <c:strCache>
                <c:ptCount val="1"/>
                <c:pt idx="0">
                  <c:v>var_16_hour</c:v>
                </c:pt>
              </c:strCache>
            </c:strRef>
          </c:tx>
          <c:spPr>
            <a:solidFill>
              <a:srgbClr val="314004"/>
            </a:solidFill>
            <a:ln cap="rnd" w="28800">
              <a:solidFill>
                <a:srgbClr val="314004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2024423_2239!$N$2:$N$201</c:f>
              <c:numCache>
                <c:formatCode>General</c:formatCode>
                <c:ptCount val="200"/>
                <c:pt idx="0">
                  <c:v>0.287598944591025</c:v>
                </c:pt>
                <c:pt idx="1">
                  <c:v>-9.8704640625228</c:v>
                </c:pt>
                <c:pt idx="2">
                  <c:v>-6.52283393602511</c:v>
                </c:pt>
                <c:pt idx="3">
                  <c:v>-2.72695479687742</c:v>
                </c:pt>
                <c:pt idx="4">
                  <c:v>-5.2845273004488</c:v>
                </c:pt>
                <c:pt idx="5">
                  <c:v>-7.74862789725418</c:v>
                </c:pt>
                <c:pt idx="6">
                  <c:v>-7.49567968147117</c:v>
                </c:pt>
                <c:pt idx="7">
                  <c:v>-6.13307531823362</c:v>
                </c:pt>
                <c:pt idx="8">
                  <c:v>-8.16081631477894</c:v>
                </c:pt>
                <c:pt idx="9">
                  <c:v>-7.58837882918813</c:v>
                </c:pt>
                <c:pt idx="10">
                  <c:v>-8.71765210031892</c:v>
                </c:pt>
                <c:pt idx="11">
                  <c:v>-10.4086317239174</c:v>
                </c:pt>
                <c:pt idx="12">
                  <c:v>-2.40917546226663</c:v>
                </c:pt>
                <c:pt idx="13">
                  <c:v>-10.3324538258575</c:v>
                </c:pt>
                <c:pt idx="14">
                  <c:v>-3.2978343466317</c:v>
                </c:pt>
                <c:pt idx="15">
                  <c:v>-5.31822110325406</c:v>
                </c:pt>
                <c:pt idx="16">
                  <c:v>-11.2851487467137</c:v>
                </c:pt>
                <c:pt idx="17">
                  <c:v>-9.09372547647187</c:v>
                </c:pt>
                <c:pt idx="18">
                  <c:v>-2.29208738282996</c:v>
                </c:pt>
                <c:pt idx="19">
                  <c:v>-1.61580258497597</c:v>
                </c:pt>
                <c:pt idx="20">
                  <c:v>-0.45155761685615</c:v>
                </c:pt>
                <c:pt idx="21">
                  <c:v>-7.49592915401786</c:v>
                </c:pt>
                <c:pt idx="22">
                  <c:v>-9.09372547647187</c:v>
                </c:pt>
                <c:pt idx="23">
                  <c:v>-5.13834679757936</c:v>
                </c:pt>
                <c:pt idx="24">
                  <c:v>-7.00935177023464</c:v>
                </c:pt>
                <c:pt idx="25">
                  <c:v>-9.80844385446896</c:v>
                </c:pt>
                <c:pt idx="26">
                  <c:v>-11.4064339216159</c:v>
                </c:pt>
                <c:pt idx="27">
                  <c:v>-6.80078775990133</c:v>
                </c:pt>
                <c:pt idx="28">
                  <c:v>-8.80154675168943</c:v>
                </c:pt>
                <c:pt idx="29">
                  <c:v>-2.0037224385636</c:v>
                </c:pt>
                <c:pt idx="30">
                  <c:v>-10.3324538258575</c:v>
                </c:pt>
                <c:pt idx="31">
                  <c:v>-10.3324538258575</c:v>
                </c:pt>
                <c:pt idx="32">
                  <c:v>-8.33727659064597</c:v>
                </c:pt>
                <c:pt idx="33">
                  <c:v>-10.3324538258575</c:v>
                </c:pt>
                <c:pt idx="34">
                  <c:v>-8.45625642658867</c:v>
                </c:pt>
                <c:pt idx="35">
                  <c:v>-10.4197562694684</c:v>
                </c:pt>
                <c:pt idx="36">
                  <c:v>-10.1847085086939</c:v>
                </c:pt>
                <c:pt idx="37">
                  <c:v>0.32728079251838</c:v>
                </c:pt>
                <c:pt idx="38">
                  <c:v>-1.39588349625231</c:v>
                </c:pt>
                <c:pt idx="39">
                  <c:v>-5.65920559916916</c:v>
                </c:pt>
                <c:pt idx="40">
                  <c:v>0.767463139632966</c:v>
                </c:pt>
                <c:pt idx="41">
                  <c:v>-9.09372547647187</c:v>
                </c:pt>
                <c:pt idx="42">
                  <c:v>-10.3324538258575</c:v>
                </c:pt>
                <c:pt idx="43">
                  <c:v>-1.73895350177135</c:v>
                </c:pt>
                <c:pt idx="44">
                  <c:v>-1.18069918276913</c:v>
                </c:pt>
                <c:pt idx="45">
                  <c:v>-2.09518545491858</c:v>
                </c:pt>
                <c:pt idx="46">
                  <c:v>-1.73895350177135</c:v>
                </c:pt>
                <c:pt idx="47">
                  <c:v>-2.50431483737559</c:v>
                </c:pt>
                <c:pt idx="48">
                  <c:v>-12.8820513407264</c:v>
                </c:pt>
                <c:pt idx="49">
                  <c:v>-1.73895350177135</c:v>
                </c:pt>
                <c:pt idx="50">
                  <c:v>-1.0789634027895</c:v>
                </c:pt>
                <c:pt idx="51">
                  <c:v>-5.89228191844515</c:v>
                </c:pt>
                <c:pt idx="52">
                  <c:v>0.697574647999076</c:v>
                </c:pt>
                <c:pt idx="53">
                  <c:v>-9.70822859415024</c:v>
                </c:pt>
                <c:pt idx="54">
                  <c:v>-2.7743847516885</c:v>
                </c:pt>
                <c:pt idx="55">
                  <c:v>-1.39588349625231</c:v>
                </c:pt>
                <c:pt idx="56">
                  <c:v>-4.92442504084454</c:v>
                </c:pt>
                <c:pt idx="57">
                  <c:v>-8.49829840328189</c:v>
                </c:pt>
                <c:pt idx="58">
                  <c:v>3.08232936165227</c:v>
                </c:pt>
                <c:pt idx="59">
                  <c:v>-1.09178764108866</c:v>
                </c:pt>
                <c:pt idx="60">
                  <c:v>-9.75787843816113</c:v>
                </c:pt>
                <c:pt idx="61">
                  <c:v>-5.96659974874129</c:v>
                </c:pt>
                <c:pt idx="62">
                  <c:v>-3.33370080105854</c:v>
                </c:pt>
                <c:pt idx="63">
                  <c:v>1.07487738203926</c:v>
                </c:pt>
                <c:pt idx="64">
                  <c:v>-10.3093223055863</c:v>
                </c:pt>
                <c:pt idx="65">
                  <c:v>-8.38009238011409</c:v>
                </c:pt>
                <c:pt idx="66">
                  <c:v>-8.7194652786708</c:v>
                </c:pt>
                <c:pt idx="67">
                  <c:v>-15.4274228110558</c:v>
                </c:pt>
                <c:pt idx="68">
                  <c:v>1.07487738203926</c:v>
                </c:pt>
                <c:pt idx="69">
                  <c:v>-4.50013679465835</c:v>
                </c:pt>
                <c:pt idx="70">
                  <c:v>-15.609348920178</c:v>
                </c:pt>
                <c:pt idx="71">
                  <c:v>-10.781724703523</c:v>
                </c:pt>
                <c:pt idx="72">
                  <c:v>-10.3324538258575</c:v>
                </c:pt>
                <c:pt idx="73">
                  <c:v>-13.2347838254397</c:v>
                </c:pt>
                <c:pt idx="74">
                  <c:v>-10.2578507684832</c:v>
                </c:pt>
                <c:pt idx="75">
                  <c:v>-3.06083287332103</c:v>
                </c:pt>
                <c:pt idx="76">
                  <c:v>-10.3324538258575</c:v>
                </c:pt>
                <c:pt idx="77">
                  <c:v>-10.3324538258575</c:v>
                </c:pt>
                <c:pt idx="78">
                  <c:v>-0.805848981078839</c:v>
                </c:pt>
                <c:pt idx="79">
                  <c:v>-15.8022314234094</c:v>
                </c:pt>
                <c:pt idx="80">
                  <c:v>-10.0366073105418</c:v>
                </c:pt>
                <c:pt idx="81">
                  <c:v>-10.3324538258575</c:v>
                </c:pt>
                <c:pt idx="82">
                  <c:v>-3.33370080105854</c:v>
                </c:pt>
                <c:pt idx="83">
                  <c:v>-17.8974683032983</c:v>
                </c:pt>
                <c:pt idx="84">
                  <c:v>-9.56075924098676</c:v>
                </c:pt>
                <c:pt idx="85">
                  <c:v>-0.00627737189687139</c:v>
                </c:pt>
                <c:pt idx="86">
                  <c:v>2.73226092843842</c:v>
                </c:pt>
                <c:pt idx="87">
                  <c:v>-3.18721296694362</c:v>
                </c:pt>
                <c:pt idx="88">
                  <c:v>-8.6254361601403</c:v>
                </c:pt>
                <c:pt idx="89">
                  <c:v>-9.05064496434932</c:v>
                </c:pt>
                <c:pt idx="90">
                  <c:v>2.76960621209632</c:v>
                </c:pt>
                <c:pt idx="91">
                  <c:v>-10.3324538258575</c:v>
                </c:pt>
                <c:pt idx="92">
                  <c:v>7.16464590167691</c:v>
                </c:pt>
                <c:pt idx="93">
                  <c:v>2.2511788273811</c:v>
                </c:pt>
                <c:pt idx="94">
                  <c:v>7.04320613330054</c:v>
                </c:pt>
                <c:pt idx="95">
                  <c:v>9.35999548724841</c:v>
                </c:pt>
                <c:pt idx="96">
                  <c:v>10.4322727102269</c:v>
                </c:pt>
                <c:pt idx="97">
                  <c:v>10.780757756872</c:v>
                </c:pt>
                <c:pt idx="98">
                  <c:v>0.287598944591025</c:v>
                </c:pt>
                <c:pt idx="99">
                  <c:v>-10.6732540100986</c:v>
                </c:pt>
                <c:pt idx="100">
                  <c:v>-9.09372547647187</c:v>
                </c:pt>
                <c:pt idx="101">
                  <c:v>-11.0308798588169</c:v>
                </c:pt>
                <c:pt idx="102">
                  <c:v>-9.26141920568735</c:v>
                </c:pt>
                <c:pt idx="103">
                  <c:v>-10.3324538258575</c:v>
                </c:pt>
                <c:pt idx="104">
                  <c:v>-3.32841858646431</c:v>
                </c:pt>
                <c:pt idx="105">
                  <c:v>-10.3324538258575</c:v>
                </c:pt>
                <c:pt idx="106">
                  <c:v>-3.32046160967339</c:v>
                </c:pt>
                <c:pt idx="107">
                  <c:v>-9.22410671594599</c:v>
                </c:pt>
                <c:pt idx="108">
                  <c:v>-8.77706921410747</c:v>
                </c:pt>
                <c:pt idx="109">
                  <c:v>-3.69401766977749</c:v>
                </c:pt>
                <c:pt idx="110">
                  <c:v>-8.76610528693924</c:v>
                </c:pt>
                <c:pt idx="111">
                  <c:v>-5.25605661586171</c:v>
                </c:pt>
                <c:pt idx="112">
                  <c:v>-3.69401766977749</c:v>
                </c:pt>
                <c:pt idx="113">
                  <c:v>0.0365531722141128</c:v>
                </c:pt>
                <c:pt idx="114">
                  <c:v>-1.69079587419493</c:v>
                </c:pt>
                <c:pt idx="115">
                  <c:v>-7.4323251121653</c:v>
                </c:pt>
                <c:pt idx="116">
                  <c:v>-8.80154675168943</c:v>
                </c:pt>
                <c:pt idx="117">
                  <c:v>-0.30207465248148</c:v>
                </c:pt>
                <c:pt idx="118">
                  <c:v>-7.51550507601803</c:v>
                </c:pt>
                <c:pt idx="119">
                  <c:v>-11.5404779818045</c:v>
                </c:pt>
                <c:pt idx="120">
                  <c:v>-4.45483178810879</c:v>
                </c:pt>
                <c:pt idx="121">
                  <c:v>2.47134986195501</c:v>
                </c:pt>
                <c:pt idx="122">
                  <c:v>-10.3324538258575</c:v>
                </c:pt>
                <c:pt idx="123">
                  <c:v>-11.0804776553408</c:v>
                </c:pt>
                <c:pt idx="124">
                  <c:v>-7.76470882728515</c:v>
                </c:pt>
                <c:pt idx="125">
                  <c:v>-1.73895350177135</c:v>
                </c:pt>
                <c:pt idx="126">
                  <c:v>-7.24763454827369</c:v>
                </c:pt>
                <c:pt idx="127">
                  <c:v>0.218307023019165</c:v>
                </c:pt>
                <c:pt idx="128">
                  <c:v>0.016813890374948</c:v>
                </c:pt>
                <c:pt idx="129">
                  <c:v>-1.03557801958597</c:v>
                </c:pt>
                <c:pt idx="130">
                  <c:v>-3.67685995056675</c:v>
                </c:pt>
                <c:pt idx="131">
                  <c:v>3.03503224204785</c:v>
                </c:pt>
                <c:pt idx="132">
                  <c:v>0.123205482966725</c:v>
                </c:pt>
                <c:pt idx="133">
                  <c:v>-6.97334041358995</c:v>
                </c:pt>
                <c:pt idx="134">
                  <c:v>7.02575866472577</c:v>
                </c:pt>
                <c:pt idx="135">
                  <c:v>0.186539841402904</c:v>
                </c:pt>
                <c:pt idx="136">
                  <c:v>-0.817867925789997</c:v>
                </c:pt>
                <c:pt idx="137">
                  <c:v>-0.474846005932363</c:v>
                </c:pt>
                <c:pt idx="138">
                  <c:v>9.79105718261852</c:v>
                </c:pt>
                <c:pt idx="139">
                  <c:v>-0.639885718046187</c:v>
                </c:pt>
                <c:pt idx="140">
                  <c:v>10.5871120205337</c:v>
                </c:pt>
                <c:pt idx="141">
                  <c:v>-6.27232187981082</c:v>
                </c:pt>
                <c:pt idx="142">
                  <c:v>0.287598944591025</c:v>
                </c:pt>
                <c:pt idx="143">
                  <c:v>4.97324037588585</c:v>
                </c:pt>
                <c:pt idx="144">
                  <c:v>5.35750832718874</c:v>
                </c:pt>
                <c:pt idx="145">
                  <c:v>-3.17557093788255</c:v>
                </c:pt>
                <c:pt idx="146">
                  <c:v>3.81964053632936</c:v>
                </c:pt>
                <c:pt idx="147">
                  <c:v>4.15990858654601</c:v>
                </c:pt>
                <c:pt idx="148">
                  <c:v>-2.95064994866134</c:v>
                </c:pt>
                <c:pt idx="149">
                  <c:v>6.00183006487404</c:v>
                </c:pt>
                <c:pt idx="150">
                  <c:v>5.33462738039333</c:v>
                </c:pt>
                <c:pt idx="151">
                  <c:v>-3.47027484275004</c:v>
                </c:pt>
                <c:pt idx="152">
                  <c:v>7.24206232505689</c:v>
                </c:pt>
                <c:pt idx="153">
                  <c:v>6.55871619825213</c:v>
                </c:pt>
                <c:pt idx="154">
                  <c:v>-4.94506696212777</c:v>
                </c:pt>
                <c:pt idx="155">
                  <c:v>-14.6288059995373</c:v>
                </c:pt>
                <c:pt idx="156">
                  <c:v>-9.92463527976263</c:v>
                </c:pt>
                <c:pt idx="157">
                  <c:v>-14.7184159173235</c:v>
                </c:pt>
                <c:pt idx="158">
                  <c:v>-15.3074104878827</c:v>
                </c:pt>
                <c:pt idx="159">
                  <c:v>-15.698084565458</c:v>
                </c:pt>
                <c:pt idx="160">
                  <c:v>-14.8064426361577</c:v>
                </c:pt>
                <c:pt idx="161">
                  <c:v>-10.4266247530327</c:v>
                </c:pt>
                <c:pt idx="162">
                  <c:v>-0.223683259337818</c:v>
                </c:pt>
                <c:pt idx="163">
                  <c:v>-0.389574858473281</c:v>
                </c:pt>
                <c:pt idx="164">
                  <c:v>-0.514170143198996</c:v>
                </c:pt>
                <c:pt idx="165">
                  <c:v>-8.44746647070799</c:v>
                </c:pt>
                <c:pt idx="166">
                  <c:v>-1.26109878788326</c:v>
                </c:pt>
                <c:pt idx="167">
                  <c:v>-8.77706921410747</c:v>
                </c:pt>
                <c:pt idx="168">
                  <c:v>-9.99110748046478</c:v>
                </c:pt>
                <c:pt idx="169">
                  <c:v>-10.0566284552221</c:v>
                </c:pt>
                <c:pt idx="170">
                  <c:v>-1.03557801958597</c:v>
                </c:pt>
                <c:pt idx="171">
                  <c:v>0.287598944591025</c:v>
                </c:pt>
                <c:pt idx="172">
                  <c:v>-0.384565980927604</c:v>
                </c:pt>
                <c:pt idx="173">
                  <c:v>3.38587101122856</c:v>
                </c:pt>
                <c:pt idx="174">
                  <c:v>-8.63280558816531</c:v>
                </c:pt>
                <c:pt idx="175">
                  <c:v>-0.0555116003621805</c:v>
                </c:pt>
                <c:pt idx="176">
                  <c:v>-5.52461969343005</c:v>
                </c:pt>
                <c:pt idx="177">
                  <c:v>-1.03557801958597</c:v>
                </c:pt>
                <c:pt idx="178">
                  <c:v>-2.39149419320394</c:v>
                </c:pt>
                <c:pt idx="179">
                  <c:v>0.0501174196308511</c:v>
                </c:pt>
                <c:pt idx="180">
                  <c:v>-7.64437986517073</c:v>
                </c:pt>
                <c:pt idx="181">
                  <c:v>-2.48783457618022</c:v>
                </c:pt>
                <c:pt idx="182">
                  <c:v>-9.84010148849104</c:v>
                </c:pt>
                <c:pt idx="183">
                  <c:v>-1.45747277245643</c:v>
                </c:pt>
                <c:pt idx="184">
                  <c:v>1.09163499726053</c:v>
                </c:pt>
                <c:pt idx="185">
                  <c:v>1.17087103867016</c:v>
                </c:pt>
                <c:pt idx="186">
                  <c:v>-8.16741237992373</c:v>
                </c:pt>
                <c:pt idx="187">
                  <c:v>-1.05239897701289</c:v>
                </c:pt>
                <c:pt idx="188">
                  <c:v>-12.8154640916685</c:v>
                </c:pt>
                <c:pt idx="189">
                  <c:v>-10.1082622394231</c:v>
                </c:pt>
                <c:pt idx="190">
                  <c:v>-3.99791464762363</c:v>
                </c:pt>
                <c:pt idx="191">
                  <c:v>-0.713102287336653</c:v>
                </c:pt>
                <c:pt idx="192">
                  <c:v>-8.4831351839907</c:v>
                </c:pt>
                <c:pt idx="193">
                  <c:v>-8.80154675168943</c:v>
                </c:pt>
                <c:pt idx="194">
                  <c:v>-8.63103632843178</c:v>
                </c:pt>
                <c:pt idx="195">
                  <c:v>-0.639885718046187</c:v>
                </c:pt>
                <c:pt idx="196">
                  <c:v>-0.599048384818033</c:v>
                </c:pt>
                <c:pt idx="197">
                  <c:v>-7.42857479631491</c:v>
                </c:pt>
                <c:pt idx="198">
                  <c:v>-9.02087082376583</c:v>
                </c:pt>
                <c:pt idx="199">
                  <c:v>-5.8856777413416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value_16_not_hours</c:f>
              <c:strCache>
                <c:ptCount val="1"/>
                <c:pt idx="0">
                  <c:v>value_16_not_hours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2024424_1746!$N$2:$N$198</c:f>
              <c:numCache>
                <c:formatCode>General</c:formatCode>
                <c:ptCount val="197"/>
                <c:pt idx="0">
                  <c:v>-10.3324538258575</c:v>
                </c:pt>
                <c:pt idx="1">
                  <c:v>-10.3324538258575</c:v>
                </c:pt>
                <c:pt idx="2">
                  <c:v>-10.3324538258575</c:v>
                </c:pt>
                <c:pt idx="3">
                  <c:v>-13.4377245619572</c:v>
                </c:pt>
                <c:pt idx="4">
                  <c:v>-6.27920271375994</c:v>
                </c:pt>
                <c:pt idx="5">
                  <c:v>-11.9793972955763</c:v>
                </c:pt>
                <c:pt idx="6">
                  <c:v>-12.0482581854343</c:v>
                </c:pt>
                <c:pt idx="7">
                  <c:v>-10.3324538258575</c:v>
                </c:pt>
                <c:pt idx="8">
                  <c:v>-10.3324538258575</c:v>
                </c:pt>
                <c:pt idx="9">
                  <c:v>-9.72004452784343</c:v>
                </c:pt>
                <c:pt idx="10">
                  <c:v>-8.64418372887204</c:v>
                </c:pt>
                <c:pt idx="11">
                  <c:v>-7.15772655482397</c:v>
                </c:pt>
                <c:pt idx="12">
                  <c:v>-7.4313803070027</c:v>
                </c:pt>
                <c:pt idx="13">
                  <c:v>-12.885685794191</c:v>
                </c:pt>
                <c:pt idx="14">
                  <c:v>-10.0972500341114</c:v>
                </c:pt>
                <c:pt idx="15">
                  <c:v>-8.9500786319791</c:v>
                </c:pt>
                <c:pt idx="16">
                  <c:v>-20.1869543701692</c:v>
                </c:pt>
                <c:pt idx="17">
                  <c:v>-11.4007056977984</c:v>
                </c:pt>
                <c:pt idx="18">
                  <c:v>-12.7045990785614</c:v>
                </c:pt>
                <c:pt idx="19">
                  <c:v>4.70052650178972</c:v>
                </c:pt>
                <c:pt idx="20">
                  <c:v>-6.52272378956752</c:v>
                </c:pt>
                <c:pt idx="21">
                  <c:v>-9.74856736536445</c:v>
                </c:pt>
                <c:pt idx="22">
                  <c:v>-10.13192113229</c:v>
                </c:pt>
                <c:pt idx="23">
                  <c:v>-6.5154583529805</c:v>
                </c:pt>
                <c:pt idx="24">
                  <c:v>-8.83193632046421</c:v>
                </c:pt>
                <c:pt idx="25">
                  <c:v>-8.116122680578</c:v>
                </c:pt>
                <c:pt idx="26">
                  <c:v>-10.2613049620624</c:v>
                </c:pt>
                <c:pt idx="27">
                  <c:v>-7.66957531022246</c:v>
                </c:pt>
                <c:pt idx="28">
                  <c:v>-9.45120917211911</c:v>
                </c:pt>
                <c:pt idx="29">
                  <c:v>-0.00123562768992258</c:v>
                </c:pt>
                <c:pt idx="30">
                  <c:v>3.49485883065829</c:v>
                </c:pt>
                <c:pt idx="31">
                  <c:v>-0.134723484540203</c:v>
                </c:pt>
                <c:pt idx="32">
                  <c:v>-1.70439638298242</c:v>
                </c:pt>
                <c:pt idx="33">
                  <c:v>-0.0384744641761614</c:v>
                </c:pt>
                <c:pt idx="34">
                  <c:v>-0.511226613822132</c:v>
                </c:pt>
                <c:pt idx="35">
                  <c:v>0.0768535691327656</c:v>
                </c:pt>
                <c:pt idx="36">
                  <c:v>0.220562454981589</c:v>
                </c:pt>
                <c:pt idx="37">
                  <c:v>0.761504436668659</c:v>
                </c:pt>
                <c:pt idx="38">
                  <c:v>3.34286310578945</c:v>
                </c:pt>
                <c:pt idx="39">
                  <c:v>12.2195264814262</c:v>
                </c:pt>
                <c:pt idx="40">
                  <c:v>-0.344185230332712</c:v>
                </c:pt>
                <c:pt idx="41">
                  <c:v>-10.7784157712781</c:v>
                </c:pt>
                <c:pt idx="42">
                  <c:v>-3.91630349604162</c:v>
                </c:pt>
                <c:pt idx="43">
                  <c:v>-11.1518043200865</c:v>
                </c:pt>
                <c:pt idx="44">
                  <c:v>3.46765333656957</c:v>
                </c:pt>
                <c:pt idx="45">
                  <c:v>-2.5692299340417</c:v>
                </c:pt>
                <c:pt idx="46">
                  <c:v>-14.0516797335938</c:v>
                </c:pt>
                <c:pt idx="47">
                  <c:v>-6.47166793444148</c:v>
                </c:pt>
                <c:pt idx="48">
                  <c:v>0.505307737066048</c:v>
                </c:pt>
                <c:pt idx="49">
                  <c:v>-8.98824143611367</c:v>
                </c:pt>
                <c:pt idx="50">
                  <c:v>-9.19260607969598</c:v>
                </c:pt>
                <c:pt idx="51">
                  <c:v>-4.84120200200807</c:v>
                </c:pt>
                <c:pt idx="52">
                  <c:v>3.11033927343971</c:v>
                </c:pt>
                <c:pt idx="53">
                  <c:v>-1.07774857403115</c:v>
                </c:pt>
                <c:pt idx="54">
                  <c:v>0.0283664658438312</c:v>
                </c:pt>
                <c:pt idx="55">
                  <c:v>-12.0517031927658</c:v>
                </c:pt>
                <c:pt idx="56">
                  <c:v>-7.8985093965735</c:v>
                </c:pt>
                <c:pt idx="57">
                  <c:v>-3.04077196766974</c:v>
                </c:pt>
                <c:pt idx="58">
                  <c:v>-14.5760349608546</c:v>
                </c:pt>
                <c:pt idx="59">
                  <c:v>-10.4384693185128</c:v>
                </c:pt>
                <c:pt idx="60">
                  <c:v>-14.6899913278235</c:v>
                </c:pt>
                <c:pt idx="61">
                  <c:v>-11.798009474609</c:v>
                </c:pt>
                <c:pt idx="62">
                  <c:v>-12.4861563799004</c:v>
                </c:pt>
                <c:pt idx="63">
                  <c:v>-11.5753052263391</c:v>
                </c:pt>
                <c:pt idx="64">
                  <c:v>-7.34983974806863</c:v>
                </c:pt>
                <c:pt idx="65">
                  <c:v>1.58008761776507</c:v>
                </c:pt>
                <c:pt idx="66">
                  <c:v>-0.135291185646722</c:v>
                </c:pt>
                <c:pt idx="67">
                  <c:v>-14.2172421123739</c:v>
                </c:pt>
                <c:pt idx="68">
                  <c:v>-4.26701404704831</c:v>
                </c:pt>
                <c:pt idx="69">
                  <c:v>1.15212253844463</c:v>
                </c:pt>
                <c:pt idx="70">
                  <c:v>-4.51662036914939</c:v>
                </c:pt>
                <c:pt idx="71">
                  <c:v>-9.2037915547119</c:v>
                </c:pt>
                <c:pt idx="72">
                  <c:v>-10.1569929028424</c:v>
                </c:pt>
                <c:pt idx="73">
                  <c:v>-1.73985199241774</c:v>
                </c:pt>
                <c:pt idx="74">
                  <c:v>-8.40390819258127</c:v>
                </c:pt>
                <c:pt idx="75">
                  <c:v>-2.4605901742414</c:v>
                </c:pt>
                <c:pt idx="76">
                  <c:v>3.28380191033534</c:v>
                </c:pt>
                <c:pt idx="77">
                  <c:v>-12.4941416730449</c:v>
                </c:pt>
                <c:pt idx="78">
                  <c:v>-6.0366879993344</c:v>
                </c:pt>
                <c:pt idx="79">
                  <c:v>-11.5046820035877</c:v>
                </c:pt>
                <c:pt idx="80">
                  <c:v>5.30554082017382</c:v>
                </c:pt>
                <c:pt idx="81">
                  <c:v>0.586650520825273</c:v>
                </c:pt>
                <c:pt idx="82">
                  <c:v>3.65253255860597</c:v>
                </c:pt>
                <c:pt idx="83">
                  <c:v>-4.79186704455239</c:v>
                </c:pt>
                <c:pt idx="84">
                  <c:v>-9.73142485909342</c:v>
                </c:pt>
                <c:pt idx="85">
                  <c:v>7.46516597165316</c:v>
                </c:pt>
                <c:pt idx="86">
                  <c:v>-2.76346947564522</c:v>
                </c:pt>
                <c:pt idx="87">
                  <c:v>-5.37077302391251</c:v>
                </c:pt>
                <c:pt idx="88">
                  <c:v>-6.77377163037407</c:v>
                </c:pt>
                <c:pt idx="89">
                  <c:v>-5.37203659422725</c:v>
                </c:pt>
                <c:pt idx="90">
                  <c:v>-3.40517427522308</c:v>
                </c:pt>
                <c:pt idx="91">
                  <c:v>-13.3150611840799</c:v>
                </c:pt>
                <c:pt idx="92">
                  <c:v>-3.99958209116303</c:v>
                </c:pt>
                <c:pt idx="93">
                  <c:v>2.51753105725612</c:v>
                </c:pt>
                <c:pt idx="94">
                  <c:v>-1.64125849623788</c:v>
                </c:pt>
                <c:pt idx="95">
                  <c:v>-2.86802006519298</c:v>
                </c:pt>
                <c:pt idx="96">
                  <c:v>-0.466735657142976</c:v>
                </c:pt>
                <c:pt idx="97">
                  <c:v>5.48480234757487</c:v>
                </c:pt>
                <c:pt idx="98">
                  <c:v>2.99483773081587</c:v>
                </c:pt>
                <c:pt idx="99">
                  <c:v>-3.6517425879337</c:v>
                </c:pt>
                <c:pt idx="100">
                  <c:v>-2.46965566476905</c:v>
                </c:pt>
                <c:pt idx="101">
                  <c:v>-6.27621350485441</c:v>
                </c:pt>
                <c:pt idx="102">
                  <c:v>-2.61442228547931</c:v>
                </c:pt>
                <c:pt idx="103">
                  <c:v>-11.9174978065033</c:v>
                </c:pt>
                <c:pt idx="104">
                  <c:v>8.05900476326683</c:v>
                </c:pt>
                <c:pt idx="105">
                  <c:v>2.47452470351914</c:v>
                </c:pt>
                <c:pt idx="106">
                  <c:v>1.00799752048857</c:v>
                </c:pt>
                <c:pt idx="107">
                  <c:v>2.21866325150987</c:v>
                </c:pt>
                <c:pt idx="108">
                  <c:v>-1.34999794252533</c:v>
                </c:pt>
                <c:pt idx="109">
                  <c:v>4.67045211168744</c:v>
                </c:pt>
                <c:pt idx="110">
                  <c:v>-6.13317636421132</c:v>
                </c:pt>
                <c:pt idx="111">
                  <c:v>0.158033799660416</c:v>
                </c:pt>
                <c:pt idx="112">
                  <c:v>0.41940616735107</c:v>
                </c:pt>
                <c:pt idx="113">
                  <c:v>-5.96739682936749</c:v>
                </c:pt>
                <c:pt idx="114">
                  <c:v>2.99000867439972</c:v>
                </c:pt>
                <c:pt idx="115">
                  <c:v>4.07025853619757</c:v>
                </c:pt>
                <c:pt idx="116">
                  <c:v>-6.46972153844997</c:v>
                </c:pt>
                <c:pt idx="117">
                  <c:v>8.51986154392439</c:v>
                </c:pt>
                <c:pt idx="118">
                  <c:v>-2.21697379815922</c:v>
                </c:pt>
                <c:pt idx="119">
                  <c:v>-9.35770693719161</c:v>
                </c:pt>
                <c:pt idx="120">
                  <c:v>-5.13229153088234</c:v>
                </c:pt>
                <c:pt idx="121">
                  <c:v>-3.92583648232238</c:v>
                </c:pt>
                <c:pt idx="122">
                  <c:v>-9.94947148976893</c:v>
                </c:pt>
                <c:pt idx="123">
                  <c:v>-8.22247199522964</c:v>
                </c:pt>
                <c:pt idx="124">
                  <c:v>3.09229882435322</c:v>
                </c:pt>
                <c:pt idx="125">
                  <c:v>-7.52555253434507</c:v>
                </c:pt>
                <c:pt idx="126">
                  <c:v>-1.42177607614768</c:v>
                </c:pt>
                <c:pt idx="127">
                  <c:v>-3.20605118412509</c:v>
                </c:pt>
                <c:pt idx="128">
                  <c:v>5.70111133343318</c:v>
                </c:pt>
                <c:pt idx="129">
                  <c:v>15.1781363989992</c:v>
                </c:pt>
                <c:pt idx="130">
                  <c:v>3.29696614572732</c:v>
                </c:pt>
                <c:pt idx="131">
                  <c:v>-6.45565344709384</c:v>
                </c:pt>
                <c:pt idx="132">
                  <c:v>-13.4697626040194</c:v>
                </c:pt>
                <c:pt idx="133">
                  <c:v>-4.32437179299512</c:v>
                </c:pt>
                <c:pt idx="134">
                  <c:v>-6.69249356148693</c:v>
                </c:pt>
                <c:pt idx="135">
                  <c:v>-11.7927596854186</c:v>
                </c:pt>
                <c:pt idx="136">
                  <c:v>1.83927955359106</c:v>
                </c:pt>
                <c:pt idx="137">
                  <c:v>-6.39344246252819</c:v>
                </c:pt>
                <c:pt idx="138">
                  <c:v>-7.58862945762505</c:v>
                </c:pt>
                <c:pt idx="139">
                  <c:v>-7.39430323827126</c:v>
                </c:pt>
                <c:pt idx="140">
                  <c:v>-5.87492737296226</c:v>
                </c:pt>
                <c:pt idx="141">
                  <c:v>4.63592923338055</c:v>
                </c:pt>
                <c:pt idx="142">
                  <c:v>-6.69872930957614</c:v>
                </c:pt>
                <c:pt idx="143">
                  <c:v>-6.53411335815919</c:v>
                </c:pt>
                <c:pt idx="144">
                  <c:v>-6.35707128189237</c:v>
                </c:pt>
                <c:pt idx="145">
                  <c:v>-6.5483060182986</c:v>
                </c:pt>
                <c:pt idx="146">
                  <c:v>-5.11837933096747</c:v>
                </c:pt>
                <c:pt idx="147">
                  <c:v>-5.56515282273598</c:v>
                </c:pt>
                <c:pt idx="148">
                  <c:v>-6.05427204603691</c:v>
                </c:pt>
                <c:pt idx="149">
                  <c:v>-6.77393370433816</c:v>
                </c:pt>
                <c:pt idx="150">
                  <c:v>-13.2986196639087</c:v>
                </c:pt>
                <c:pt idx="151">
                  <c:v>-13.476701416317</c:v>
                </c:pt>
                <c:pt idx="152">
                  <c:v>-9.50209114026568</c:v>
                </c:pt>
                <c:pt idx="153">
                  <c:v>-10.7005053226534</c:v>
                </c:pt>
                <c:pt idx="154">
                  <c:v>-3.82662102304963</c:v>
                </c:pt>
                <c:pt idx="155">
                  <c:v>1.2384339628932</c:v>
                </c:pt>
                <c:pt idx="156">
                  <c:v>-11.7901930147059</c:v>
                </c:pt>
                <c:pt idx="157">
                  <c:v>1.47234712904069</c:v>
                </c:pt>
                <c:pt idx="158">
                  <c:v>-0.861195532077161</c:v>
                </c:pt>
                <c:pt idx="159">
                  <c:v>-3.06468894171067</c:v>
                </c:pt>
                <c:pt idx="160">
                  <c:v>-11.0183461187014</c:v>
                </c:pt>
                <c:pt idx="161">
                  <c:v>-2.11207354304827</c:v>
                </c:pt>
                <c:pt idx="162">
                  <c:v>-5.43684787491989</c:v>
                </c:pt>
                <c:pt idx="163">
                  <c:v>-13.9819525864797</c:v>
                </c:pt>
                <c:pt idx="164">
                  <c:v>-4.73293633776041</c:v>
                </c:pt>
                <c:pt idx="165">
                  <c:v>11.8134566218309</c:v>
                </c:pt>
                <c:pt idx="166">
                  <c:v>-4.42419969676568</c:v>
                </c:pt>
                <c:pt idx="167">
                  <c:v>-2.3856025081685</c:v>
                </c:pt>
                <c:pt idx="168">
                  <c:v>-6.44728212274747</c:v>
                </c:pt>
                <c:pt idx="169">
                  <c:v>0.712210951582435</c:v>
                </c:pt>
                <c:pt idx="170">
                  <c:v>-6.63236897655688</c:v>
                </c:pt>
                <c:pt idx="171">
                  <c:v>-0.311594404694333</c:v>
                </c:pt>
                <c:pt idx="172">
                  <c:v>-7.90796314666954</c:v>
                </c:pt>
                <c:pt idx="173">
                  <c:v>-5.70054392003216</c:v>
                </c:pt>
                <c:pt idx="174">
                  <c:v>2.23310129595426</c:v>
                </c:pt>
                <c:pt idx="175">
                  <c:v>-1.94858566471254</c:v>
                </c:pt>
                <c:pt idx="176">
                  <c:v>-12.8772920158834</c:v>
                </c:pt>
                <c:pt idx="177">
                  <c:v>-5.5276568900079</c:v>
                </c:pt>
                <c:pt idx="178">
                  <c:v>-4.0437963178759</c:v>
                </c:pt>
                <c:pt idx="179">
                  <c:v>-9.05090648665265</c:v>
                </c:pt>
                <c:pt idx="180">
                  <c:v>-13.2895166792123</c:v>
                </c:pt>
                <c:pt idx="181">
                  <c:v>-4.82860464748856</c:v>
                </c:pt>
                <c:pt idx="182">
                  <c:v>-9.98305408240007</c:v>
                </c:pt>
                <c:pt idx="183">
                  <c:v>-6.90955600983295</c:v>
                </c:pt>
                <c:pt idx="184">
                  <c:v>0.839301502180689</c:v>
                </c:pt>
                <c:pt idx="185">
                  <c:v>-5.46228202698245</c:v>
                </c:pt>
                <c:pt idx="186">
                  <c:v>-5.05449492055024</c:v>
                </c:pt>
                <c:pt idx="187">
                  <c:v>-8.83117079170803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var_16_hour_128</c:f>
              <c:strCache>
                <c:ptCount val="1"/>
                <c:pt idx="0">
                  <c:v>var_16_hour_128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2024424_2336!$N$2:$N$260</c:f>
              <c:numCache>
                <c:formatCode>General</c:formatCode>
                <c:ptCount val="259"/>
                <c:pt idx="0">
                  <c:v>-10.3324538258575</c:v>
                </c:pt>
                <c:pt idx="1">
                  <c:v>-1.30198511231468</c:v>
                </c:pt>
                <c:pt idx="2">
                  <c:v>-2.56758498965719</c:v>
                </c:pt>
                <c:pt idx="3">
                  <c:v>-1.08201786046099</c:v>
                </c:pt>
                <c:pt idx="4">
                  <c:v>-1.48459220272413</c:v>
                </c:pt>
                <c:pt idx="5">
                  <c:v>-0.419301366739262</c:v>
                </c:pt>
                <c:pt idx="6">
                  <c:v>0.365681510575982</c:v>
                </c:pt>
                <c:pt idx="7">
                  <c:v>-2.18692526474331</c:v>
                </c:pt>
                <c:pt idx="8">
                  <c:v>11.6399565670305</c:v>
                </c:pt>
                <c:pt idx="9">
                  <c:v>-6.30371243333737</c:v>
                </c:pt>
                <c:pt idx="10">
                  <c:v>-6.6142847370692</c:v>
                </c:pt>
                <c:pt idx="11">
                  <c:v>-10.0393077385912</c:v>
                </c:pt>
                <c:pt idx="12">
                  <c:v>-7.01126134192998</c:v>
                </c:pt>
                <c:pt idx="13">
                  <c:v>-0.430928997894014</c:v>
                </c:pt>
                <c:pt idx="14">
                  <c:v>-14.5581925157716</c:v>
                </c:pt>
                <c:pt idx="15">
                  <c:v>8.21380971934505</c:v>
                </c:pt>
                <c:pt idx="16">
                  <c:v>-6.90471759046007</c:v>
                </c:pt>
                <c:pt idx="17">
                  <c:v>2.13841924114077</c:v>
                </c:pt>
                <c:pt idx="18">
                  <c:v>-8.890609114458</c:v>
                </c:pt>
                <c:pt idx="19">
                  <c:v>-8.15711365753849</c:v>
                </c:pt>
                <c:pt idx="20">
                  <c:v>-6.33789550080628</c:v>
                </c:pt>
                <c:pt idx="21">
                  <c:v>-5.03771662523734</c:v>
                </c:pt>
                <c:pt idx="22">
                  <c:v>-8.10825560701559</c:v>
                </c:pt>
                <c:pt idx="23">
                  <c:v>-12.9582796724599</c:v>
                </c:pt>
                <c:pt idx="24">
                  <c:v>-14.4256147971321</c:v>
                </c:pt>
                <c:pt idx="25">
                  <c:v>-6.46802920907471</c:v>
                </c:pt>
                <c:pt idx="26">
                  <c:v>-0.213468189589364</c:v>
                </c:pt>
                <c:pt idx="27">
                  <c:v>-16.0691468038949</c:v>
                </c:pt>
                <c:pt idx="28">
                  <c:v>-7.78853952170097</c:v>
                </c:pt>
                <c:pt idx="29">
                  <c:v>0.287598944591025</c:v>
                </c:pt>
                <c:pt idx="30">
                  <c:v>-0.122296374692368</c:v>
                </c:pt>
                <c:pt idx="31">
                  <c:v>-9.39445932841254</c:v>
                </c:pt>
                <c:pt idx="32">
                  <c:v>-0.0923126873894375</c:v>
                </c:pt>
                <c:pt idx="33">
                  <c:v>0.287598944591025</c:v>
                </c:pt>
                <c:pt idx="34">
                  <c:v>-10.6707567109494</c:v>
                </c:pt>
                <c:pt idx="35">
                  <c:v>-10.9122100457075</c:v>
                </c:pt>
                <c:pt idx="36">
                  <c:v>-1.06852190045021</c:v>
                </c:pt>
                <c:pt idx="37">
                  <c:v>-10.1207861792897</c:v>
                </c:pt>
                <c:pt idx="38">
                  <c:v>-0.82792522596759</c:v>
                </c:pt>
                <c:pt idx="39">
                  <c:v>-1.40675042625074</c:v>
                </c:pt>
                <c:pt idx="40">
                  <c:v>-3.82920244101841</c:v>
                </c:pt>
                <c:pt idx="41">
                  <c:v>-1.37543302960742</c:v>
                </c:pt>
                <c:pt idx="42">
                  <c:v>-10.0378918561629</c:v>
                </c:pt>
                <c:pt idx="43">
                  <c:v>1.99657895286983</c:v>
                </c:pt>
                <c:pt idx="44">
                  <c:v>7.48368103163915</c:v>
                </c:pt>
                <c:pt idx="45">
                  <c:v>5.7294261999316</c:v>
                </c:pt>
                <c:pt idx="46">
                  <c:v>8.61937085698685</c:v>
                </c:pt>
                <c:pt idx="47">
                  <c:v>9.87393211592627</c:v>
                </c:pt>
                <c:pt idx="48">
                  <c:v>6.87259950723319</c:v>
                </c:pt>
                <c:pt idx="49">
                  <c:v>6.13273733649562</c:v>
                </c:pt>
                <c:pt idx="50">
                  <c:v>-9.31496224042607</c:v>
                </c:pt>
                <c:pt idx="51">
                  <c:v>-4.80396774709161</c:v>
                </c:pt>
                <c:pt idx="52">
                  <c:v>-8.18757239145698</c:v>
                </c:pt>
                <c:pt idx="53">
                  <c:v>0.101707372095248</c:v>
                </c:pt>
                <c:pt idx="54">
                  <c:v>-9.05631681371682</c:v>
                </c:pt>
                <c:pt idx="55">
                  <c:v>3.48491547782326</c:v>
                </c:pt>
                <c:pt idx="56">
                  <c:v>-10.5738342109528</c:v>
                </c:pt>
                <c:pt idx="57">
                  <c:v>-0.825095376584528</c:v>
                </c:pt>
                <c:pt idx="58">
                  <c:v>2.52114436402096</c:v>
                </c:pt>
                <c:pt idx="59">
                  <c:v>-9.00389720400545</c:v>
                </c:pt>
                <c:pt idx="60">
                  <c:v>-12.0268726091828</c:v>
                </c:pt>
                <c:pt idx="61">
                  <c:v>-0.0623733346806006</c:v>
                </c:pt>
                <c:pt idx="62">
                  <c:v>-5.89228191844515</c:v>
                </c:pt>
                <c:pt idx="63">
                  <c:v>-12.276408445202</c:v>
                </c:pt>
                <c:pt idx="64">
                  <c:v>-3.71953199219224</c:v>
                </c:pt>
                <c:pt idx="65">
                  <c:v>-5.7056739614904</c:v>
                </c:pt>
                <c:pt idx="66">
                  <c:v>-4.92047538199971</c:v>
                </c:pt>
                <c:pt idx="67">
                  <c:v>-7.74335197580704</c:v>
                </c:pt>
                <c:pt idx="68">
                  <c:v>3.8083161528598</c:v>
                </c:pt>
                <c:pt idx="69">
                  <c:v>1.62703727343514</c:v>
                </c:pt>
                <c:pt idx="70">
                  <c:v>0.558296665330019</c:v>
                </c:pt>
                <c:pt idx="71">
                  <c:v>-9.2131499743949</c:v>
                </c:pt>
                <c:pt idx="72">
                  <c:v>-8.06757205107074</c:v>
                </c:pt>
                <c:pt idx="73">
                  <c:v>-6.85171935896952</c:v>
                </c:pt>
                <c:pt idx="74">
                  <c:v>-6.57420897094644</c:v>
                </c:pt>
                <c:pt idx="75">
                  <c:v>-1.12823400107062</c:v>
                </c:pt>
                <c:pt idx="76">
                  <c:v>-0.858793256878812</c:v>
                </c:pt>
                <c:pt idx="77">
                  <c:v>-9.24474028717346</c:v>
                </c:pt>
                <c:pt idx="78">
                  <c:v>-10.7295808350094</c:v>
                </c:pt>
                <c:pt idx="79">
                  <c:v>-9.8246831708382</c:v>
                </c:pt>
                <c:pt idx="80">
                  <c:v>-8.4831351839907</c:v>
                </c:pt>
                <c:pt idx="81">
                  <c:v>-6.89597782024114</c:v>
                </c:pt>
                <c:pt idx="82">
                  <c:v>-8.4831351839907</c:v>
                </c:pt>
                <c:pt idx="83">
                  <c:v>-12.1263213194444</c:v>
                </c:pt>
                <c:pt idx="84">
                  <c:v>-10.6360237134938</c:v>
                </c:pt>
                <c:pt idx="85">
                  <c:v>-0.290286395489062</c:v>
                </c:pt>
                <c:pt idx="86">
                  <c:v>-9.37047505784523</c:v>
                </c:pt>
                <c:pt idx="87">
                  <c:v>0.0803826710348403</c:v>
                </c:pt>
                <c:pt idx="88">
                  <c:v>1.89983768408521</c:v>
                </c:pt>
                <c:pt idx="89">
                  <c:v>-10.1846232198077</c:v>
                </c:pt>
                <c:pt idx="90">
                  <c:v>-15.4082780612491</c:v>
                </c:pt>
                <c:pt idx="91">
                  <c:v>-3.68120181984783</c:v>
                </c:pt>
                <c:pt idx="92">
                  <c:v>-2.75506954973228</c:v>
                </c:pt>
                <c:pt idx="93">
                  <c:v>-10.5862544208958</c:v>
                </c:pt>
                <c:pt idx="94">
                  <c:v>-7.37845568623503</c:v>
                </c:pt>
                <c:pt idx="95">
                  <c:v>5.20544678088132</c:v>
                </c:pt>
                <c:pt idx="96">
                  <c:v>-1.37930550775536</c:v>
                </c:pt>
                <c:pt idx="97">
                  <c:v>-2.81992086487932</c:v>
                </c:pt>
                <c:pt idx="98">
                  <c:v>0.564486354313914</c:v>
                </c:pt>
                <c:pt idx="99">
                  <c:v>-4.35698579883108</c:v>
                </c:pt>
                <c:pt idx="100">
                  <c:v>-10.3066272519791</c:v>
                </c:pt>
                <c:pt idx="101">
                  <c:v>-18.4797890812203</c:v>
                </c:pt>
                <c:pt idx="102">
                  <c:v>1.843287584222</c:v>
                </c:pt>
                <c:pt idx="103">
                  <c:v>-11.9243197039315</c:v>
                </c:pt>
                <c:pt idx="104">
                  <c:v>-10.5285692945053</c:v>
                </c:pt>
                <c:pt idx="105">
                  <c:v>-10.3792757011037</c:v>
                </c:pt>
                <c:pt idx="106">
                  <c:v>-12.8704791294738</c:v>
                </c:pt>
                <c:pt idx="107">
                  <c:v>-15.8050884810333</c:v>
                </c:pt>
                <c:pt idx="108">
                  <c:v>-8.50859688613421</c:v>
                </c:pt>
                <c:pt idx="109">
                  <c:v>-1.55311719064247</c:v>
                </c:pt>
                <c:pt idx="110">
                  <c:v>-8.18545483966277</c:v>
                </c:pt>
                <c:pt idx="111">
                  <c:v>-12.2930340142723</c:v>
                </c:pt>
                <c:pt idx="112">
                  <c:v>-17.2349754247739</c:v>
                </c:pt>
                <c:pt idx="113">
                  <c:v>-4.84482063006176</c:v>
                </c:pt>
                <c:pt idx="114">
                  <c:v>-15.9549086801799</c:v>
                </c:pt>
                <c:pt idx="115">
                  <c:v>3.23470753764323</c:v>
                </c:pt>
                <c:pt idx="116">
                  <c:v>-3.9047942795316</c:v>
                </c:pt>
                <c:pt idx="117">
                  <c:v>-10.4297814232587</c:v>
                </c:pt>
                <c:pt idx="118">
                  <c:v>-10.1662325933756</c:v>
                </c:pt>
                <c:pt idx="119">
                  <c:v>-8.86734716911873</c:v>
                </c:pt>
                <c:pt idx="120">
                  <c:v>-12.6510091841291</c:v>
                </c:pt>
                <c:pt idx="121">
                  <c:v>-11.1282146057253</c:v>
                </c:pt>
                <c:pt idx="122">
                  <c:v>-9.80995775930995</c:v>
                </c:pt>
                <c:pt idx="123">
                  <c:v>-7.54905513473658</c:v>
                </c:pt>
                <c:pt idx="124">
                  <c:v>-10.95835089489</c:v>
                </c:pt>
                <c:pt idx="125">
                  <c:v>-10.3847333672818</c:v>
                </c:pt>
                <c:pt idx="126">
                  <c:v>-9.22891963427605</c:v>
                </c:pt>
                <c:pt idx="127">
                  <c:v>0.835931453507484</c:v>
                </c:pt>
                <c:pt idx="128">
                  <c:v>0.519023573117934</c:v>
                </c:pt>
                <c:pt idx="129">
                  <c:v>-3.67387150986436</c:v>
                </c:pt>
                <c:pt idx="130">
                  <c:v>7.28238664651882</c:v>
                </c:pt>
                <c:pt idx="131">
                  <c:v>-10.1684774545528</c:v>
                </c:pt>
                <c:pt idx="132">
                  <c:v>1.22571117545031</c:v>
                </c:pt>
                <c:pt idx="133">
                  <c:v>-9.00060245540369</c:v>
                </c:pt>
                <c:pt idx="134">
                  <c:v>-4.26505581842454</c:v>
                </c:pt>
                <c:pt idx="135">
                  <c:v>-5.39269599707104</c:v>
                </c:pt>
                <c:pt idx="136">
                  <c:v>8.08165785806348</c:v>
                </c:pt>
                <c:pt idx="137">
                  <c:v>-10.2543255170934</c:v>
                </c:pt>
                <c:pt idx="138">
                  <c:v>-10.7517572432503</c:v>
                </c:pt>
                <c:pt idx="139">
                  <c:v>-7.47746952220216</c:v>
                </c:pt>
                <c:pt idx="140">
                  <c:v>-0.386464318816891</c:v>
                </c:pt>
                <c:pt idx="141">
                  <c:v>-1.04960105694789</c:v>
                </c:pt>
                <c:pt idx="142">
                  <c:v>-10.6167635818969</c:v>
                </c:pt>
                <c:pt idx="143">
                  <c:v>-0.49881331736367</c:v>
                </c:pt>
                <c:pt idx="144">
                  <c:v>3.4146633236769</c:v>
                </c:pt>
                <c:pt idx="145">
                  <c:v>-10.3324538258575</c:v>
                </c:pt>
                <c:pt idx="146">
                  <c:v>-8.38009669465154</c:v>
                </c:pt>
                <c:pt idx="147">
                  <c:v>-5.9128786973654</c:v>
                </c:pt>
                <c:pt idx="148">
                  <c:v>-2.59111082644247</c:v>
                </c:pt>
                <c:pt idx="149">
                  <c:v>-8.45225027787085</c:v>
                </c:pt>
                <c:pt idx="150">
                  <c:v>-10.4496493466701</c:v>
                </c:pt>
                <c:pt idx="151">
                  <c:v>-9.00967247713331</c:v>
                </c:pt>
                <c:pt idx="152">
                  <c:v>-8.23887351260824</c:v>
                </c:pt>
                <c:pt idx="153">
                  <c:v>-9.37455817373319</c:v>
                </c:pt>
                <c:pt idx="154">
                  <c:v>-11.3642371696071</c:v>
                </c:pt>
                <c:pt idx="155">
                  <c:v>-11.8063165714891</c:v>
                </c:pt>
                <c:pt idx="156">
                  <c:v>-7.70935429149586</c:v>
                </c:pt>
                <c:pt idx="157">
                  <c:v>-8.4787561374675</c:v>
                </c:pt>
                <c:pt idx="158">
                  <c:v>-9.25888454289206</c:v>
                </c:pt>
                <c:pt idx="159">
                  <c:v>-9.30560809812877</c:v>
                </c:pt>
                <c:pt idx="160">
                  <c:v>-9.56490968208324</c:v>
                </c:pt>
                <c:pt idx="161">
                  <c:v>-6.51514075281852</c:v>
                </c:pt>
                <c:pt idx="162">
                  <c:v>-14.1861334144</c:v>
                </c:pt>
                <c:pt idx="163">
                  <c:v>-0.744858399784292</c:v>
                </c:pt>
                <c:pt idx="164">
                  <c:v>-1.91636239250995</c:v>
                </c:pt>
                <c:pt idx="165">
                  <c:v>-6.80099949435829</c:v>
                </c:pt>
                <c:pt idx="166">
                  <c:v>-3.02444462179004</c:v>
                </c:pt>
                <c:pt idx="167">
                  <c:v>2.38009426355718</c:v>
                </c:pt>
                <c:pt idx="168">
                  <c:v>0.287598944591025</c:v>
                </c:pt>
                <c:pt idx="169">
                  <c:v>-10.2488983142016</c:v>
                </c:pt>
                <c:pt idx="170">
                  <c:v>-17.2631777661811</c:v>
                </c:pt>
                <c:pt idx="171">
                  <c:v>-10.4345830969095</c:v>
                </c:pt>
                <c:pt idx="172">
                  <c:v>-12.6450428610051</c:v>
                </c:pt>
                <c:pt idx="173">
                  <c:v>-1.51835818063107</c:v>
                </c:pt>
                <c:pt idx="174">
                  <c:v>-11.8825539810166</c:v>
                </c:pt>
                <c:pt idx="175">
                  <c:v>-11.7106362854102</c:v>
                </c:pt>
                <c:pt idx="176">
                  <c:v>-8.38022545375546</c:v>
                </c:pt>
                <c:pt idx="177">
                  <c:v>-9.5181343543086</c:v>
                </c:pt>
                <c:pt idx="178">
                  <c:v>-19.4891673399952</c:v>
                </c:pt>
                <c:pt idx="179">
                  <c:v>-14.2742004145896</c:v>
                </c:pt>
                <c:pt idx="180">
                  <c:v>-9.61544242748973</c:v>
                </c:pt>
                <c:pt idx="181">
                  <c:v>-5.47120480687507</c:v>
                </c:pt>
                <c:pt idx="182">
                  <c:v>-9.91222321112403</c:v>
                </c:pt>
                <c:pt idx="183">
                  <c:v>1.39896257148955</c:v>
                </c:pt>
                <c:pt idx="184">
                  <c:v>-7.4670784206849</c:v>
                </c:pt>
                <c:pt idx="185">
                  <c:v>-8.43167343872133</c:v>
                </c:pt>
                <c:pt idx="186">
                  <c:v>-14.9131380297524</c:v>
                </c:pt>
                <c:pt idx="187">
                  <c:v>-8.92352415080873</c:v>
                </c:pt>
                <c:pt idx="188">
                  <c:v>-1.37015125620837</c:v>
                </c:pt>
                <c:pt idx="189">
                  <c:v>3.92776867945439</c:v>
                </c:pt>
                <c:pt idx="190">
                  <c:v>-7.27098775411922</c:v>
                </c:pt>
                <c:pt idx="191">
                  <c:v>-4.49038632305914</c:v>
                </c:pt>
                <c:pt idx="192">
                  <c:v>-6.07003857035966</c:v>
                </c:pt>
                <c:pt idx="193">
                  <c:v>-6.89469759549239</c:v>
                </c:pt>
                <c:pt idx="194">
                  <c:v>-6.24374499994626</c:v>
                </c:pt>
                <c:pt idx="195">
                  <c:v>-6.64783017242682</c:v>
                </c:pt>
                <c:pt idx="196">
                  <c:v>-5.84514532218974</c:v>
                </c:pt>
                <c:pt idx="197">
                  <c:v>-8.48410187162503</c:v>
                </c:pt>
                <c:pt idx="198">
                  <c:v>-3.89578084704347</c:v>
                </c:pt>
                <c:pt idx="199">
                  <c:v>-3.64622641162295</c:v>
                </c:pt>
                <c:pt idx="200">
                  <c:v>-5.22924150917925</c:v>
                </c:pt>
                <c:pt idx="201">
                  <c:v>-5.04977603303652</c:v>
                </c:pt>
                <c:pt idx="202">
                  <c:v>-3.47655937964804</c:v>
                </c:pt>
                <c:pt idx="203">
                  <c:v>-3.57718072270742</c:v>
                </c:pt>
                <c:pt idx="204">
                  <c:v>-10.8623864745035</c:v>
                </c:pt>
                <c:pt idx="205">
                  <c:v>0.668049897583117</c:v>
                </c:pt>
                <c:pt idx="206">
                  <c:v>-1.63608721179986</c:v>
                </c:pt>
                <c:pt idx="207">
                  <c:v>-8.4831351839907</c:v>
                </c:pt>
                <c:pt idx="208">
                  <c:v>-9.29987250664826</c:v>
                </c:pt>
                <c:pt idx="209">
                  <c:v>-9.82811625603098</c:v>
                </c:pt>
                <c:pt idx="210">
                  <c:v>-9.92401012027543</c:v>
                </c:pt>
                <c:pt idx="211">
                  <c:v>-0.639885718046187</c:v>
                </c:pt>
                <c:pt idx="212">
                  <c:v>-0.639885718046187</c:v>
                </c:pt>
                <c:pt idx="213">
                  <c:v>-0.543452843346543</c:v>
                </c:pt>
                <c:pt idx="214">
                  <c:v>-0.639885718046187</c:v>
                </c:pt>
                <c:pt idx="215">
                  <c:v>-0.543452843346543</c:v>
                </c:pt>
                <c:pt idx="216">
                  <c:v>-0.543452843346543</c:v>
                </c:pt>
                <c:pt idx="217">
                  <c:v>-0.543452843346543</c:v>
                </c:pt>
                <c:pt idx="218">
                  <c:v>-9.53783335560047</c:v>
                </c:pt>
                <c:pt idx="219">
                  <c:v>-9.53783335560047</c:v>
                </c:pt>
                <c:pt idx="220">
                  <c:v>-9.47199216313997</c:v>
                </c:pt>
                <c:pt idx="221">
                  <c:v>5.42929760135675</c:v>
                </c:pt>
                <c:pt idx="222">
                  <c:v>1.75254741886678</c:v>
                </c:pt>
                <c:pt idx="223">
                  <c:v>-9.36448672589349</c:v>
                </c:pt>
                <c:pt idx="224">
                  <c:v>-8.65680474511085</c:v>
                </c:pt>
                <c:pt idx="225">
                  <c:v>-8.6037427267019</c:v>
                </c:pt>
                <c:pt idx="226">
                  <c:v>-8.33788782312607</c:v>
                </c:pt>
                <c:pt idx="227">
                  <c:v>-8.33788782312607</c:v>
                </c:pt>
                <c:pt idx="228">
                  <c:v>-8.33788782312607</c:v>
                </c:pt>
                <c:pt idx="229">
                  <c:v>-8.33788782312607</c:v>
                </c:pt>
                <c:pt idx="230">
                  <c:v>-8.33788782312607</c:v>
                </c:pt>
                <c:pt idx="231">
                  <c:v>-8.33788782312607</c:v>
                </c:pt>
                <c:pt idx="232">
                  <c:v>9.75609285013374</c:v>
                </c:pt>
                <c:pt idx="233">
                  <c:v>3.71647076927279</c:v>
                </c:pt>
                <c:pt idx="234">
                  <c:v>9.83597676515726</c:v>
                </c:pt>
                <c:pt idx="235">
                  <c:v>1.16578780321409</c:v>
                </c:pt>
                <c:pt idx="236">
                  <c:v>1.0922097331303</c:v>
                </c:pt>
                <c:pt idx="237">
                  <c:v>2.19473938333543</c:v>
                </c:pt>
                <c:pt idx="238">
                  <c:v>9.83597676515726</c:v>
                </c:pt>
                <c:pt idx="239">
                  <c:v>-8.39431448947467</c:v>
                </c:pt>
                <c:pt idx="240">
                  <c:v>-8.4831351839907</c:v>
                </c:pt>
                <c:pt idx="241">
                  <c:v>-8.4831351839907</c:v>
                </c:pt>
                <c:pt idx="242">
                  <c:v>-8.4831351839907</c:v>
                </c:pt>
                <c:pt idx="243">
                  <c:v>-8.39431448947467</c:v>
                </c:pt>
                <c:pt idx="244">
                  <c:v>-8.34160132075324</c:v>
                </c:pt>
                <c:pt idx="245">
                  <c:v>-7.78931941907851</c:v>
                </c:pt>
                <c:pt idx="246">
                  <c:v>-9.61544242748973</c:v>
                </c:pt>
                <c:pt idx="247">
                  <c:v>-9.61544242748973</c:v>
                </c:pt>
                <c:pt idx="248">
                  <c:v>-8.23587249607168</c:v>
                </c:pt>
                <c:pt idx="249">
                  <c:v>-9.0295731133736</c:v>
                </c:pt>
                <c:pt idx="250">
                  <c:v>-8.95698895277896</c:v>
                </c:pt>
                <c:pt idx="251">
                  <c:v>-8.80154675168943</c:v>
                </c:pt>
                <c:pt idx="252">
                  <c:v>-8.80154675168943</c:v>
                </c:pt>
                <c:pt idx="253">
                  <c:v>-9.61544242748973</c:v>
                </c:pt>
                <c:pt idx="254">
                  <c:v>-9.61544242748973</c:v>
                </c:pt>
                <c:pt idx="255">
                  <c:v>-10.4603985580039</c:v>
                </c:pt>
                <c:pt idx="256">
                  <c:v>-7.64746925297636</c:v>
                </c:pt>
                <c:pt idx="257">
                  <c:v>-7.64746925297636</c:v>
                </c:pt>
                <c:pt idx="258">
                  <c:v>-7.64746925297636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795155"/>
        <c:axId val="54618551"/>
      </c:lineChart>
      <c:catAx>
        <c:axId val="17795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18551"/>
        <c:crosses val="autoZero"/>
        <c:auto val="1"/>
        <c:lblAlgn val="ctr"/>
        <c:lblOffset val="100"/>
        <c:noMultiLvlLbl val="0"/>
      </c:catAx>
      <c:valAx>
        <c:axId val="54618551"/>
        <c:scaling>
          <c:orientation val="minMax"/>
          <c:max val="5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95155"/>
        <c:crossesAt val="1"/>
        <c:crossBetween val="midCat"/>
        <c:majorUnit val="2"/>
        <c:min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0562708180766"/>
          <c:y val="0.635456931519924"/>
          <c:w val="0.123550116935579"/>
          <c:h val="0.31911238367931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2024425_0821!$O$2:$O$187</c:f>
              <c:numCache>
                <c:formatCode>General</c:formatCode>
                <c:ptCount val="186"/>
                <c:pt idx="0">
                  <c:v>-14.4368436007363</c:v>
                </c:pt>
                <c:pt idx="1">
                  <c:v>-6.23404688110554</c:v>
                </c:pt>
                <c:pt idx="2">
                  <c:v>-5.64493542603666</c:v>
                </c:pt>
                <c:pt idx="3">
                  <c:v>-4.27849119451262</c:v>
                </c:pt>
                <c:pt idx="4">
                  <c:v>-3.28811938605128</c:v>
                </c:pt>
                <c:pt idx="5">
                  <c:v>-2.0094116736237</c:v>
                </c:pt>
                <c:pt idx="6">
                  <c:v>-1.40095610219817</c:v>
                </c:pt>
                <c:pt idx="7">
                  <c:v>-1.10948504835491</c:v>
                </c:pt>
                <c:pt idx="8">
                  <c:v>-1.81461026397468</c:v>
                </c:pt>
                <c:pt idx="9">
                  <c:v>-2.66639462016297</c:v>
                </c:pt>
                <c:pt idx="10">
                  <c:v>-3.39468134657969</c:v>
                </c:pt>
                <c:pt idx="11">
                  <c:v>-3.96514545275372</c:v>
                </c:pt>
                <c:pt idx="12">
                  <c:v>-4.48530759245124</c:v>
                </c:pt>
                <c:pt idx="13">
                  <c:v>-4.88728020978396</c:v>
                </c:pt>
                <c:pt idx="14">
                  <c:v>-5.23916576978202</c:v>
                </c:pt>
                <c:pt idx="15">
                  <c:v>-5.55749627328674</c:v>
                </c:pt>
                <c:pt idx="16">
                  <c:v>-4.82946770931979</c:v>
                </c:pt>
                <c:pt idx="17">
                  <c:v>-5.13518916023855</c:v>
                </c:pt>
                <c:pt idx="18">
                  <c:v>-4.83677156308085</c:v>
                </c:pt>
                <c:pt idx="19">
                  <c:v>-4.2122015019615</c:v>
                </c:pt>
                <c:pt idx="20">
                  <c:v>-3.80017376309757</c:v>
                </c:pt>
                <c:pt idx="21">
                  <c:v>-3.58380168449171</c:v>
                </c:pt>
                <c:pt idx="22">
                  <c:v>-3.82312988875879</c:v>
                </c:pt>
                <c:pt idx="23">
                  <c:v>-4.09435171947124</c:v>
                </c:pt>
                <c:pt idx="24">
                  <c:v>-4.34387580372669</c:v>
                </c:pt>
                <c:pt idx="25">
                  <c:v>-4.5742057276548</c:v>
                </c:pt>
                <c:pt idx="26">
                  <c:v>-4.78727781090394</c:v>
                </c:pt>
                <c:pt idx="27">
                  <c:v>-4.99465757750256</c:v>
                </c:pt>
                <c:pt idx="28">
                  <c:v>-5.22929764907801</c:v>
                </c:pt>
                <c:pt idx="29">
                  <c:v>-5.04540109595571</c:v>
                </c:pt>
                <c:pt idx="30">
                  <c:v>-4.96343057148538</c:v>
                </c:pt>
                <c:pt idx="31">
                  <c:v>-4.83023827112376</c:v>
                </c:pt>
                <c:pt idx="32">
                  <c:v>-4.75922690621584</c:v>
                </c:pt>
                <c:pt idx="33">
                  <c:v>-4.94368728717469</c:v>
                </c:pt>
                <c:pt idx="34">
                  <c:v>-5.10996160150136</c:v>
                </c:pt>
                <c:pt idx="35">
                  <c:v>-5.08389474025509</c:v>
                </c:pt>
                <c:pt idx="36">
                  <c:v>-4.69448914673554</c:v>
                </c:pt>
                <c:pt idx="37">
                  <c:v>-4.70126065298723</c:v>
                </c:pt>
                <c:pt idx="38">
                  <c:v>-4.4137197151303</c:v>
                </c:pt>
                <c:pt idx="39">
                  <c:v>-4.19140455985009</c:v>
                </c:pt>
                <c:pt idx="40">
                  <c:v>-3.9758122457262</c:v>
                </c:pt>
                <c:pt idx="41">
                  <c:v>-4.08312945854202</c:v>
                </c:pt>
                <c:pt idx="42">
                  <c:v>-4.15412158662903</c:v>
                </c:pt>
                <c:pt idx="43">
                  <c:v>-3.86976904525551</c:v>
                </c:pt>
                <c:pt idx="44">
                  <c:v>-3.75198128316092</c:v>
                </c:pt>
                <c:pt idx="45">
                  <c:v>-3.88809360637693</c:v>
                </c:pt>
                <c:pt idx="46">
                  <c:v>-3.77445254072741</c:v>
                </c:pt>
                <c:pt idx="47">
                  <c:v>-3.87255009579539</c:v>
                </c:pt>
                <c:pt idx="48">
                  <c:v>-3.95198190664212</c:v>
                </c:pt>
                <c:pt idx="49">
                  <c:v>-3.78077900031897</c:v>
                </c:pt>
                <c:pt idx="50">
                  <c:v>-3.77685382464711</c:v>
                </c:pt>
                <c:pt idx="51">
                  <c:v>-3.89427552091859</c:v>
                </c:pt>
                <c:pt idx="52">
                  <c:v>-4.02286890327809</c:v>
                </c:pt>
                <c:pt idx="53">
                  <c:v>-4.18113805288249</c:v>
                </c:pt>
                <c:pt idx="54">
                  <c:v>-4.31305891134252</c:v>
                </c:pt>
                <c:pt idx="55">
                  <c:v>-4.40735559708767</c:v>
                </c:pt>
                <c:pt idx="56">
                  <c:v>-4.45985566379879</c:v>
                </c:pt>
                <c:pt idx="57">
                  <c:v>-4.54010591540659</c:v>
                </c:pt>
                <c:pt idx="58">
                  <c:v>-4.49202586760116</c:v>
                </c:pt>
                <c:pt idx="59">
                  <c:v>-4.66898615052583</c:v>
                </c:pt>
                <c:pt idx="60">
                  <c:v>-4.77645866948997</c:v>
                </c:pt>
                <c:pt idx="61">
                  <c:v>-4.82317029730275</c:v>
                </c:pt>
                <c:pt idx="62">
                  <c:v>-4.75676895477487</c:v>
                </c:pt>
                <c:pt idx="63">
                  <c:v>-4.81521420739064</c:v>
                </c:pt>
                <c:pt idx="64">
                  <c:v>-4.93069783789391</c:v>
                </c:pt>
                <c:pt idx="65">
                  <c:v>-5.01190422362407</c:v>
                </c:pt>
                <c:pt idx="66">
                  <c:v>-5.09180364394106</c:v>
                </c:pt>
                <c:pt idx="67">
                  <c:v>-5.16935308130755</c:v>
                </c:pt>
                <c:pt idx="68">
                  <c:v>-5.25516137908316</c:v>
                </c:pt>
                <c:pt idx="69">
                  <c:v>-5.3276941283228</c:v>
                </c:pt>
                <c:pt idx="70">
                  <c:v>-5.39996538848074</c:v>
                </c:pt>
                <c:pt idx="71">
                  <c:v>-5.474976688144</c:v>
                </c:pt>
                <c:pt idx="72">
                  <c:v>-5.28793386672188</c:v>
                </c:pt>
                <c:pt idx="73">
                  <c:v>-5.2056395638563</c:v>
                </c:pt>
                <c:pt idx="74">
                  <c:v>-5.10851527605134</c:v>
                </c:pt>
                <c:pt idx="75">
                  <c:v>-5.08499197251943</c:v>
                </c:pt>
                <c:pt idx="76">
                  <c:v>-5.01521806450501</c:v>
                </c:pt>
                <c:pt idx="77">
                  <c:v>-5.05926222319882</c:v>
                </c:pt>
                <c:pt idx="78">
                  <c:v>-5.01431189301024</c:v>
                </c:pt>
                <c:pt idx="79">
                  <c:v>-4.97475131237102</c:v>
                </c:pt>
                <c:pt idx="80">
                  <c:v>-5.04674241133793</c:v>
                </c:pt>
                <c:pt idx="81">
                  <c:v>-5.08615221689638</c:v>
                </c:pt>
                <c:pt idx="82">
                  <c:v>-5.09414361223061</c:v>
                </c:pt>
                <c:pt idx="83">
                  <c:v>-5.11566530678779</c:v>
                </c:pt>
                <c:pt idx="84">
                  <c:v>-5.15319628495591</c:v>
                </c:pt>
                <c:pt idx="85">
                  <c:v>-5.02520438440454</c:v>
                </c:pt>
                <c:pt idx="86">
                  <c:v>-5.05908244179866</c:v>
                </c:pt>
                <c:pt idx="87">
                  <c:v>-5.11585645401899</c:v>
                </c:pt>
                <c:pt idx="88">
                  <c:v>-5.1440124321459</c:v>
                </c:pt>
                <c:pt idx="89">
                  <c:v>-5.18367428592216</c:v>
                </c:pt>
                <c:pt idx="90">
                  <c:v>-5.11183238810635</c:v>
                </c:pt>
                <c:pt idx="91">
                  <c:v>-5.06799685565725</c:v>
                </c:pt>
                <c:pt idx="92">
                  <c:v>-5.03170421108214</c:v>
                </c:pt>
                <c:pt idx="93">
                  <c:v>-5.10020540801811</c:v>
                </c:pt>
                <c:pt idx="94">
                  <c:v>-5.23599549118414</c:v>
                </c:pt>
                <c:pt idx="95">
                  <c:v>-5.36657037506801</c:v>
                </c:pt>
                <c:pt idx="96">
                  <c:v>-5.42135682301282</c:v>
                </c:pt>
                <c:pt idx="97">
                  <c:v>-5.46639082667667</c:v>
                </c:pt>
                <c:pt idx="98">
                  <c:v>-5.40826971787599</c:v>
                </c:pt>
                <c:pt idx="99">
                  <c:v>-5.41310983988168</c:v>
                </c:pt>
                <c:pt idx="100">
                  <c:v>-5.36748524307011</c:v>
                </c:pt>
                <c:pt idx="101">
                  <c:v>-5.46717007211192</c:v>
                </c:pt>
                <c:pt idx="102">
                  <c:v>-5.5258274852115</c:v>
                </c:pt>
                <c:pt idx="103">
                  <c:v>-5.62097573544042</c:v>
                </c:pt>
                <c:pt idx="104">
                  <c:v>-5.63823340368849</c:v>
                </c:pt>
                <c:pt idx="105">
                  <c:v>-5.80374873998996</c:v>
                </c:pt>
                <c:pt idx="106">
                  <c:v>-5.83988614520766</c:v>
                </c:pt>
                <c:pt idx="107">
                  <c:v>-5.90811708767759</c:v>
                </c:pt>
                <c:pt idx="108">
                  <c:v>-5.93481422015886</c:v>
                </c:pt>
                <c:pt idx="109">
                  <c:v>-5.89774260913553</c:v>
                </c:pt>
                <c:pt idx="110">
                  <c:v>-5.89429166128664</c:v>
                </c:pt>
                <c:pt idx="111">
                  <c:v>-5.88736139385687</c:v>
                </c:pt>
                <c:pt idx="112">
                  <c:v>-5.85776269652107</c:v>
                </c:pt>
                <c:pt idx="113">
                  <c:v>-5.85995799242855</c:v>
                </c:pt>
                <c:pt idx="114">
                  <c:v>-5.77252577235299</c:v>
                </c:pt>
                <c:pt idx="115">
                  <c:v>-5.65085178993876</c:v>
                </c:pt>
                <c:pt idx="116">
                  <c:v>-5.71512992840474</c:v>
                </c:pt>
                <c:pt idx="117">
                  <c:v>-5.71512992840474</c:v>
                </c:pt>
                <c:pt idx="118">
                  <c:v>-5.79373783482897</c:v>
                </c:pt>
                <c:pt idx="119">
                  <c:v>-5.96275516086808</c:v>
                </c:pt>
                <c:pt idx="120">
                  <c:v>-6.0624308093938</c:v>
                </c:pt>
                <c:pt idx="121">
                  <c:v>-6.06820488653903</c:v>
                </c:pt>
                <c:pt idx="122">
                  <c:v>-6.08064592097126</c:v>
                </c:pt>
                <c:pt idx="123">
                  <c:v>-5.97966167015716</c:v>
                </c:pt>
                <c:pt idx="124">
                  <c:v>-5.89608948684324</c:v>
                </c:pt>
                <c:pt idx="125">
                  <c:v>-5.78988895913875</c:v>
                </c:pt>
                <c:pt idx="126">
                  <c:v>-5.73459961177837</c:v>
                </c:pt>
                <c:pt idx="127">
                  <c:v>-5.58991849503173</c:v>
                </c:pt>
                <c:pt idx="128">
                  <c:v>-5.57781799496436</c:v>
                </c:pt>
                <c:pt idx="129">
                  <c:v>-5.64367932099231</c:v>
                </c:pt>
                <c:pt idx="130">
                  <c:v>-5.65409729448944</c:v>
                </c:pt>
                <c:pt idx="131">
                  <c:v>-5.6515164417774</c:v>
                </c:pt>
                <c:pt idx="132">
                  <c:v>-5.56852323090798</c:v>
                </c:pt>
                <c:pt idx="133">
                  <c:v>-5.46873842208994</c:v>
                </c:pt>
                <c:pt idx="134">
                  <c:v>-5.38614868757761</c:v>
                </c:pt>
                <c:pt idx="135">
                  <c:v>-5.51771638121162</c:v>
                </c:pt>
                <c:pt idx="136">
                  <c:v>-5.80499909341783</c:v>
                </c:pt>
                <c:pt idx="137">
                  <c:v>-5.74638452751494</c:v>
                </c:pt>
                <c:pt idx="138">
                  <c:v>-5.92814503836943</c:v>
                </c:pt>
                <c:pt idx="139">
                  <c:v>-6.10700840546794</c:v>
                </c:pt>
                <c:pt idx="140">
                  <c:v>-6.32586678573952</c:v>
                </c:pt>
                <c:pt idx="141">
                  <c:v>-6.20441629107093</c:v>
                </c:pt>
                <c:pt idx="142">
                  <c:v>-6.23885176483224</c:v>
                </c:pt>
                <c:pt idx="143">
                  <c:v>-6.32882452435076</c:v>
                </c:pt>
                <c:pt idx="144">
                  <c:v>-6.44645586509935</c:v>
                </c:pt>
                <c:pt idx="145">
                  <c:v>-6.48275629081027</c:v>
                </c:pt>
                <c:pt idx="146">
                  <c:v>-6.55487483254119</c:v>
                </c:pt>
                <c:pt idx="147">
                  <c:v>-6.55434634007793</c:v>
                </c:pt>
                <c:pt idx="148">
                  <c:v>-6.5751703409645</c:v>
                </c:pt>
                <c:pt idx="149">
                  <c:v>-6.70776675052624</c:v>
                </c:pt>
                <c:pt idx="150">
                  <c:v>-6.75576172391684</c:v>
                </c:pt>
                <c:pt idx="151">
                  <c:v>-6.76267224571873</c:v>
                </c:pt>
                <c:pt idx="152">
                  <c:v>-6.69843066928578</c:v>
                </c:pt>
                <c:pt idx="153">
                  <c:v>-6.65653756326777</c:v>
                </c:pt>
                <c:pt idx="154">
                  <c:v>-6.65081028869244</c:v>
                </c:pt>
                <c:pt idx="155">
                  <c:v>-6.70418885319478</c:v>
                </c:pt>
                <c:pt idx="156">
                  <c:v>-6.73685690099463</c:v>
                </c:pt>
                <c:pt idx="157">
                  <c:v>-6.72816473676556</c:v>
                </c:pt>
                <c:pt idx="158">
                  <c:v>-6.8670722389255</c:v>
                </c:pt>
                <c:pt idx="159">
                  <c:v>-6.78478122893577</c:v>
                </c:pt>
                <c:pt idx="160">
                  <c:v>-6.81971729003562</c:v>
                </c:pt>
                <c:pt idx="161">
                  <c:v>-6.80191431328125</c:v>
                </c:pt>
                <c:pt idx="162">
                  <c:v>-6.78563232524063</c:v>
                </c:pt>
                <c:pt idx="163">
                  <c:v>-6.70910000455815</c:v>
                </c:pt>
                <c:pt idx="164">
                  <c:v>-6.64715802038852</c:v>
                </c:pt>
                <c:pt idx="165">
                  <c:v>-6.54833566502061</c:v>
                </c:pt>
                <c:pt idx="166">
                  <c:v>-6.43831453292149</c:v>
                </c:pt>
                <c:pt idx="167">
                  <c:v>-6.34518686884299</c:v>
                </c:pt>
                <c:pt idx="168">
                  <c:v>-6.23140962311883</c:v>
                </c:pt>
                <c:pt idx="169">
                  <c:v>-6.12431586541496</c:v>
                </c:pt>
                <c:pt idx="170">
                  <c:v>-6.01685033997368</c:v>
                </c:pt>
                <c:pt idx="171">
                  <c:v>-5.90404374410303</c:v>
                </c:pt>
                <c:pt idx="172">
                  <c:v>-5.95722201553391</c:v>
                </c:pt>
                <c:pt idx="173">
                  <c:v>-5.97832106019725</c:v>
                </c:pt>
                <c:pt idx="174">
                  <c:v>-6.09004513517713</c:v>
                </c:pt>
                <c:pt idx="175">
                  <c:v>-6.05369238960709</c:v>
                </c:pt>
                <c:pt idx="176">
                  <c:v>-6.24204036251412</c:v>
                </c:pt>
                <c:pt idx="177">
                  <c:v>-6.24607682959532</c:v>
                </c:pt>
                <c:pt idx="178">
                  <c:v>-6.27674649992659</c:v>
                </c:pt>
                <c:pt idx="179">
                  <c:v>-6.32798524964376</c:v>
                </c:pt>
                <c:pt idx="180">
                  <c:v>-6.33127573228214</c:v>
                </c:pt>
                <c:pt idx="181">
                  <c:v>-6.32552920809935</c:v>
                </c:pt>
                <c:pt idx="182">
                  <c:v>-6.26515883835706</c:v>
                </c:pt>
                <c:pt idx="183">
                  <c:v>-6.25520804032866</c:v>
                </c:pt>
                <c:pt idx="184">
                  <c:v>-6.17873845916355</c:v>
                </c:pt>
                <c:pt idx="185">
                  <c:v>-6.32861531297081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2024425_0821!$N$2:$N$187</c:f>
              <c:numCache>
                <c:formatCode>General</c:formatCode>
                <c:ptCount val="186"/>
                <c:pt idx="0">
                  <c:v>-14.4368436007363</c:v>
                </c:pt>
                <c:pt idx="1">
                  <c:v>1.96874983852518</c:v>
                </c:pt>
                <c:pt idx="2">
                  <c:v>-4.46671251589891</c:v>
                </c:pt>
                <c:pt idx="3">
                  <c:v>-0.179158499940485</c:v>
                </c:pt>
                <c:pt idx="4">
                  <c:v>0.673367847794069</c:v>
                </c:pt>
                <c:pt idx="5">
                  <c:v>4.38412688851417</c:v>
                </c:pt>
                <c:pt idx="6">
                  <c:v>2.24977732635507</c:v>
                </c:pt>
                <c:pt idx="7">
                  <c:v>0.930812328547916</c:v>
                </c:pt>
                <c:pt idx="8">
                  <c:v>-7.4556119889329</c:v>
                </c:pt>
                <c:pt idx="9">
                  <c:v>-10.3324538258575</c:v>
                </c:pt>
                <c:pt idx="10">
                  <c:v>-10.6775486107469</c:v>
                </c:pt>
                <c:pt idx="11">
                  <c:v>-10.2402506206681</c:v>
                </c:pt>
                <c:pt idx="12">
                  <c:v>-10.7272532688215</c:v>
                </c:pt>
                <c:pt idx="13">
                  <c:v>-10.1129242351092</c:v>
                </c:pt>
                <c:pt idx="14">
                  <c:v>-10.1655636097549</c:v>
                </c:pt>
                <c:pt idx="15">
                  <c:v>-10.3324538258575</c:v>
                </c:pt>
                <c:pt idx="16">
                  <c:v>6.81898931415144</c:v>
                </c:pt>
                <c:pt idx="17">
                  <c:v>-10.3324538258575</c:v>
                </c:pt>
                <c:pt idx="18">
                  <c:v>0.534745185757785</c:v>
                </c:pt>
                <c:pt idx="19">
                  <c:v>7.65462965930622</c:v>
                </c:pt>
                <c:pt idx="20">
                  <c:v>4.44038101418099</c:v>
                </c:pt>
                <c:pt idx="21">
                  <c:v>0.960011966231377</c:v>
                </c:pt>
                <c:pt idx="22">
                  <c:v>-9.08835038263456</c:v>
                </c:pt>
                <c:pt idx="23">
                  <c:v>-10.3324538258575</c:v>
                </c:pt>
                <c:pt idx="24">
                  <c:v>-10.3324538258575</c:v>
                </c:pt>
                <c:pt idx="25">
                  <c:v>-10.3324538258575</c:v>
                </c:pt>
                <c:pt idx="26">
                  <c:v>-10.3271519753816</c:v>
                </c:pt>
                <c:pt idx="27">
                  <c:v>-10.5939112756654</c:v>
                </c:pt>
                <c:pt idx="28">
                  <c:v>-11.7992196531905</c:v>
                </c:pt>
                <c:pt idx="29">
                  <c:v>0.287598944591025</c:v>
                </c:pt>
                <c:pt idx="30">
                  <c:v>-2.50431483737559</c:v>
                </c:pt>
                <c:pt idx="31">
                  <c:v>-0.701276959913585</c:v>
                </c:pt>
                <c:pt idx="32">
                  <c:v>-2.48686322916225</c:v>
                </c:pt>
                <c:pt idx="33">
                  <c:v>-11.0308798588169</c:v>
                </c:pt>
                <c:pt idx="34">
                  <c:v>-10.7632882886083</c:v>
                </c:pt>
                <c:pt idx="35">
                  <c:v>-4.17155459663543</c:v>
                </c:pt>
                <c:pt idx="36">
                  <c:v>9.32411221996837</c:v>
                </c:pt>
                <c:pt idx="37">
                  <c:v>-4.95180638429986</c:v>
                </c:pt>
                <c:pt idx="38">
                  <c:v>6.51283592343297</c:v>
                </c:pt>
                <c:pt idx="39">
                  <c:v>4.47888649607826</c:v>
                </c:pt>
                <c:pt idx="40">
                  <c:v>4.6478803192294</c:v>
                </c:pt>
                <c:pt idx="41">
                  <c:v>-8.4831351839907</c:v>
                </c:pt>
                <c:pt idx="42">
                  <c:v>-7.13579096628369</c:v>
                </c:pt>
                <c:pt idx="43">
                  <c:v>8.35739023380616</c:v>
                </c:pt>
                <c:pt idx="44">
                  <c:v>1.43068024900101</c:v>
                </c:pt>
                <c:pt idx="45">
                  <c:v>-10.0131481510976</c:v>
                </c:pt>
                <c:pt idx="46">
                  <c:v>1.45303647915085</c:v>
                </c:pt>
                <c:pt idx="47">
                  <c:v>-8.4831351839907</c:v>
                </c:pt>
                <c:pt idx="48">
                  <c:v>-7.76470882728515</c:v>
                </c:pt>
                <c:pt idx="49">
                  <c:v>4.60816340951558</c:v>
                </c:pt>
                <c:pt idx="50">
                  <c:v>-3.58059504105438</c:v>
                </c:pt>
                <c:pt idx="51">
                  <c:v>-9.88278203076396</c:v>
                </c:pt>
                <c:pt idx="52">
                  <c:v>-10.709724785972</c:v>
                </c:pt>
                <c:pt idx="53">
                  <c:v>-12.5694029819156</c:v>
                </c:pt>
                <c:pt idx="54">
                  <c:v>-11.4367852681846</c:v>
                </c:pt>
                <c:pt idx="55">
                  <c:v>-9.59367331307058</c:v>
                </c:pt>
                <c:pt idx="56">
                  <c:v>-7.39985939962155</c:v>
                </c:pt>
                <c:pt idx="57">
                  <c:v>-9.11437025705133</c:v>
                </c:pt>
                <c:pt idx="58">
                  <c:v>-1.70338309488642</c:v>
                </c:pt>
                <c:pt idx="59">
                  <c:v>-15.1096428430808</c:v>
                </c:pt>
                <c:pt idx="60">
                  <c:v>-11.2248098073387</c:v>
                </c:pt>
                <c:pt idx="61">
                  <c:v>-7.67257959388229</c:v>
                </c:pt>
                <c:pt idx="62">
                  <c:v>-0.639885718046187</c:v>
                </c:pt>
                <c:pt idx="63">
                  <c:v>-8.497265122184</c:v>
                </c:pt>
                <c:pt idx="64">
                  <c:v>-12.3216501901036</c:v>
                </c:pt>
                <c:pt idx="65">
                  <c:v>-10.2903192960841</c:v>
                </c:pt>
                <c:pt idx="66">
                  <c:v>-10.3651653848626</c:v>
                </c:pt>
                <c:pt idx="67">
                  <c:v>-10.3651653848626</c:v>
                </c:pt>
                <c:pt idx="68">
                  <c:v>-11.0901256278246</c:v>
                </c:pt>
                <c:pt idx="69">
                  <c:v>-10.3324538258575</c:v>
                </c:pt>
                <c:pt idx="70">
                  <c:v>-10.4589535995368</c:v>
                </c:pt>
                <c:pt idx="71">
                  <c:v>-10.8007789642355</c:v>
                </c:pt>
                <c:pt idx="72">
                  <c:v>8.17914927567074</c:v>
                </c:pt>
                <c:pt idx="73">
                  <c:v>0.801844545331051</c:v>
                </c:pt>
                <c:pt idx="74">
                  <c:v>2.07868202151555</c:v>
                </c:pt>
                <c:pt idx="75">
                  <c:v>-3.32074420762588</c:v>
                </c:pt>
                <c:pt idx="76">
                  <c:v>0.287598944591025</c:v>
                </c:pt>
                <c:pt idx="77">
                  <c:v>-8.45066244262227</c:v>
                </c:pt>
                <c:pt idx="78">
                  <c:v>-1.50818613830081</c:v>
                </c:pt>
                <c:pt idx="79">
                  <c:v>-1.84946544187329</c:v>
                </c:pt>
                <c:pt idx="80">
                  <c:v>-10.8060303286902</c:v>
                </c:pt>
                <c:pt idx="81">
                  <c:v>-8.27834646713129</c:v>
                </c:pt>
                <c:pt idx="82">
                  <c:v>-5.74943802963757</c:v>
                </c:pt>
                <c:pt idx="83">
                  <c:v>-6.90196595503296</c:v>
                </c:pt>
                <c:pt idx="84">
                  <c:v>-8.30579845107872</c:v>
                </c:pt>
                <c:pt idx="85">
                  <c:v>5.85410716246204</c:v>
                </c:pt>
                <c:pt idx="86">
                  <c:v>-7.97259537769271</c:v>
                </c:pt>
                <c:pt idx="87">
                  <c:v>-10.0551955171874</c:v>
                </c:pt>
                <c:pt idx="88">
                  <c:v>-7.62173850731422</c:v>
                </c:pt>
                <c:pt idx="89">
                  <c:v>-8.71357927200907</c:v>
                </c:pt>
                <c:pt idx="90">
                  <c:v>1.35393841531648</c:v>
                </c:pt>
                <c:pt idx="91">
                  <c:v>-1.0789634027895</c:v>
                </c:pt>
                <c:pt idx="92">
                  <c:v>-1.69278091017158</c:v>
                </c:pt>
                <c:pt idx="93">
                  <c:v>-11.4708167230639</c:v>
                </c:pt>
                <c:pt idx="94">
                  <c:v>-18.0002633087904</c:v>
                </c:pt>
                <c:pt idx="95">
                  <c:v>-17.771184344036</c:v>
                </c:pt>
                <c:pt idx="96">
                  <c:v>-10.6808558257146</c:v>
                </c:pt>
                <c:pt idx="97">
                  <c:v>-9.83468918207038</c:v>
                </c:pt>
                <c:pt idx="98">
                  <c:v>0.287598944591025</c:v>
                </c:pt>
                <c:pt idx="99">
                  <c:v>-5.89228191844515</c:v>
                </c:pt>
                <c:pt idx="100">
                  <c:v>-9.87438391957913</c:v>
                </c:pt>
                <c:pt idx="101">
                  <c:v>-7.99973306565559</c:v>
                </c:pt>
                <c:pt idx="102">
                  <c:v>-10.3324538258575</c:v>
                </c:pt>
                <c:pt idx="103">
                  <c:v>-9.69398352283187</c:v>
                </c:pt>
                <c:pt idx="104">
                  <c:v>-1.05239897701289</c:v>
                </c:pt>
                <c:pt idx="105">
                  <c:v>-12.1674067416332</c:v>
                </c:pt>
                <c:pt idx="106">
                  <c:v>-1.36396319541481</c:v>
                </c:pt>
                <c:pt idx="107">
                  <c:v>-5.89228191844515</c:v>
                </c:pt>
                <c:pt idx="108">
                  <c:v>-10.1253252370602</c:v>
                </c:pt>
                <c:pt idx="109">
                  <c:v>-6.62529272352414</c:v>
                </c:pt>
                <c:pt idx="110">
                  <c:v>-10.3324538258575</c:v>
                </c:pt>
                <c:pt idx="111">
                  <c:v>-9.54722387769147</c:v>
                </c:pt>
                <c:pt idx="112">
                  <c:v>-7.76738353524137</c:v>
                </c:pt>
                <c:pt idx="113">
                  <c:v>-10.3324538258575</c:v>
                </c:pt>
                <c:pt idx="114">
                  <c:v>-1.42234160219853</c:v>
                </c:pt>
                <c:pt idx="115">
                  <c:v>1.83494441556547</c:v>
                </c:pt>
                <c:pt idx="116">
                  <c:v>0.391175467553509</c:v>
                </c:pt>
                <c:pt idx="117">
                  <c:v>-10.3324538258575</c:v>
                </c:pt>
                <c:pt idx="118">
                  <c:v>-7.32604545666534</c:v>
                </c:pt>
                <c:pt idx="119">
                  <c:v>-9.24710294460488</c:v>
                </c:pt>
                <c:pt idx="120">
                  <c:v>-5.52718383839138</c:v>
                </c:pt>
                <c:pt idx="121">
                  <c:v>0.382604251708898</c:v>
                </c:pt>
                <c:pt idx="122">
                  <c:v>-10.3324538258575</c:v>
                </c:pt>
                <c:pt idx="123">
                  <c:v>-0.234028744447556</c:v>
                </c:pt>
                <c:pt idx="124">
                  <c:v>-1.97523549446579</c:v>
                </c:pt>
                <c:pt idx="125">
                  <c:v>0.287598944591025</c:v>
                </c:pt>
                <c:pt idx="126">
                  <c:v>-4.79821723934325</c:v>
                </c:pt>
                <c:pt idx="127">
                  <c:v>3.87420039899835</c:v>
                </c:pt>
                <c:pt idx="128">
                  <c:v>-10.5891696464529</c:v>
                </c:pt>
                <c:pt idx="129">
                  <c:v>-6.29853365820391</c:v>
                </c:pt>
                <c:pt idx="130">
                  <c:v>-3.54611218708929</c:v>
                </c:pt>
                <c:pt idx="131">
                  <c:v>-0.443191688708936</c:v>
                </c:pt>
                <c:pt idx="132">
                  <c:v>5.81245785777911</c:v>
                </c:pt>
                <c:pt idx="133">
                  <c:v>-1.05239897701289</c:v>
                </c:pt>
                <c:pt idx="134">
                  <c:v>-2.50431483737559</c:v>
                </c:pt>
                <c:pt idx="135">
                  <c:v>-17.3283239600361</c:v>
                </c:pt>
                <c:pt idx="136">
                  <c:v>-19.4041590006522</c:v>
                </c:pt>
                <c:pt idx="137">
                  <c:v>0.909650205989209</c:v>
                </c:pt>
                <c:pt idx="138">
                  <c:v>-11.663215162016</c:v>
                </c:pt>
                <c:pt idx="139">
                  <c:v>-13.4074502137726</c:v>
                </c:pt>
                <c:pt idx="140">
                  <c:v>-17.2379577079293</c:v>
                </c:pt>
                <c:pt idx="141">
                  <c:v>3.66191428286868</c:v>
                </c:pt>
                <c:pt idx="142">
                  <c:v>-10.5793383424143</c:v>
                </c:pt>
                <c:pt idx="143">
                  <c:v>-0.639885718046187</c:v>
                </c:pt>
                <c:pt idx="144">
                  <c:v>-10.3324538258575</c:v>
                </c:pt>
                <c:pt idx="145">
                  <c:v>-13.64319072219</c:v>
                </c:pt>
                <c:pt idx="146">
                  <c:v>-5.75881769394164</c:v>
                </c:pt>
                <c:pt idx="147">
                  <c:v>-8.43028593766472</c:v>
                </c:pt>
                <c:pt idx="148">
                  <c:v>-9.84710891594128</c:v>
                </c:pt>
                <c:pt idx="149">
                  <c:v>-8.65147754665935</c:v>
                </c:pt>
                <c:pt idx="150">
                  <c:v>-8.38009238011409</c:v>
                </c:pt>
                <c:pt idx="151">
                  <c:v>-10.5738342109528</c:v>
                </c:pt>
                <c:pt idx="152">
                  <c:v>-4.28556714267701</c:v>
                </c:pt>
                <c:pt idx="153">
                  <c:v>-8.38009238011409</c:v>
                </c:pt>
                <c:pt idx="154">
                  <c:v>-10.8640578106518</c:v>
                </c:pt>
                <c:pt idx="155">
                  <c:v>-14.9315297633046</c:v>
                </c:pt>
                <c:pt idx="156">
                  <c:v>-10.6666641796071</c:v>
                </c:pt>
                <c:pt idx="157">
                  <c:v>-8.24515383414452</c:v>
                </c:pt>
                <c:pt idx="158">
                  <c:v>-15.5941333108797</c:v>
                </c:pt>
                <c:pt idx="159">
                  <c:v>-6.88054184410861</c:v>
                </c:pt>
                <c:pt idx="160">
                  <c:v>-14.7184159173235</c:v>
                </c:pt>
                <c:pt idx="161">
                  <c:v>-5.89228191844515</c:v>
                </c:pt>
                <c:pt idx="162">
                  <c:v>0.988313086016476</c:v>
                </c:pt>
                <c:pt idx="163">
                  <c:v>-0.84403305393657</c:v>
                </c:pt>
                <c:pt idx="164">
                  <c:v>-6.12745177314002</c:v>
                </c:pt>
                <c:pt idx="165">
                  <c:v>-0.408083759293092</c:v>
                </c:pt>
                <c:pt idx="166">
                  <c:v>0.636947825049276</c:v>
                </c:pt>
                <c:pt idx="167">
                  <c:v>-1.05239897701289</c:v>
                </c:pt>
                <c:pt idx="168">
                  <c:v>0.287598944591025</c:v>
                </c:pt>
                <c:pt idx="169">
                  <c:v>0.376921944530181</c:v>
                </c:pt>
                <c:pt idx="170">
                  <c:v>0.287598944591025</c:v>
                </c:pt>
                <c:pt idx="171">
                  <c:v>0.479880622829541</c:v>
                </c:pt>
                <c:pt idx="172">
                  <c:v>2.86132213258261</c:v>
                </c:pt>
                <c:pt idx="173">
                  <c:v>-1.30805992100331</c:v>
                </c:pt>
                <c:pt idx="174">
                  <c:v>-9.09372547647187</c:v>
                </c:pt>
                <c:pt idx="175">
                  <c:v>0.314530349377307</c:v>
                </c:pt>
                <c:pt idx="176">
                  <c:v>-18.5471983461112</c:v>
                </c:pt>
                <c:pt idx="177">
                  <c:v>-8.85430915074325</c:v>
                </c:pt>
                <c:pt idx="178">
                  <c:v>-4.57515317142743</c:v>
                </c:pt>
                <c:pt idx="179">
                  <c:v>-6.97334041358995</c:v>
                </c:pt>
                <c:pt idx="180">
                  <c:v>-11.1350785925278</c:v>
                </c:pt>
                <c:pt idx="181">
                  <c:v>-7.70369404885244</c:v>
                </c:pt>
                <c:pt idx="182">
                  <c:v>0.287598944591025</c:v>
                </c:pt>
                <c:pt idx="183">
                  <c:v>-5.90688615219287</c:v>
                </c:pt>
                <c:pt idx="184">
                  <c:v>-0.658840334567529</c:v>
                </c:pt>
                <c:pt idx="185">
                  <c:v>-9.13357821826412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avg_score</c:f>
              <c:strCache>
                <c:ptCount val="1"/>
                <c:pt idx="0">
                  <c:v>avg_score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2024425_0821!$H$2:$H$187</c:f>
              <c:numCache>
                <c:formatCode>General</c:formatCode>
                <c:ptCount val="186"/>
                <c:pt idx="0">
                  <c:v>-9.02041975921487</c:v>
                </c:pt>
                <c:pt idx="1">
                  <c:v>-17.9526625520782</c:v>
                </c:pt>
                <c:pt idx="2">
                  <c:v>-14.1098327670679</c:v>
                </c:pt>
                <c:pt idx="3">
                  <c:v>-17.13411477972</c:v>
                </c:pt>
                <c:pt idx="4">
                  <c:v>-17.6305856522037</c:v>
                </c:pt>
                <c:pt idx="5">
                  <c:v>-17.7721566465227</c:v>
                </c:pt>
                <c:pt idx="6">
                  <c:v>-17.2063118175122</c:v>
                </c:pt>
                <c:pt idx="7">
                  <c:v>-16.804299781981</c:v>
                </c:pt>
                <c:pt idx="8">
                  <c:v>-11.6366912385233</c:v>
                </c:pt>
                <c:pt idx="9">
                  <c:v>-9.18335802531006</c:v>
                </c:pt>
                <c:pt idx="10">
                  <c:v>-7.74124426193998</c:v>
                </c:pt>
                <c:pt idx="11">
                  <c:v>-5.9303426194917</c:v>
                </c:pt>
                <c:pt idx="12">
                  <c:v>-5.27644945537723</c:v>
                </c:pt>
                <c:pt idx="13">
                  <c:v>-4.67938102332264</c:v>
                </c:pt>
                <c:pt idx="14">
                  <c:v>-4.27603070549169</c:v>
                </c:pt>
                <c:pt idx="15">
                  <c:v>-3.24193999271347</c:v>
                </c:pt>
                <c:pt idx="16">
                  <c:v>-3.1597830233481</c:v>
                </c:pt>
                <c:pt idx="17">
                  <c:v>-3.36408687543606</c:v>
                </c:pt>
                <c:pt idx="18">
                  <c:v>-2.30755785474355</c:v>
                </c:pt>
                <c:pt idx="19">
                  <c:v>-1.78772605552736</c:v>
                </c:pt>
                <c:pt idx="20">
                  <c:v>-0.624437985456392</c:v>
                </c:pt>
                <c:pt idx="21">
                  <c:v>0.489566695803391</c:v>
                </c:pt>
                <c:pt idx="22">
                  <c:v>0.565415636340502</c:v>
                </c:pt>
                <c:pt idx="23">
                  <c:v>1.33708394459564</c:v>
                </c:pt>
                <c:pt idx="24">
                  <c:v>1.68336738792678</c:v>
                </c:pt>
                <c:pt idx="25">
                  <c:v>2.2047725002259</c:v>
                </c:pt>
                <c:pt idx="26">
                  <c:v>2.58972553258149</c:v>
                </c:pt>
                <c:pt idx="27">
                  <c:v>3.77941837111957</c:v>
                </c:pt>
                <c:pt idx="28">
                  <c:v>4.61457487436754</c:v>
                </c:pt>
                <c:pt idx="29">
                  <c:v>4.14606906541744</c:v>
                </c:pt>
                <c:pt idx="30">
                  <c:v>5.58050502566837</c:v>
                </c:pt>
                <c:pt idx="31">
                  <c:v>6.06616338201361</c:v>
                </c:pt>
                <c:pt idx="32">
                  <c:v>5.93144236326303</c:v>
                </c:pt>
                <c:pt idx="33">
                  <c:v>4.79312100700232</c:v>
                </c:pt>
                <c:pt idx="34">
                  <c:v>4.1966696466683</c:v>
                </c:pt>
                <c:pt idx="35">
                  <c:v>3.65283000388566</c:v>
                </c:pt>
                <c:pt idx="36">
                  <c:v>3.93706898562746</c:v>
                </c:pt>
                <c:pt idx="37">
                  <c:v>4.3624071521442</c:v>
                </c:pt>
                <c:pt idx="38">
                  <c:v>3.87694621786407</c:v>
                </c:pt>
                <c:pt idx="39">
                  <c:v>3.81936928611126</c:v>
                </c:pt>
                <c:pt idx="40">
                  <c:v>4.00971517315726</c:v>
                </c:pt>
                <c:pt idx="41">
                  <c:v>3.76899084988454</c:v>
                </c:pt>
                <c:pt idx="42">
                  <c:v>4.01390011929486</c:v>
                </c:pt>
                <c:pt idx="43">
                  <c:v>6.06348854364639</c:v>
                </c:pt>
                <c:pt idx="44">
                  <c:v>6.97692139948767</c:v>
                </c:pt>
                <c:pt idx="45">
                  <c:v>7.23012641394971</c:v>
                </c:pt>
                <c:pt idx="46">
                  <c:v>7.06945320460618</c:v>
                </c:pt>
                <c:pt idx="47">
                  <c:v>7.40994365875104</c:v>
                </c:pt>
                <c:pt idx="48">
                  <c:v>8.50575950106978</c:v>
                </c:pt>
                <c:pt idx="49">
                  <c:v>8.9505299553804</c:v>
                </c:pt>
                <c:pt idx="50">
                  <c:v>9.16838121043365</c:v>
                </c:pt>
                <c:pt idx="51">
                  <c:v>8.59052220291827</c:v>
                </c:pt>
                <c:pt idx="52">
                  <c:v>8.44502632314711</c:v>
                </c:pt>
                <c:pt idx="53">
                  <c:v>8.55866735021926</c:v>
                </c:pt>
                <c:pt idx="54">
                  <c:v>7.88628937712014</c:v>
                </c:pt>
                <c:pt idx="55">
                  <c:v>7.42031132023427</c:v>
                </c:pt>
                <c:pt idx="56">
                  <c:v>6.76658018588842</c:v>
                </c:pt>
                <c:pt idx="57">
                  <c:v>7.43557067801819</c:v>
                </c:pt>
                <c:pt idx="58">
                  <c:v>7.42318112615716</c:v>
                </c:pt>
                <c:pt idx="59">
                  <c:v>7.05304255072071</c:v>
                </c:pt>
                <c:pt idx="60">
                  <c:v>7.00299423805143</c:v>
                </c:pt>
                <c:pt idx="61">
                  <c:v>6.81454374897097</c:v>
                </c:pt>
                <c:pt idx="62">
                  <c:v>6.5289423992477</c:v>
                </c:pt>
                <c:pt idx="63">
                  <c:v>6.43328855671248</c:v>
                </c:pt>
                <c:pt idx="64">
                  <c:v>6.35457769570667</c:v>
                </c:pt>
                <c:pt idx="65">
                  <c:v>6.58245581360331</c:v>
                </c:pt>
                <c:pt idx="66">
                  <c:v>6.43022042992749</c:v>
                </c:pt>
                <c:pt idx="67">
                  <c:v>6.38917869188158</c:v>
                </c:pt>
                <c:pt idx="68">
                  <c:v>6.49571485050064</c:v>
                </c:pt>
                <c:pt idx="69">
                  <c:v>6.71798547213837</c:v>
                </c:pt>
                <c:pt idx="70">
                  <c:v>6.81482612366231</c:v>
                </c:pt>
                <c:pt idx="71">
                  <c:v>6.37097157970156</c:v>
                </c:pt>
                <c:pt idx="72">
                  <c:v>6.29507879338344</c:v>
                </c:pt>
                <c:pt idx="73">
                  <c:v>6.19321657396314</c:v>
                </c:pt>
                <c:pt idx="74">
                  <c:v>7.32474217351596</c:v>
                </c:pt>
                <c:pt idx="75">
                  <c:v>7.22098750802014</c:v>
                </c:pt>
                <c:pt idx="76">
                  <c:v>6.9762687673218</c:v>
                </c:pt>
                <c:pt idx="77">
                  <c:v>7.08357857677453</c:v>
                </c:pt>
                <c:pt idx="78">
                  <c:v>7.1446658957058</c:v>
                </c:pt>
                <c:pt idx="79">
                  <c:v>7.27654240013326</c:v>
                </c:pt>
                <c:pt idx="80">
                  <c:v>7.3153658391426</c:v>
                </c:pt>
                <c:pt idx="81">
                  <c:v>7.20868514821028</c:v>
                </c:pt>
                <c:pt idx="82">
                  <c:v>6.94942418157324</c:v>
                </c:pt>
                <c:pt idx="83">
                  <c:v>6.98725603733909</c:v>
                </c:pt>
                <c:pt idx="84">
                  <c:v>7.03830407782969</c:v>
                </c:pt>
                <c:pt idx="85">
                  <c:v>7.00014798293427</c:v>
                </c:pt>
                <c:pt idx="86">
                  <c:v>6.94789457115125</c:v>
                </c:pt>
                <c:pt idx="87">
                  <c:v>6.97066445426462</c:v>
                </c:pt>
                <c:pt idx="88">
                  <c:v>7.06817613259478</c:v>
                </c:pt>
                <c:pt idx="89">
                  <c:v>7.26299455481997</c:v>
                </c:pt>
                <c:pt idx="90">
                  <c:v>7.01982032266129</c:v>
                </c:pt>
                <c:pt idx="91">
                  <c:v>7.24409462005803</c:v>
                </c:pt>
                <c:pt idx="92">
                  <c:v>7.14002617141989</c:v>
                </c:pt>
                <c:pt idx="93">
                  <c:v>6.90426907677369</c:v>
                </c:pt>
                <c:pt idx="94">
                  <c:v>6.75879175919054</c:v>
                </c:pt>
                <c:pt idx="95">
                  <c:v>6.398884523603</c:v>
                </c:pt>
                <c:pt idx="96">
                  <c:v>6.13178467791097</c:v>
                </c:pt>
                <c:pt idx="97">
                  <c:v>6.01344463842703</c:v>
                </c:pt>
                <c:pt idx="98">
                  <c:v>5.79044258068698</c:v>
                </c:pt>
                <c:pt idx="99">
                  <c:v>5.47956198351615</c:v>
                </c:pt>
                <c:pt idx="100">
                  <c:v>5.58183062928625</c:v>
                </c:pt>
                <c:pt idx="101">
                  <c:v>5.83509628441558</c:v>
                </c:pt>
                <c:pt idx="102">
                  <c:v>5.82330452402578</c:v>
                </c:pt>
                <c:pt idx="103">
                  <c:v>6.05231886862461</c:v>
                </c:pt>
                <c:pt idx="104">
                  <c:v>6.42489825868501</c:v>
                </c:pt>
                <c:pt idx="105">
                  <c:v>6.62799245224368</c:v>
                </c:pt>
                <c:pt idx="106">
                  <c:v>6.74101977215051</c:v>
                </c:pt>
                <c:pt idx="107">
                  <c:v>7.22684279729775</c:v>
                </c:pt>
                <c:pt idx="108">
                  <c:v>6.91976947660262</c:v>
                </c:pt>
                <c:pt idx="109">
                  <c:v>6.76068701652859</c:v>
                </c:pt>
                <c:pt idx="110">
                  <c:v>6.52835015440895</c:v>
                </c:pt>
                <c:pt idx="111">
                  <c:v>6.40049475091518</c:v>
                </c:pt>
                <c:pt idx="112">
                  <c:v>6.33289648866857</c:v>
                </c:pt>
                <c:pt idx="113">
                  <c:v>6.47996335912581</c:v>
                </c:pt>
                <c:pt idx="114">
                  <c:v>6.40426188395916</c:v>
                </c:pt>
                <c:pt idx="115">
                  <c:v>6.45785007413704</c:v>
                </c:pt>
                <c:pt idx="116">
                  <c:v>6.41107418094953</c:v>
                </c:pt>
                <c:pt idx="117">
                  <c:v>6.75739593113573</c:v>
                </c:pt>
                <c:pt idx="118">
                  <c:v>6.55314143818433</c:v>
                </c:pt>
                <c:pt idx="119">
                  <c:v>6.76042682412943</c:v>
                </c:pt>
                <c:pt idx="120">
                  <c:v>6.64396517226597</c:v>
                </c:pt>
                <c:pt idx="121">
                  <c:v>6.91726151614709</c:v>
                </c:pt>
                <c:pt idx="122">
                  <c:v>7.58531591706792</c:v>
                </c:pt>
                <c:pt idx="123">
                  <c:v>7.12764976500772</c:v>
                </c:pt>
                <c:pt idx="124">
                  <c:v>7.08562953464771</c:v>
                </c:pt>
                <c:pt idx="125">
                  <c:v>6.85461989872651</c:v>
                </c:pt>
                <c:pt idx="126">
                  <c:v>6.69880163575588</c:v>
                </c:pt>
                <c:pt idx="127">
                  <c:v>6.81171764449657</c:v>
                </c:pt>
                <c:pt idx="128">
                  <c:v>6.93526794482724</c:v>
                </c:pt>
                <c:pt idx="129">
                  <c:v>6.8231962487895</c:v>
                </c:pt>
                <c:pt idx="130">
                  <c:v>6.60629429802939</c:v>
                </c:pt>
                <c:pt idx="131">
                  <c:v>6.38544672796139</c:v>
                </c:pt>
                <c:pt idx="132">
                  <c:v>6.45693503869316</c:v>
                </c:pt>
                <c:pt idx="133">
                  <c:v>7.01570278692644</c:v>
                </c:pt>
                <c:pt idx="134">
                  <c:v>7.04098190858733</c:v>
                </c:pt>
                <c:pt idx="135">
                  <c:v>7.07343527071333</c:v>
                </c:pt>
                <c:pt idx="136">
                  <c:v>6.80873167913407</c:v>
                </c:pt>
                <c:pt idx="137">
                  <c:v>6.42468471630764</c:v>
                </c:pt>
                <c:pt idx="138">
                  <c:v>6.29087698479303</c:v>
                </c:pt>
                <c:pt idx="139">
                  <c:v>6.09171956962698</c:v>
                </c:pt>
                <c:pt idx="140">
                  <c:v>5.71938658810249</c:v>
                </c:pt>
                <c:pt idx="141">
                  <c:v>5.75748673032433</c:v>
                </c:pt>
                <c:pt idx="142">
                  <c:v>5.73384705306677</c:v>
                </c:pt>
                <c:pt idx="143">
                  <c:v>4.95548255663713</c:v>
                </c:pt>
                <c:pt idx="144">
                  <c:v>4.77245777593036</c:v>
                </c:pt>
                <c:pt idx="145">
                  <c:v>5.01311034343165</c:v>
                </c:pt>
                <c:pt idx="146">
                  <c:v>5.14913926784086</c:v>
                </c:pt>
                <c:pt idx="147">
                  <c:v>5.12195566814837</c:v>
                </c:pt>
                <c:pt idx="148">
                  <c:v>4.37085268173119</c:v>
                </c:pt>
                <c:pt idx="149">
                  <c:v>4.33986761268475</c:v>
                </c:pt>
                <c:pt idx="150">
                  <c:v>4.34719958784496</c:v>
                </c:pt>
                <c:pt idx="151">
                  <c:v>4.44264992165585</c:v>
                </c:pt>
                <c:pt idx="152">
                  <c:v>4.31133706621659</c:v>
                </c:pt>
                <c:pt idx="153">
                  <c:v>4.35059540798304</c:v>
                </c:pt>
                <c:pt idx="154">
                  <c:v>4.65700403831317</c:v>
                </c:pt>
                <c:pt idx="155">
                  <c:v>5.19702284703814</c:v>
                </c:pt>
                <c:pt idx="156">
                  <c:v>5.70820337584389</c:v>
                </c:pt>
                <c:pt idx="157">
                  <c:v>5.00661127057647</c:v>
                </c:pt>
                <c:pt idx="158">
                  <c:v>5.71160511054505</c:v>
                </c:pt>
                <c:pt idx="159">
                  <c:v>5.7148082411921</c:v>
                </c:pt>
                <c:pt idx="160">
                  <c:v>5.96170802632776</c:v>
                </c:pt>
                <c:pt idx="161">
                  <c:v>5.90501822556802</c:v>
                </c:pt>
                <c:pt idx="162">
                  <c:v>6.41904559488636</c:v>
                </c:pt>
                <c:pt idx="163">
                  <c:v>6.57727645827774</c:v>
                </c:pt>
                <c:pt idx="164">
                  <c:v>6.67343359938382</c:v>
                </c:pt>
                <c:pt idx="165">
                  <c:v>6.61679473333232</c:v>
                </c:pt>
                <c:pt idx="166">
                  <c:v>6.45405163214462</c:v>
                </c:pt>
                <c:pt idx="167">
                  <c:v>6.21341314348025</c:v>
                </c:pt>
                <c:pt idx="168">
                  <c:v>6.24981841726688</c:v>
                </c:pt>
                <c:pt idx="169">
                  <c:v>6.05847073251225</c:v>
                </c:pt>
                <c:pt idx="170">
                  <c:v>5.82949382572081</c:v>
                </c:pt>
                <c:pt idx="171">
                  <c:v>5.98442448819116</c:v>
                </c:pt>
                <c:pt idx="172">
                  <c:v>5.98690920696605</c:v>
                </c:pt>
                <c:pt idx="173">
                  <c:v>6.03919609326149</c:v>
                </c:pt>
                <c:pt idx="174">
                  <c:v>5.0184344937278</c:v>
                </c:pt>
                <c:pt idx="175">
                  <c:v>5.15247786033609</c:v>
                </c:pt>
                <c:pt idx="176">
                  <c:v>5.4746510474587</c:v>
                </c:pt>
                <c:pt idx="177">
                  <c:v>5.43701868618934</c:v>
                </c:pt>
                <c:pt idx="178">
                  <c:v>5.30789441415632</c:v>
                </c:pt>
                <c:pt idx="179">
                  <c:v>5.46529907544673</c:v>
                </c:pt>
                <c:pt idx="180">
                  <c:v>5.39794923653496</c:v>
                </c:pt>
                <c:pt idx="181">
                  <c:v>5.46864079098202</c:v>
                </c:pt>
                <c:pt idx="182">
                  <c:v>5.87111343649355</c:v>
                </c:pt>
                <c:pt idx="183">
                  <c:v>5.72698907967201</c:v>
                </c:pt>
                <c:pt idx="184">
                  <c:v>5.69151748526714</c:v>
                </c:pt>
                <c:pt idx="185">
                  <c:v>5.654173574874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033110"/>
        <c:axId val="87477896"/>
      </c:lineChart>
      <c:catAx>
        <c:axId val="900331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77896"/>
        <c:crosses val="autoZero"/>
        <c:auto val="1"/>
        <c:lblAlgn val="ctr"/>
        <c:lblOffset val="100"/>
        <c:noMultiLvlLbl val="0"/>
      </c:catAx>
      <c:valAx>
        <c:axId val="87477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331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8161760110006"/>
          <c:y val="0.0331703522613624"/>
          <c:w val="0.908056753547097"/>
          <c:h val="0.91576841871319"/>
        </c:manualLayout>
      </c:layout>
      <c:lineChart>
        <c:grouping val="standard"/>
        <c:varyColors val="0"/>
        <c:ser>
          <c:idx val="0"/>
          <c:order val="0"/>
          <c:tx>
            <c:strRef>
              <c:f>loss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Sheet9!$J$2:$J$500</c:f>
              <c:numCache>
                <c:formatCode>General</c:formatCode>
                <c:ptCount val="499"/>
                <c:pt idx="0">
                  <c:v>6.09564065933228</c:v>
                </c:pt>
                <c:pt idx="1">
                  <c:v>9.13292217254639</c:v>
                </c:pt>
                <c:pt idx="2">
                  <c:v>5.4066219329834</c:v>
                </c:pt>
                <c:pt idx="3">
                  <c:v>5.69377136230469</c:v>
                </c:pt>
                <c:pt idx="4">
                  <c:v>4.15645217895508</c:v>
                </c:pt>
                <c:pt idx="5">
                  <c:v>3.00877904891968</c:v>
                </c:pt>
                <c:pt idx="6">
                  <c:v>6.44951105117798</c:v>
                </c:pt>
                <c:pt idx="7">
                  <c:v>4.78189897537231</c:v>
                </c:pt>
                <c:pt idx="8">
                  <c:v>3.95249247550964</c:v>
                </c:pt>
                <c:pt idx="9">
                  <c:v>2.57876491546631</c:v>
                </c:pt>
                <c:pt idx="10">
                  <c:v>2.29289722442627</c:v>
                </c:pt>
                <c:pt idx="11">
                  <c:v>2.01358366012573</c:v>
                </c:pt>
                <c:pt idx="12">
                  <c:v>1.60015654563904</c:v>
                </c:pt>
                <c:pt idx="13">
                  <c:v>1.25987100601196</c:v>
                </c:pt>
                <c:pt idx="14">
                  <c:v>0.873502850532532</c:v>
                </c:pt>
                <c:pt idx="15">
                  <c:v>0.795396625995636</c:v>
                </c:pt>
                <c:pt idx="16">
                  <c:v>0.848114728927612</c:v>
                </c:pt>
                <c:pt idx="17">
                  <c:v>0.502230525016785</c:v>
                </c:pt>
                <c:pt idx="18">
                  <c:v>0.892102837562561</c:v>
                </c:pt>
                <c:pt idx="19">
                  <c:v>1.03943502902985</c:v>
                </c:pt>
                <c:pt idx="20">
                  <c:v>0.679407596588135</c:v>
                </c:pt>
                <c:pt idx="21">
                  <c:v>0.432111442089081</c:v>
                </c:pt>
                <c:pt idx="22">
                  <c:v>0.348937839269638</c:v>
                </c:pt>
                <c:pt idx="23">
                  <c:v>0.34602889418602</c:v>
                </c:pt>
                <c:pt idx="24">
                  <c:v>0.164668172597885</c:v>
                </c:pt>
                <c:pt idx="25">
                  <c:v>0.120876058936119</c:v>
                </c:pt>
                <c:pt idx="26">
                  <c:v>0.266980946063995</c:v>
                </c:pt>
                <c:pt idx="27">
                  <c:v>0.178352028131485</c:v>
                </c:pt>
                <c:pt idx="28">
                  <c:v>0.456465721130371</c:v>
                </c:pt>
                <c:pt idx="29">
                  <c:v>0.299079954624176</c:v>
                </c:pt>
                <c:pt idx="30">
                  <c:v>0.184398278594017</c:v>
                </c:pt>
                <c:pt idx="31">
                  <c:v>0.146702378988266</c:v>
                </c:pt>
                <c:pt idx="32">
                  <c:v>0.215560659766197</c:v>
                </c:pt>
                <c:pt idx="33">
                  <c:v>0.137793228030205</c:v>
                </c:pt>
                <c:pt idx="34">
                  <c:v>0.191334187984467</c:v>
                </c:pt>
                <c:pt idx="35">
                  <c:v>0.121880620718002</c:v>
                </c:pt>
                <c:pt idx="36">
                  <c:v>0.181695744395256</c:v>
                </c:pt>
                <c:pt idx="37">
                  <c:v>0.117601975798607</c:v>
                </c:pt>
                <c:pt idx="38">
                  <c:v>0.227081835269928</c:v>
                </c:pt>
                <c:pt idx="39">
                  <c:v>0.126919940114021</c:v>
                </c:pt>
                <c:pt idx="40">
                  <c:v>0.270826548337936</c:v>
                </c:pt>
                <c:pt idx="41">
                  <c:v>0.163244187831879</c:v>
                </c:pt>
                <c:pt idx="42">
                  <c:v>0.131147563457489</c:v>
                </c:pt>
                <c:pt idx="43">
                  <c:v>0.231168448925018</c:v>
                </c:pt>
                <c:pt idx="44">
                  <c:v>0.503391027450562</c:v>
                </c:pt>
                <c:pt idx="45">
                  <c:v>0.105876356363297</c:v>
                </c:pt>
                <c:pt idx="46">
                  <c:v>0.136242091655731</c:v>
                </c:pt>
                <c:pt idx="47">
                  <c:v>0.106331139802933</c:v>
                </c:pt>
                <c:pt idx="48">
                  <c:v>0.161253303289413</c:v>
                </c:pt>
                <c:pt idx="49">
                  <c:v>0.0427390038967133</c:v>
                </c:pt>
                <c:pt idx="50">
                  <c:v>0.146682292222977</c:v>
                </c:pt>
                <c:pt idx="51">
                  <c:v>0.174154102802277</c:v>
                </c:pt>
                <c:pt idx="52">
                  <c:v>0.154382333159447</c:v>
                </c:pt>
                <c:pt idx="53">
                  <c:v>0.245498925447464</c:v>
                </c:pt>
                <c:pt idx="54">
                  <c:v>0.210697814822197</c:v>
                </c:pt>
                <c:pt idx="55">
                  <c:v>0.0854492634534836</c:v>
                </c:pt>
                <c:pt idx="56">
                  <c:v>0.123399965465069</c:v>
                </c:pt>
                <c:pt idx="57">
                  <c:v>0.174023911356926</c:v>
                </c:pt>
                <c:pt idx="58">
                  <c:v>0.34542053937912</c:v>
                </c:pt>
                <c:pt idx="59">
                  <c:v>0.110851772129536</c:v>
                </c:pt>
                <c:pt idx="60">
                  <c:v>0.152323454618454</c:v>
                </c:pt>
                <c:pt idx="61">
                  <c:v>0.162594079971313</c:v>
                </c:pt>
                <c:pt idx="62">
                  <c:v>0.345449447631836</c:v>
                </c:pt>
                <c:pt idx="63">
                  <c:v>0.0974640920758247</c:v>
                </c:pt>
                <c:pt idx="64">
                  <c:v>0.228773444890976</c:v>
                </c:pt>
                <c:pt idx="65">
                  <c:v>0.481325387954712</c:v>
                </c:pt>
                <c:pt idx="66">
                  <c:v>0.381783366203308</c:v>
                </c:pt>
                <c:pt idx="67">
                  <c:v>0.156908720731735</c:v>
                </c:pt>
                <c:pt idx="68">
                  <c:v>0.289953142404556</c:v>
                </c:pt>
                <c:pt idx="69">
                  <c:v>0.207295775413513</c:v>
                </c:pt>
                <c:pt idx="70">
                  <c:v>0.450856894254684</c:v>
                </c:pt>
                <c:pt idx="71">
                  <c:v>1.98811995983124</c:v>
                </c:pt>
                <c:pt idx="72">
                  <c:v>1.10931468009949</c:v>
                </c:pt>
                <c:pt idx="73">
                  <c:v>0.208865821361542</c:v>
                </c:pt>
                <c:pt idx="74">
                  <c:v>0.700176894664764</c:v>
                </c:pt>
                <c:pt idx="75">
                  <c:v>0.410300016403198</c:v>
                </c:pt>
                <c:pt idx="76">
                  <c:v>0.478604853153229</c:v>
                </c:pt>
                <c:pt idx="77">
                  <c:v>1.85828495025635</c:v>
                </c:pt>
                <c:pt idx="78">
                  <c:v>0.172078177332878</c:v>
                </c:pt>
                <c:pt idx="79">
                  <c:v>2.16422557830811</c:v>
                </c:pt>
                <c:pt idx="80">
                  <c:v>0.481513619422913</c:v>
                </c:pt>
                <c:pt idx="81">
                  <c:v>0.690012454986572</c:v>
                </c:pt>
                <c:pt idx="82">
                  <c:v>0.325662314891815</c:v>
                </c:pt>
                <c:pt idx="83">
                  <c:v>0.197703421115875</c:v>
                </c:pt>
                <c:pt idx="84">
                  <c:v>0.357409447431564</c:v>
                </c:pt>
                <c:pt idx="85">
                  <c:v>0.379396796226501</c:v>
                </c:pt>
                <c:pt idx="86">
                  <c:v>0.575800895690918</c:v>
                </c:pt>
                <c:pt idx="87">
                  <c:v>0.426257967948914</c:v>
                </c:pt>
                <c:pt idx="88">
                  <c:v>0.547143161296845</c:v>
                </c:pt>
                <c:pt idx="89">
                  <c:v>0.572074294090271</c:v>
                </c:pt>
                <c:pt idx="90">
                  <c:v>0.568044185638428</c:v>
                </c:pt>
                <c:pt idx="91">
                  <c:v>0.554224729537964</c:v>
                </c:pt>
                <c:pt idx="92">
                  <c:v>3.1955714225769</c:v>
                </c:pt>
                <c:pt idx="93">
                  <c:v>2.85338377952576</c:v>
                </c:pt>
                <c:pt idx="94">
                  <c:v>0.295249104499817</c:v>
                </c:pt>
                <c:pt idx="95">
                  <c:v>0.184140086174011</c:v>
                </c:pt>
                <c:pt idx="96">
                  <c:v>0.172781735658646</c:v>
                </c:pt>
                <c:pt idx="97">
                  <c:v>0.524819135665894</c:v>
                </c:pt>
                <c:pt idx="98">
                  <c:v>4.02208232879639</c:v>
                </c:pt>
                <c:pt idx="99">
                  <c:v>0.218466967344284</c:v>
                </c:pt>
                <c:pt idx="100">
                  <c:v>0.416195273399353</c:v>
                </c:pt>
                <c:pt idx="101">
                  <c:v>0.711432814598084</c:v>
                </c:pt>
                <c:pt idx="102">
                  <c:v>0.719471216201782</c:v>
                </c:pt>
                <c:pt idx="103">
                  <c:v>0.857751905918121</c:v>
                </c:pt>
                <c:pt idx="104">
                  <c:v>0.308730781078339</c:v>
                </c:pt>
                <c:pt idx="105">
                  <c:v>0.598517000675201</c:v>
                </c:pt>
                <c:pt idx="106">
                  <c:v>1.38816714286804</c:v>
                </c:pt>
                <c:pt idx="107">
                  <c:v>0.645329475402832</c:v>
                </c:pt>
                <c:pt idx="108">
                  <c:v>0.65537029504776</c:v>
                </c:pt>
                <c:pt idx="109">
                  <c:v>0.996169805526733</c:v>
                </c:pt>
                <c:pt idx="110">
                  <c:v>0.224460288882256</c:v>
                </c:pt>
                <c:pt idx="111">
                  <c:v>0.64534330368042</c:v>
                </c:pt>
                <c:pt idx="112">
                  <c:v>3.55542182922363</c:v>
                </c:pt>
                <c:pt idx="113">
                  <c:v>1.04878234863281</c:v>
                </c:pt>
                <c:pt idx="114">
                  <c:v>1.59620344638824</c:v>
                </c:pt>
                <c:pt idx="115">
                  <c:v>0.265116453170776</c:v>
                </c:pt>
                <c:pt idx="116">
                  <c:v>0.96767783164978</c:v>
                </c:pt>
                <c:pt idx="117">
                  <c:v>1.6787166595459</c:v>
                </c:pt>
                <c:pt idx="118">
                  <c:v>0.739447474479675</c:v>
                </c:pt>
                <c:pt idx="119">
                  <c:v>1.69664907455444</c:v>
                </c:pt>
                <c:pt idx="120">
                  <c:v>1.25565576553345</c:v>
                </c:pt>
                <c:pt idx="121">
                  <c:v>0.664485931396484</c:v>
                </c:pt>
                <c:pt idx="122">
                  <c:v>0.449603140354157</c:v>
                </c:pt>
                <c:pt idx="123">
                  <c:v>0.80248099565506</c:v>
                </c:pt>
                <c:pt idx="124">
                  <c:v>0.776810169219971</c:v>
                </c:pt>
                <c:pt idx="125">
                  <c:v>1.52584314346313</c:v>
                </c:pt>
                <c:pt idx="126">
                  <c:v>0.586037635803223</c:v>
                </c:pt>
                <c:pt idx="127">
                  <c:v>1.57180786132813</c:v>
                </c:pt>
                <c:pt idx="128">
                  <c:v>2.66481924057007</c:v>
                </c:pt>
                <c:pt idx="129">
                  <c:v>0.777378678321838</c:v>
                </c:pt>
                <c:pt idx="130">
                  <c:v>1.53736364841461</c:v>
                </c:pt>
                <c:pt idx="131">
                  <c:v>1.09161567687988</c:v>
                </c:pt>
                <c:pt idx="132">
                  <c:v>0.774668872356415</c:v>
                </c:pt>
                <c:pt idx="133">
                  <c:v>1.79155445098877</c:v>
                </c:pt>
                <c:pt idx="134">
                  <c:v>2.82779741287231</c:v>
                </c:pt>
                <c:pt idx="135">
                  <c:v>0.746843695640564</c:v>
                </c:pt>
                <c:pt idx="136">
                  <c:v>1.01192212104797</c:v>
                </c:pt>
                <c:pt idx="137">
                  <c:v>1.21989989280701</c:v>
                </c:pt>
                <c:pt idx="138">
                  <c:v>0.535555422306061</c:v>
                </c:pt>
                <c:pt idx="139">
                  <c:v>3.48450994491577</c:v>
                </c:pt>
                <c:pt idx="140">
                  <c:v>0.890381574630737</c:v>
                </c:pt>
                <c:pt idx="141">
                  <c:v>0.401250153779984</c:v>
                </c:pt>
                <c:pt idx="142">
                  <c:v>3.98604822158813</c:v>
                </c:pt>
                <c:pt idx="143">
                  <c:v>3.19923377037048</c:v>
                </c:pt>
                <c:pt idx="144">
                  <c:v>1.25606250762939</c:v>
                </c:pt>
                <c:pt idx="145">
                  <c:v>1.38577151298523</c:v>
                </c:pt>
                <c:pt idx="146">
                  <c:v>2.11319518089294</c:v>
                </c:pt>
                <c:pt idx="147">
                  <c:v>3.75841593742371</c:v>
                </c:pt>
                <c:pt idx="148">
                  <c:v>0.555382430553436</c:v>
                </c:pt>
                <c:pt idx="149">
                  <c:v>1.5327000617981</c:v>
                </c:pt>
                <c:pt idx="150">
                  <c:v>0.83376932144165</c:v>
                </c:pt>
                <c:pt idx="151">
                  <c:v>0.744204580783844</c:v>
                </c:pt>
                <c:pt idx="152">
                  <c:v>1.07422566413879</c:v>
                </c:pt>
                <c:pt idx="153">
                  <c:v>1.48447680473328</c:v>
                </c:pt>
                <c:pt idx="154">
                  <c:v>0.586031258106232</c:v>
                </c:pt>
                <c:pt idx="155">
                  <c:v>3.24080395698547</c:v>
                </c:pt>
                <c:pt idx="156">
                  <c:v>0.893619120121002</c:v>
                </c:pt>
                <c:pt idx="157">
                  <c:v>1.10437417030334</c:v>
                </c:pt>
                <c:pt idx="158">
                  <c:v>0.752876222133637</c:v>
                </c:pt>
                <c:pt idx="159">
                  <c:v>0.966517388820648</c:v>
                </c:pt>
                <c:pt idx="160">
                  <c:v>0.551407694816589</c:v>
                </c:pt>
                <c:pt idx="161">
                  <c:v>1.21368408203125</c:v>
                </c:pt>
                <c:pt idx="162">
                  <c:v>2.74770450592041</c:v>
                </c:pt>
                <c:pt idx="163">
                  <c:v>0.436695277690887</c:v>
                </c:pt>
                <c:pt idx="164">
                  <c:v>1.77287304401398</c:v>
                </c:pt>
                <c:pt idx="165">
                  <c:v>0.502286195755005</c:v>
                </c:pt>
                <c:pt idx="166">
                  <c:v>0.587986350059509</c:v>
                </c:pt>
                <c:pt idx="167">
                  <c:v>1.09597563743591</c:v>
                </c:pt>
                <c:pt idx="168">
                  <c:v>1.92858362197876</c:v>
                </c:pt>
                <c:pt idx="169">
                  <c:v>1.92217743396759</c:v>
                </c:pt>
                <c:pt idx="170">
                  <c:v>1.87151265144348</c:v>
                </c:pt>
                <c:pt idx="171">
                  <c:v>1.8502893447876</c:v>
                </c:pt>
                <c:pt idx="172">
                  <c:v>1.8885315656662</c:v>
                </c:pt>
                <c:pt idx="173">
                  <c:v>2.06310606002808</c:v>
                </c:pt>
                <c:pt idx="174">
                  <c:v>1.92484629154205</c:v>
                </c:pt>
                <c:pt idx="175">
                  <c:v>2.064532995224</c:v>
                </c:pt>
                <c:pt idx="176">
                  <c:v>2.00479292869568</c:v>
                </c:pt>
                <c:pt idx="177">
                  <c:v>1.99685180187225</c:v>
                </c:pt>
                <c:pt idx="178">
                  <c:v>2.06305623054504</c:v>
                </c:pt>
                <c:pt idx="179">
                  <c:v>2.07639861106873</c:v>
                </c:pt>
                <c:pt idx="180">
                  <c:v>3.02298879623413</c:v>
                </c:pt>
                <c:pt idx="181">
                  <c:v>2.99656677246094</c:v>
                </c:pt>
                <c:pt idx="182">
                  <c:v>3.47697448730469</c:v>
                </c:pt>
                <c:pt idx="183">
                  <c:v>3.31947994232178</c:v>
                </c:pt>
                <c:pt idx="184">
                  <c:v>3.83014345169067</c:v>
                </c:pt>
                <c:pt idx="185">
                  <c:v>3.6204662322998</c:v>
                </c:pt>
                <c:pt idx="186">
                  <c:v>3.84302282333374</c:v>
                </c:pt>
                <c:pt idx="187">
                  <c:v>3.91088891029358</c:v>
                </c:pt>
                <c:pt idx="188">
                  <c:v>3.87758564949036</c:v>
                </c:pt>
                <c:pt idx="189">
                  <c:v>4.11962938308716</c:v>
                </c:pt>
                <c:pt idx="190">
                  <c:v>4.76109933853149</c:v>
                </c:pt>
                <c:pt idx="191">
                  <c:v>4.70682811737061</c:v>
                </c:pt>
                <c:pt idx="192">
                  <c:v>5.01842260360718</c:v>
                </c:pt>
                <c:pt idx="193">
                  <c:v>5.08970832824707</c:v>
                </c:pt>
                <c:pt idx="194">
                  <c:v>5.16589689254761</c:v>
                </c:pt>
                <c:pt idx="195">
                  <c:v>5.92056465148926</c:v>
                </c:pt>
                <c:pt idx="196">
                  <c:v>6.1379246711731</c:v>
                </c:pt>
                <c:pt idx="197">
                  <c:v>6.0958251953125</c:v>
                </c:pt>
                <c:pt idx="198">
                  <c:v>6.32695245742798</c:v>
                </c:pt>
                <c:pt idx="199">
                  <c:v>6.83758306503296</c:v>
                </c:pt>
                <c:pt idx="200">
                  <c:v>6.00585746765137</c:v>
                </c:pt>
                <c:pt idx="201">
                  <c:v>6.00302219390869</c:v>
                </c:pt>
                <c:pt idx="202">
                  <c:v>6.00596761703491</c:v>
                </c:pt>
                <c:pt idx="203">
                  <c:v>6.16393804550171</c:v>
                </c:pt>
                <c:pt idx="204">
                  <c:v>6.32829570770264</c:v>
                </c:pt>
                <c:pt idx="205">
                  <c:v>6.60937213897705</c:v>
                </c:pt>
                <c:pt idx="206">
                  <c:v>6.70295524597168</c:v>
                </c:pt>
                <c:pt idx="207">
                  <c:v>6.94327878952026</c:v>
                </c:pt>
                <c:pt idx="208">
                  <c:v>6.95285320281982</c:v>
                </c:pt>
                <c:pt idx="209">
                  <c:v>7.39069128036499</c:v>
                </c:pt>
                <c:pt idx="210">
                  <c:v>7.76480722427368</c:v>
                </c:pt>
                <c:pt idx="211">
                  <c:v>7.96178579330444</c:v>
                </c:pt>
                <c:pt idx="212">
                  <c:v>7.93048620223999</c:v>
                </c:pt>
                <c:pt idx="213">
                  <c:v>8.14826393127441</c:v>
                </c:pt>
                <c:pt idx="214">
                  <c:v>8.36870288848877</c:v>
                </c:pt>
                <c:pt idx="215">
                  <c:v>8.35008525848389</c:v>
                </c:pt>
                <c:pt idx="216">
                  <c:v>8.88119125366211</c:v>
                </c:pt>
                <c:pt idx="217">
                  <c:v>9.14337730407715</c:v>
                </c:pt>
                <c:pt idx="218">
                  <c:v>8.96470546722412</c:v>
                </c:pt>
                <c:pt idx="219">
                  <c:v>9.31262302398682</c:v>
                </c:pt>
                <c:pt idx="220">
                  <c:v>10.888710975647</c:v>
                </c:pt>
                <c:pt idx="221">
                  <c:v>10.938835144043</c:v>
                </c:pt>
                <c:pt idx="222">
                  <c:v>11.9023942947388</c:v>
                </c:pt>
                <c:pt idx="223">
                  <c:v>11.7739229202271</c:v>
                </c:pt>
                <c:pt idx="224">
                  <c:v>14.6509962081909</c:v>
                </c:pt>
                <c:pt idx="225">
                  <c:v>1.33741509914398</c:v>
                </c:pt>
                <c:pt idx="226">
                  <c:v>1.27936267852783</c:v>
                </c:pt>
                <c:pt idx="227">
                  <c:v>1.22346258163452</c:v>
                </c:pt>
                <c:pt idx="228">
                  <c:v>1.428875207901</c:v>
                </c:pt>
                <c:pt idx="229">
                  <c:v>1.44998109340668</c:v>
                </c:pt>
                <c:pt idx="230">
                  <c:v>1.07653450965881</c:v>
                </c:pt>
                <c:pt idx="231">
                  <c:v>0.993270814418793</c:v>
                </c:pt>
                <c:pt idx="232">
                  <c:v>1.30903446674347</c:v>
                </c:pt>
                <c:pt idx="233">
                  <c:v>1.26886534690857</c:v>
                </c:pt>
                <c:pt idx="234">
                  <c:v>1.34020900726318</c:v>
                </c:pt>
                <c:pt idx="235">
                  <c:v>1.25840783119202</c:v>
                </c:pt>
                <c:pt idx="236">
                  <c:v>1.29063630104065</c:v>
                </c:pt>
                <c:pt idx="237">
                  <c:v>1.38981068134308</c:v>
                </c:pt>
                <c:pt idx="238">
                  <c:v>1.32668650150299</c:v>
                </c:pt>
                <c:pt idx="239">
                  <c:v>1.37149572372437</c:v>
                </c:pt>
                <c:pt idx="240">
                  <c:v>1.86518788337708</c:v>
                </c:pt>
                <c:pt idx="241">
                  <c:v>1.80568218231201</c:v>
                </c:pt>
                <c:pt idx="242">
                  <c:v>1.66583132743835</c:v>
                </c:pt>
                <c:pt idx="243">
                  <c:v>1.65149521827698</c:v>
                </c:pt>
                <c:pt idx="244">
                  <c:v>1.85009789466858</c:v>
                </c:pt>
                <c:pt idx="245">
                  <c:v>1.68233418464661</c:v>
                </c:pt>
                <c:pt idx="246">
                  <c:v>1.76101565361023</c:v>
                </c:pt>
                <c:pt idx="247">
                  <c:v>1.69098234176636</c:v>
                </c:pt>
                <c:pt idx="248">
                  <c:v>1.60474324226379</c:v>
                </c:pt>
                <c:pt idx="249">
                  <c:v>1.43239808082581</c:v>
                </c:pt>
                <c:pt idx="250">
                  <c:v>2.03190898895264</c:v>
                </c:pt>
                <c:pt idx="251">
                  <c:v>1.96845269203186</c:v>
                </c:pt>
                <c:pt idx="252">
                  <c:v>1.86185705661774</c:v>
                </c:pt>
                <c:pt idx="253">
                  <c:v>1.78428614139557</c:v>
                </c:pt>
                <c:pt idx="254">
                  <c:v>1.83625626564026</c:v>
                </c:pt>
                <c:pt idx="255">
                  <c:v>1.84915089607239</c:v>
                </c:pt>
                <c:pt idx="256">
                  <c:v>1.81620013713837</c:v>
                </c:pt>
                <c:pt idx="257">
                  <c:v>2.01910257339478</c:v>
                </c:pt>
                <c:pt idx="258">
                  <c:v>1.93216419219971</c:v>
                </c:pt>
                <c:pt idx="259">
                  <c:v>1.82454144954681</c:v>
                </c:pt>
                <c:pt idx="260">
                  <c:v>2.0163037776947</c:v>
                </c:pt>
                <c:pt idx="261">
                  <c:v>1.72408592700958</c:v>
                </c:pt>
                <c:pt idx="262">
                  <c:v>1.83334982395172</c:v>
                </c:pt>
                <c:pt idx="263">
                  <c:v>1.55684578418732</c:v>
                </c:pt>
                <c:pt idx="264">
                  <c:v>1.83244812488556</c:v>
                </c:pt>
                <c:pt idx="265">
                  <c:v>1.74646270275116</c:v>
                </c:pt>
                <c:pt idx="266">
                  <c:v>1.80692911148071</c:v>
                </c:pt>
                <c:pt idx="267">
                  <c:v>1.85554599761963</c:v>
                </c:pt>
                <c:pt idx="268">
                  <c:v>2.61416387557983</c:v>
                </c:pt>
                <c:pt idx="269">
                  <c:v>2.95173406600952</c:v>
                </c:pt>
                <c:pt idx="270">
                  <c:v>3.14120197296143</c:v>
                </c:pt>
                <c:pt idx="271">
                  <c:v>3.06487369537354</c:v>
                </c:pt>
                <c:pt idx="272">
                  <c:v>2.59624099731445</c:v>
                </c:pt>
                <c:pt idx="273">
                  <c:v>2.79557538032532</c:v>
                </c:pt>
                <c:pt idx="274">
                  <c:v>2.19511961936951</c:v>
                </c:pt>
                <c:pt idx="275">
                  <c:v>2.36220741271973</c:v>
                </c:pt>
                <c:pt idx="276">
                  <c:v>2.38416576385498</c:v>
                </c:pt>
                <c:pt idx="277">
                  <c:v>2.49413824081421</c:v>
                </c:pt>
                <c:pt idx="278">
                  <c:v>2.4760046005249</c:v>
                </c:pt>
                <c:pt idx="279">
                  <c:v>2.41357374191284</c:v>
                </c:pt>
                <c:pt idx="280">
                  <c:v>2.83647465705872</c:v>
                </c:pt>
                <c:pt idx="281">
                  <c:v>3.04258275032043</c:v>
                </c:pt>
                <c:pt idx="282">
                  <c:v>2.66434168815613</c:v>
                </c:pt>
                <c:pt idx="283">
                  <c:v>2.71881771087646</c:v>
                </c:pt>
                <c:pt idx="284">
                  <c:v>2.51716947555542</c:v>
                </c:pt>
                <c:pt idx="285">
                  <c:v>2.57617092132568</c:v>
                </c:pt>
                <c:pt idx="286">
                  <c:v>2.23546648025513</c:v>
                </c:pt>
                <c:pt idx="287">
                  <c:v>2.57655739784241</c:v>
                </c:pt>
                <c:pt idx="288">
                  <c:v>2.57890558242798</c:v>
                </c:pt>
                <c:pt idx="289">
                  <c:v>2.38293147087097</c:v>
                </c:pt>
                <c:pt idx="290">
                  <c:v>2.74138784408569</c:v>
                </c:pt>
                <c:pt idx="291">
                  <c:v>2.58059072494507</c:v>
                </c:pt>
                <c:pt idx="292">
                  <c:v>2.63914012908936</c:v>
                </c:pt>
                <c:pt idx="293">
                  <c:v>2.33985733985901</c:v>
                </c:pt>
                <c:pt idx="294">
                  <c:v>2.4023072719574</c:v>
                </c:pt>
                <c:pt idx="295">
                  <c:v>2.51413321495056</c:v>
                </c:pt>
                <c:pt idx="296">
                  <c:v>2.61241126060486</c:v>
                </c:pt>
                <c:pt idx="297">
                  <c:v>2.48891758918762</c:v>
                </c:pt>
                <c:pt idx="298">
                  <c:v>2.53537631034851</c:v>
                </c:pt>
                <c:pt idx="299">
                  <c:v>2.16269087791443</c:v>
                </c:pt>
                <c:pt idx="300">
                  <c:v>3.55835890769958</c:v>
                </c:pt>
                <c:pt idx="301">
                  <c:v>3.30656695365906</c:v>
                </c:pt>
                <c:pt idx="302">
                  <c:v>3.12490034103394</c:v>
                </c:pt>
                <c:pt idx="303">
                  <c:v>3.14074921607971</c:v>
                </c:pt>
                <c:pt idx="304">
                  <c:v>3.30230784416199</c:v>
                </c:pt>
                <c:pt idx="305">
                  <c:v>3.18476676940918</c:v>
                </c:pt>
                <c:pt idx="306">
                  <c:v>3.31445932388306</c:v>
                </c:pt>
                <c:pt idx="307">
                  <c:v>3.4384651184082</c:v>
                </c:pt>
                <c:pt idx="308">
                  <c:v>3.49163007736206</c:v>
                </c:pt>
                <c:pt idx="309">
                  <c:v>3.64690613746643</c:v>
                </c:pt>
                <c:pt idx="310">
                  <c:v>5.46773242950439</c:v>
                </c:pt>
                <c:pt idx="311">
                  <c:v>5.69110250473022</c:v>
                </c:pt>
                <c:pt idx="312">
                  <c:v>5.7268967628479</c:v>
                </c:pt>
                <c:pt idx="313">
                  <c:v>4.5987663269043</c:v>
                </c:pt>
                <c:pt idx="314">
                  <c:v>5.05732822418213</c:v>
                </c:pt>
                <c:pt idx="315">
                  <c:v>4.76762580871582</c:v>
                </c:pt>
                <c:pt idx="316">
                  <c:v>5.18929529190064</c:v>
                </c:pt>
                <c:pt idx="317">
                  <c:v>5.70094013214111</c:v>
                </c:pt>
                <c:pt idx="318">
                  <c:v>6.41543197631836</c:v>
                </c:pt>
                <c:pt idx="319">
                  <c:v>7.23039627075195</c:v>
                </c:pt>
                <c:pt idx="320">
                  <c:v>8.49381923675537</c:v>
                </c:pt>
                <c:pt idx="321">
                  <c:v>8.14304065704346</c:v>
                </c:pt>
                <c:pt idx="322">
                  <c:v>7.63267135620117</c:v>
                </c:pt>
                <c:pt idx="323">
                  <c:v>6.4997501373291</c:v>
                </c:pt>
                <c:pt idx="324">
                  <c:v>7.26639938354492</c:v>
                </c:pt>
                <c:pt idx="325">
                  <c:v>6.97851991653442</c:v>
                </c:pt>
                <c:pt idx="326">
                  <c:v>7.35135364532471</c:v>
                </c:pt>
                <c:pt idx="327">
                  <c:v>7.40209484100342</c:v>
                </c:pt>
                <c:pt idx="328">
                  <c:v>6.72790145874023</c:v>
                </c:pt>
                <c:pt idx="329">
                  <c:v>7.54025888442993</c:v>
                </c:pt>
                <c:pt idx="330">
                  <c:v>6.21815347671509</c:v>
                </c:pt>
                <c:pt idx="331">
                  <c:v>5.63016557693481</c:v>
                </c:pt>
                <c:pt idx="332">
                  <c:v>5.83209323883057</c:v>
                </c:pt>
                <c:pt idx="333">
                  <c:v>5.51213598251343</c:v>
                </c:pt>
                <c:pt idx="334">
                  <c:v>5.24801158905029</c:v>
                </c:pt>
                <c:pt idx="335">
                  <c:v>4.95569849014282</c:v>
                </c:pt>
                <c:pt idx="336">
                  <c:v>5.61853790283203</c:v>
                </c:pt>
                <c:pt idx="337">
                  <c:v>5.25303983688355</c:v>
                </c:pt>
                <c:pt idx="338">
                  <c:v>5.08062028884888</c:v>
                </c:pt>
                <c:pt idx="339">
                  <c:v>4.48230934143066</c:v>
                </c:pt>
                <c:pt idx="340">
                  <c:v>5.85744857788086</c:v>
                </c:pt>
                <c:pt idx="341">
                  <c:v>5.36942672729492</c:v>
                </c:pt>
                <c:pt idx="342">
                  <c:v>5.43695640563965</c:v>
                </c:pt>
                <c:pt idx="343">
                  <c:v>6.09453678131104</c:v>
                </c:pt>
                <c:pt idx="344">
                  <c:v>5.91457033157349</c:v>
                </c:pt>
                <c:pt idx="345">
                  <c:v>5.58951950073242</c:v>
                </c:pt>
                <c:pt idx="346">
                  <c:v>5.84549999237061</c:v>
                </c:pt>
                <c:pt idx="347">
                  <c:v>5.64295339584351</c:v>
                </c:pt>
                <c:pt idx="348">
                  <c:v>5.14173650741577</c:v>
                </c:pt>
                <c:pt idx="349">
                  <c:v>5.29380416870117</c:v>
                </c:pt>
                <c:pt idx="350">
                  <c:v>6.03197908401489</c:v>
                </c:pt>
                <c:pt idx="351">
                  <c:v>6.15230321884155</c:v>
                </c:pt>
                <c:pt idx="352">
                  <c:v>5.87540721893311</c:v>
                </c:pt>
                <c:pt idx="353">
                  <c:v>6.50777626037598</c:v>
                </c:pt>
                <c:pt idx="354">
                  <c:v>6.31023645401001</c:v>
                </c:pt>
                <c:pt idx="355">
                  <c:v>6.17324638366699</c:v>
                </c:pt>
                <c:pt idx="356">
                  <c:v>6.15224933624268</c:v>
                </c:pt>
                <c:pt idx="357">
                  <c:v>6.09372282028198</c:v>
                </c:pt>
                <c:pt idx="358">
                  <c:v>6.28496789932251</c:v>
                </c:pt>
                <c:pt idx="359">
                  <c:v>6.20709371566772</c:v>
                </c:pt>
                <c:pt idx="360">
                  <c:v>7.1568751335144</c:v>
                </c:pt>
                <c:pt idx="361">
                  <c:v>6.77332448959351</c:v>
                </c:pt>
                <c:pt idx="362">
                  <c:v>7.85843086242676</c:v>
                </c:pt>
                <c:pt idx="363">
                  <c:v>7.11244821548462</c:v>
                </c:pt>
                <c:pt idx="364">
                  <c:v>7.11054611206055</c:v>
                </c:pt>
                <c:pt idx="365">
                  <c:v>8.01139736175537</c:v>
                </c:pt>
                <c:pt idx="366">
                  <c:v>7.17839813232422</c:v>
                </c:pt>
                <c:pt idx="367">
                  <c:v>7.24830913543701</c:v>
                </c:pt>
                <c:pt idx="368">
                  <c:v>7.30519533157349</c:v>
                </c:pt>
                <c:pt idx="369">
                  <c:v>7.9721360206604</c:v>
                </c:pt>
                <c:pt idx="370">
                  <c:v>7.46109294891357</c:v>
                </c:pt>
                <c:pt idx="371">
                  <c:v>8.09685802459717</c:v>
                </c:pt>
                <c:pt idx="372">
                  <c:v>7.78974294662476</c:v>
                </c:pt>
                <c:pt idx="373">
                  <c:v>8.77072048187256</c:v>
                </c:pt>
                <c:pt idx="374">
                  <c:v>7.74202871322632</c:v>
                </c:pt>
                <c:pt idx="375">
                  <c:v>7.32865810394287</c:v>
                </c:pt>
                <c:pt idx="376">
                  <c:v>7.59272575378418</c:v>
                </c:pt>
                <c:pt idx="377">
                  <c:v>8.12121391296387</c:v>
                </c:pt>
                <c:pt idx="378">
                  <c:v>8.75044727325439</c:v>
                </c:pt>
                <c:pt idx="379">
                  <c:v>7.39937210083008</c:v>
                </c:pt>
                <c:pt idx="380">
                  <c:v>9.13691425323486</c:v>
                </c:pt>
                <c:pt idx="381">
                  <c:v>8.47830390930176</c:v>
                </c:pt>
                <c:pt idx="382">
                  <c:v>9.27813625335693</c:v>
                </c:pt>
                <c:pt idx="383">
                  <c:v>9.82397365570068</c:v>
                </c:pt>
                <c:pt idx="384">
                  <c:v>10.1910076141357</c:v>
                </c:pt>
                <c:pt idx="385">
                  <c:v>8.61032867431641</c:v>
                </c:pt>
                <c:pt idx="386">
                  <c:v>10.1585187911987</c:v>
                </c:pt>
                <c:pt idx="387">
                  <c:v>9.09645462036133</c:v>
                </c:pt>
                <c:pt idx="388">
                  <c:v>8.54391479492188</c:v>
                </c:pt>
                <c:pt idx="389">
                  <c:v>8.30468845367432</c:v>
                </c:pt>
                <c:pt idx="390">
                  <c:v>9.39352512359619</c:v>
                </c:pt>
                <c:pt idx="391">
                  <c:v>9.39424324035645</c:v>
                </c:pt>
                <c:pt idx="392">
                  <c:v>9.95039749145508</c:v>
                </c:pt>
                <c:pt idx="393">
                  <c:v>8.94163036346436</c:v>
                </c:pt>
                <c:pt idx="394">
                  <c:v>9.75598621368408</c:v>
                </c:pt>
                <c:pt idx="395">
                  <c:v>9.78040409088135</c:v>
                </c:pt>
                <c:pt idx="396">
                  <c:v>9.26052856445313</c:v>
                </c:pt>
                <c:pt idx="397">
                  <c:v>9.53179454803467</c:v>
                </c:pt>
                <c:pt idx="398">
                  <c:v>11.834361076355</c:v>
                </c:pt>
                <c:pt idx="399">
                  <c:v>12.235237121582</c:v>
                </c:pt>
                <c:pt idx="400">
                  <c:v>11.5701189041138</c:v>
                </c:pt>
                <c:pt idx="401">
                  <c:v>9.69457149505615</c:v>
                </c:pt>
                <c:pt idx="402">
                  <c:v>10.9440450668335</c:v>
                </c:pt>
                <c:pt idx="403">
                  <c:v>9.68421936035156</c:v>
                </c:pt>
                <c:pt idx="404">
                  <c:v>9.74499797821045</c:v>
                </c:pt>
                <c:pt idx="405">
                  <c:v>9.2977819442749</c:v>
                </c:pt>
                <c:pt idx="406">
                  <c:v>9.64606666564941</c:v>
                </c:pt>
                <c:pt idx="407">
                  <c:v>9.3212890625</c:v>
                </c:pt>
                <c:pt idx="408">
                  <c:v>10.2825374603271</c:v>
                </c:pt>
                <c:pt idx="409">
                  <c:v>9.5509672164917</c:v>
                </c:pt>
                <c:pt idx="410">
                  <c:v>9.74985790252686</c:v>
                </c:pt>
                <c:pt idx="411">
                  <c:v>9.67959976196289</c:v>
                </c:pt>
                <c:pt idx="412">
                  <c:v>10.1579933166504</c:v>
                </c:pt>
                <c:pt idx="413">
                  <c:v>9.25079345703125</c:v>
                </c:pt>
                <c:pt idx="414">
                  <c:v>10.0645408630371</c:v>
                </c:pt>
                <c:pt idx="415">
                  <c:v>9.84908485412598</c:v>
                </c:pt>
                <c:pt idx="416">
                  <c:v>9.82069969177246</c:v>
                </c:pt>
                <c:pt idx="417">
                  <c:v>10.0526866912842</c:v>
                </c:pt>
                <c:pt idx="418">
                  <c:v>7.25399398803711</c:v>
                </c:pt>
                <c:pt idx="419">
                  <c:v>6.91495275497437</c:v>
                </c:pt>
                <c:pt idx="420">
                  <c:v>8.50662422180176</c:v>
                </c:pt>
                <c:pt idx="421">
                  <c:v>9.47847843170166</c:v>
                </c:pt>
                <c:pt idx="422">
                  <c:v>10.0042037963867</c:v>
                </c:pt>
                <c:pt idx="423">
                  <c:v>9.71438217163086</c:v>
                </c:pt>
                <c:pt idx="424">
                  <c:v>9.48833847045898</c:v>
                </c:pt>
                <c:pt idx="425">
                  <c:v>10.0250177383423</c:v>
                </c:pt>
                <c:pt idx="426">
                  <c:v>10.6334686279297</c:v>
                </c:pt>
                <c:pt idx="427">
                  <c:v>10.1664581298828</c:v>
                </c:pt>
                <c:pt idx="428">
                  <c:v>10.8182697296143</c:v>
                </c:pt>
                <c:pt idx="429">
                  <c:v>10.924994468689</c:v>
                </c:pt>
                <c:pt idx="430">
                  <c:v>11.5697011947632</c:v>
                </c:pt>
                <c:pt idx="431">
                  <c:v>11.2292985916138</c:v>
                </c:pt>
                <c:pt idx="432">
                  <c:v>12.2563419342041</c:v>
                </c:pt>
                <c:pt idx="433">
                  <c:v>12.7959785461426</c:v>
                </c:pt>
                <c:pt idx="434">
                  <c:v>11.7784061431885</c:v>
                </c:pt>
                <c:pt idx="435">
                  <c:v>10.5749759674072</c:v>
                </c:pt>
                <c:pt idx="436">
                  <c:v>2.8382716178894</c:v>
                </c:pt>
                <c:pt idx="437">
                  <c:v>2.74638986587524</c:v>
                </c:pt>
                <c:pt idx="438">
                  <c:v>2.28548860549927</c:v>
                </c:pt>
                <c:pt idx="439">
                  <c:v>2.64234375953674</c:v>
                </c:pt>
                <c:pt idx="440">
                  <c:v>3.67020392417908</c:v>
                </c:pt>
                <c:pt idx="441">
                  <c:v>3.39829754829407</c:v>
                </c:pt>
                <c:pt idx="442">
                  <c:v>3.16242074966431</c:v>
                </c:pt>
                <c:pt idx="443">
                  <c:v>2.91304206848145</c:v>
                </c:pt>
                <c:pt idx="444">
                  <c:v>3.33179807662964</c:v>
                </c:pt>
                <c:pt idx="445">
                  <c:v>2.72081851959229</c:v>
                </c:pt>
                <c:pt idx="446">
                  <c:v>2.50767946243286</c:v>
                </c:pt>
                <c:pt idx="447">
                  <c:v>2.80973315238953</c:v>
                </c:pt>
                <c:pt idx="448">
                  <c:v>2.66765999794006</c:v>
                </c:pt>
                <c:pt idx="449">
                  <c:v>2.73465943336487</c:v>
                </c:pt>
                <c:pt idx="450">
                  <c:v>4.42594528198242</c:v>
                </c:pt>
                <c:pt idx="451">
                  <c:v>3.90818119049072</c:v>
                </c:pt>
                <c:pt idx="452">
                  <c:v>4.07566452026367</c:v>
                </c:pt>
                <c:pt idx="453">
                  <c:v>3.40660715103149</c:v>
                </c:pt>
                <c:pt idx="454">
                  <c:v>3.786780834198</c:v>
                </c:pt>
                <c:pt idx="455">
                  <c:v>3.22738361358643</c:v>
                </c:pt>
                <c:pt idx="456">
                  <c:v>3.99578070640564</c:v>
                </c:pt>
                <c:pt idx="457">
                  <c:v>3.45104193687439</c:v>
                </c:pt>
                <c:pt idx="458">
                  <c:v>3.23449468612671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Sheet9!$F$1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Sheet9!$F$2:$F$460</c:f>
              <c:numCache>
                <c:formatCode>General</c:formatCode>
                <c:ptCount val="459"/>
                <c:pt idx="0">
                  <c:v>-2.79310262638819</c:v>
                </c:pt>
                <c:pt idx="1">
                  <c:v>-18.3292587307391</c:v>
                </c:pt>
                <c:pt idx="2">
                  <c:v>-6.89432013633975</c:v>
                </c:pt>
                <c:pt idx="3">
                  <c:v>-0.573788686519939</c:v>
                </c:pt>
                <c:pt idx="4">
                  <c:v>-6.3233408700909</c:v>
                </c:pt>
                <c:pt idx="5">
                  <c:v>-13.0281376588871</c:v>
                </c:pt>
                <c:pt idx="6">
                  <c:v>-34.9472446986739</c:v>
                </c:pt>
                <c:pt idx="7">
                  <c:v>-8.3522679953623</c:v>
                </c:pt>
                <c:pt idx="8">
                  <c:v>-19.0855177451954</c:v>
                </c:pt>
                <c:pt idx="9">
                  <c:v>-199.127361645095</c:v>
                </c:pt>
                <c:pt idx="10">
                  <c:v>1.54351750286773</c:v>
                </c:pt>
                <c:pt idx="11">
                  <c:v>1.35453451680774</c:v>
                </c:pt>
                <c:pt idx="12">
                  <c:v>0.991235467395262</c:v>
                </c:pt>
                <c:pt idx="13">
                  <c:v>2.01063318652786</c:v>
                </c:pt>
                <c:pt idx="14">
                  <c:v>2.05140969968424</c:v>
                </c:pt>
                <c:pt idx="15">
                  <c:v>1.15824263323348</c:v>
                </c:pt>
                <c:pt idx="16">
                  <c:v>1.88059135623234</c:v>
                </c:pt>
                <c:pt idx="17">
                  <c:v>1.1696741403731</c:v>
                </c:pt>
                <c:pt idx="18">
                  <c:v>1.29795410589379</c:v>
                </c:pt>
                <c:pt idx="19">
                  <c:v>1.9510967449763</c:v>
                </c:pt>
                <c:pt idx="20">
                  <c:v>1.98340076543516</c:v>
                </c:pt>
                <c:pt idx="21">
                  <c:v>3.05540165187236</c:v>
                </c:pt>
                <c:pt idx="22">
                  <c:v>3.06483606485257</c:v>
                </c:pt>
                <c:pt idx="23">
                  <c:v>2.82157253932334</c:v>
                </c:pt>
                <c:pt idx="24">
                  <c:v>2.54644804159686</c:v>
                </c:pt>
                <c:pt idx="25">
                  <c:v>2.42207698855543</c:v>
                </c:pt>
                <c:pt idx="26">
                  <c:v>2.57334954674391</c:v>
                </c:pt>
                <c:pt idx="27">
                  <c:v>3.01563174712641</c:v>
                </c:pt>
                <c:pt idx="28">
                  <c:v>2.71659009157983</c:v>
                </c:pt>
                <c:pt idx="29">
                  <c:v>2.94542419744236</c:v>
                </c:pt>
                <c:pt idx="30">
                  <c:v>2.61772206164873</c:v>
                </c:pt>
                <c:pt idx="31">
                  <c:v>2.67634215547345</c:v>
                </c:pt>
                <c:pt idx="32">
                  <c:v>2.9768093812583</c:v>
                </c:pt>
                <c:pt idx="33">
                  <c:v>2.86000945482154</c:v>
                </c:pt>
                <c:pt idx="34">
                  <c:v>2.82225367706392</c:v>
                </c:pt>
                <c:pt idx="35">
                  <c:v>3.08105847046363</c:v>
                </c:pt>
                <c:pt idx="36">
                  <c:v>3.03420175059234</c:v>
                </c:pt>
                <c:pt idx="37">
                  <c:v>3.06986921577863</c:v>
                </c:pt>
                <c:pt idx="38">
                  <c:v>2.6936232382209</c:v>
                </c:pt>
                <c:pt idx="39">
                  <c:v>2.73013401334228</c:v>
                </c:pt>
                <c:pt idx="40">
                  <c:v>2.89803013153341</c:v>
                </c:pt>
                <c:pt idx="41">
                  <c:v>2.99826495084094</c:v>
                </c:pt>
                <c:pt idx="42">
                  <c:v>3.03716243188846</c:v>
                </c:pt>
                <c:pt idx="43">
                  <c:v>3.17178498875564</c:v>
                </c:pt>
                <c:pt idx="44">
                  <c:v>3.01408768887538</c:v>
                </c:pt>
                <c:pt idx="45">
                  <c:v>3.09509043490905</c:v>
                </c:pt>
                <c:pt idx="46">
                  <c:v>2.99896283492879</c:v>
                </c:pt>
                <c:pt idx="47">
                  <c:v>3.04470445633963</c:v>
                </c:pt>
                <c:pt idx="48">
                  <c:v>3.16444184297418</c:v>
                </c:pt>
                <c:pt idx="49">
                  <c:v>3.1759490631178</c:v>
                </c:pt>
                <c:pt idx="50">
                  <c:v>3.04760602507737</c:v>
                </c:pt>
                <c:pt idx="51">
                  <c:v>3.1022795082413</c:v>
                </c:pt>
                <c:pt idx="52">
                  <c:v>3.23920104895604</c:v>
                </c:pt>
                <c:pt idx="53">
                  <c:v>3.12710477644695</c:v>
                </c:pt>
                <c:pt idx="54">
                  <c:v>3.22187139782651</c:v>
                </c:pt>
                <c:pt idx="55">
                  <c:v>3.17089957945132</c:v>
                </c:pt>
                <c:pt idx="56">
                  <c:v>2.97696252151772</c:v>
                </c:pt>
                <c:pt idx="57">
                  <c:v>3.14755914010373</c:v>
                </c:pt>
                <c:pt idx="58">
                  <c:v>3.25483597375923</c:v>
                </c:pt>
                <c:pt idx="59">
                  <c:v>3.14215508450131</c:v>
                </c:pt>
                <c:pt idx="60">
                  <c:v>3.32070552371778</c:v>
                </c:pt>
                <c:pt idx="61">
                  <c:v>3.20135550481845</c:v>
                </c:pt>
                <c:pt idx="62">
                  <c:v>3.22060165198974</c:v>
                </c:pt>
                <c:pt idx="63">
                  <c:v>3.28944757238379</c:v>
                </c:pt>
                <c:pt idx="64">
                  <c:v>3.39086612066687</c:v>
                </c:pt>
                <c:pt idx="65">
                  <c:v>3.30109741490797</c:v>
                </c:pt>
                <c:pt idx="66">
                  <c:v>3.31066911392245</c:v>
                </c:pt>
                <c:pt idx="67">
                  <c:v>3.39786068174543</c:v>
                </c:pt>
                <c:pt idx="68">
                  <c:v>3.3836615867186</c:v>
                </c:pt>
                <c:pt idx="69">
                  <c:v>3.35200543163573</c:v>
                </c:pt>
                <c:pt idx="70">
                  <c:v>3.35378374829529</c:v>
                </c:pt>
                <c:pt idx="71">
                  <c:v>3.19432480611251</c:v>
                </c:pt>
                <c:pt idx="72">
                  <c:v>3.4099318819787</c:v>
                </c:pt>
                <c:pt idx="73">
                  <c:v>3.44932902868649</c:v>
                </c:pt>
                <c:pt idx="74">
                  <c:v>3.37095404314387</c:v>
                </c:pt>
                <c:pt idx="75">
                  <c:v>3.254341026715</c:v>
                </c:pt>
                <c:pt idx="76">
                  <c:v>3.28526327760729</c:v>
                </c:pt>
                <c:pt idx="77">
                  <c:v>3.33635088194456</c:v>
                </c:pt>
                <c:pt idx="78">
                  <c:v>3.30291026220722</c:v>
                </c:pt>
                <c:pt idx="79">
                  <c:v>3.48049214485116</c:v>
                </c:pt>
                <c:pt idx="80">
                  <c:v>3.39404899710123</c:v>
                </c:pt>
                <c:pt idx="81">
                  <c:v>3.3560215193479</c:v>
                </c:pt>
                <c:pt idx="82">
                  <c:v>3.31666280229334</c:v>
                </c:pt>
                <c:pt idx="83">
                  <c:v>3.38278150605825</c:v>
                </c:pt>
                <c:pt idx="84">
                  <c:v>3.38484201199259</c:v>
                </c:pt>
                <c:pt idx="85">
                  <c:v>3.33045952182428</c:v>
                </c:pt>
                <c:pt idx="86">
                  <c:v>3.25113383671133</c:v>
                </c:pt>
                <c:pt idx="87">
                  <c:v>3.38371780049399</c:v>
                </c:pt>
                <c:pt idx="88">
                  <c:v>3.37200472632407</c:v>
                </c:pt>
                <c:pt idx="89">
                  <c:v>3.3276211329813</c:v>
                </c:pt>
                <c:pt idx="90">
                  <c:v>3.56710152711572</c:v>
                </c:pt>
                <c:pt idx="91">
                  <c:v>3.45520846459764</c:v>
                </c:pt>
                <c:pt idx="92">
                  <c:v>3.38824109749706</c:v>
                </c:pt>
                <c:pt idx="93">
                  <c:v>3.43519709225814</c:v>
                </c:pt>
                <c:pt idx="94">
                  <c:v>3.37961636096657</c:v>
                </c:pt>
                <c:pt idx="95">
                  <c:v>3.46623897207224</c:v>
                </c:pt>
                <c:pt idx="96">
                  <c:v>3.50136605112743</c:v>
                </c:pt>
                <c:pt idx="97">
                  <c:v>3.44527077898451</c:v>
                </c:pt>
                <c:pt idx="98">
                  <c:v>3.49283616530076</c:v>
                </c:pt>
                <c:pt idx="99">
                  <c:v>3.51419068566028</c:v>
                </c:pt>
                <c:pt idx="100">
                  <c:v>3.42790544158296</c:v>
                </c:pt>
                <c:pt idx="101">
                  <c:v>3.51381164260436</c:v>
                </c:pt>
                <c:pt idx="102">
                  <c:v>3.48685485131442</c:v>
                </c:pt>
                <c:pt idx="103">
                  <c:v>3.34588411220602</c:v>
                </c:pt>
                <c:pt idx="104">
                  <c:v>3.41357924536414</c:v>
                </c:pt>
                <c:pt idx="105">
                  <c:v>3.52660748579363</c:v>
                </c:pt>
                <c:pt idx="106">
                  <c:v>3.32914648318989</c:v>
                </c:pt>
                <c:pt idx="107">
                  <c:v>3.42748266876469</c:v>
                </c:pt>
                <c:pt idx="108">
                  <c:v>3.46495297547128</c:v>
                </c:pt>
                <c:pt idx="109">
                  <c:v>3.47601285772623</c:v>
                </c:pt>
                <c:pt idx="110">
                  <c:v>3.3965737926791</c:v>
                </c:pt>
                <c:pt idx="111">
                  <c:v>3.46254254459198</c:v>
                </c:pt>
                <c:pt idx="112">
                  <c:v>3.53582623435421</c:v>
                </c:pt>
                <c:pt idx="113">
                  <c:v>3.43260096748323</c:v>
                </c:pt>
                <c:pt idx="114">
                  <c:v>3.44917214820696</c:v>
                </c:pt>
                <c:pt idx="115">
                  <c:v>3.47706562521679</c:v>
                </c:pt>
                <c:pt idx="116">
                  <c:v>3.52952267128829</c:v>
                </c:pt>
                <c:pt idx="117">
                  <c:v>3.37939750439757</c:v>
                </c:pt>
                <c:pt idx="118">
                  <c:v>3.46035861840749</c:v>
                </c:pt>
                <c:pt idx="119">
                  <c:v>3.51376179737977</c:v>
                </c:pt>
                <c:pt idx="120">
                  <c:v>3.46616743625491</c:v>
                </c:pt>
                <c:pt idx="121">
                  <c:v>3.5091187918245</c:v>
                </c:pt>
                <c:pt idx="122">
                  <c:v>3.51753637868118</c:v>
                </c:pt>
                <c:pt idx="123">
                  <c:v>3.50792434394502</c:v>
                </c:pt>
                <c:pt idx="124">
                  <c:v>3.47911704968011</c:v>
                </c:pt>
                <c:pt idx="125">
                  <c:v>3.44016655118391</c:v>
                </c:pt>
                <c:pt idx="126">
                  <c:v>3.51671913139541</c:v>
                </c:pt>
                <c:pt idx="127">
                  <c:v>3.59855025229157</c:v>
                </c:pt>
                <c:pt idx="128">
                  <c:v>3.44699139288264</c:v>
                </c:pt>
                <c:pt idx="129">
                  <c:v>3.49873640756937</c:v>
                </c:pt>
                <c:pt idx="130">
                  <c:v>3.54194792239897</c:v>
                </c:pt>
                <c:pt idx="131">
                  <c:v>3.43679855921194</c:v>
                </c:pt>
                <c:pt idx="132">
                  <c:v>3.41244051537642</c:v>
                </c:pt>
                <c:pt idx="133">
                  <c:v>3.48253497943209</c:v>
                </c:pt>
                <c:pt idx="134">
                  <c:v>3.4598193074077</c:v>
                </c:pt>
                <c:pt idx="135">
                  <c:v>3.44289596235582</c:v>
                </c:pt>
                <c:pt idx="136">
                  <c:v>3.43430663456078</c:v>
                </c:pt>
                <c:pt idx="137">
                  <c:v>3.49402477077979</c:v>
                </c:pt>
                <c:pt idx="138">
                  <c:v>3.43356475505003</c:v>
                </c:pt>
                <c:pt idx="139">
                  <c:v>3.39656340612008</c:v>
                </c:pt>
                <c:pt idx="140">
                  <c:v>3.34291605171276</c:v>
                </c:pt>
                <c:pt idx="141">
                  <c:v>3.38485697506423</c:v>
                </c:pt>
                <c:pt idx="142">
                  <c:v>3.4066349663272</c:v>
                </c:pt>
                <c:pt idx="143">
                  <c:v>3.45685441009654</c:v>
                </c:pt>
                <c:pt idx="144">
                  <c:v>3.46583969290211</c:v>
                </c:pt>
                <c:pt idx="145">
                  <c:v>3.38592516724611</c:v>
                </c:pt>
                <c:pt idx="146">
                  <c:v>3.45110526154407</c:v>
                </c:pt>
                <c:pt idx="147">
                  <c:v>3.4402249740196</c:v>
                </c:pt>
                <c:pt idx="148">
                  <c:v>3.48066838815136</c:v>
                </c:pt>
                <c:pt idx="149">
                  <c:v>3.54389439824967</c:v>
                </c:pt>
                <c:pt idx="150">
                  <c:v>3.65280367174028</c:v>
                </c:pt>
                <c:pt idx="151">
                  <c:v>3.47433241579375</c:v>
                </c:pt>
                <c:pt idx="152">
                  <c:v>3.62824522666653</c:v>
                </c:pt>
                <c:pt idx="153">
                  <c:v>3.63103551650895</c:v>
                </c:pt>
                <c:pt idx="154">
                  <c:v>3.50433002584807</c:v>
                </c:pt>
                <c:pt idx="155">
                  <c:v>3.58373129539848</c:v>
                </c:pt>
                <c:pt idx="156">
                  <c:v>3.56486663279862</c:v>
                </c:pt>
                <c:pt idx="157">
                  <c:v>3.55977236581975</c:v>
                </c:pt>
                <c:pt idx="158">
                  <c:v>3.58079822208395</c:v>
                </c:pt>
                <c:pt idx="159">
                  <c:v>3.53768925490766</c:v>
                </c:pt>
                <c:pt idx="160">
                  <c:v>3.48138740647328</c:v>
                </c:pt>
                <c:pt idx="161">
                  <c:v>3.44833893722338</c:v>
                </c:pt>
                <c:pt idx="162">
                  <c:v>3.52070184042409</c:v>
                </c:pt>
                <c:pt idx="163">
                  <c:v>3.54928283797386</c:v>
                </c:pt>
                <c:pt idx="164">
                  <c:v>3.52288302816278</c:v>
                </c:pt>
                <c:pt idx="165">
                  <c:v>3.60131222811778</c:v>
                </c:pt>
                <c:pt idx="166">
                  <c:v>3.60468192656245</c:v>
                </c:pt>
                <c:pt idx="167">
                  <c:v>3.5815359242462</c:v>
                </c:pt>
                <c:pt idx="168">
                  <c:v>3.48759341099267</c:v>
                </c:pt>
                <c:pt idx="169">
                  <c:v>3.45861403793369</c:v>
                </c:pt>
                <c:pt idx="170">
                  <c:v>3.46179817364052</c:v>
                </c:pt>
                <c:pt idx="171">
                  <c:v>3.46272604291752</c:v>
                </c:pt>
                <c:pt idx="172">
                  <c:v>3.39611813262604</c:v>
                </c:pt>
                <c:pt idx="173">
                  <c:v>3.42194163294437</c:v>
                </c:pt>
                <c:pt idx="174">
                  <c:v>3.41710622908788</c:v>
                </c:pt>
                <c:pt idx="175">
                  <c:v>3.40929553627812</c:v>
                </c:pt>
                <c:pt idx="176">
                  <c:v>3.43254160948581</c:v>
                </c:pt>
                <c:pt idx="177">
                  <c:v>3.49578244380252</c:v>
                </c:pt>
                <c:pt idx="178">
                  <c:v>3.43632429106348</c:v>
                </c:pt>
                <c:pt idx="179">
                  <c:v>3.44068234428491</c:v>
                </c:pt>
                <c:pt idx="180">
                  <c:v>3.43295754072494</c:v>
                </c:pt>
                <c:pt idx="181">
                  <c:v>3.4748620580574</c:v>
                </c:pt>
                <c:pt idx="182">
                  <c:v>3.43949511530782</c:v>
                </c:pt>
                <c:pt idx="183">
                  <c:v>3.46110036297332</c:v>
                </c:pt>
                <c:pt idx="184">
                  <c:v>3.45381905253696</c:v>
                </c:pt>
                <c:pt idx="185">
                  <c:v>3.40365784417714</c:v>
                </c:pt>
                <c:pt idx="186">
                  <c:v>3.43683805964444</c:v>
                </c:pt>
                <c:pt idx="187">
                  <c:v>3.41917632893897</c:v>
                </c:pt>
                <c:pt idx="188">
                  <c:v>3.39227280012593</c:v>
                </c:pt>
                <c:pt idx="189">
                  <c:v>3.42208187121458</c:v>
                </c:pt>
                <c:pt idx="190">
                  <c:v>3.47692121042787</c:v>
                </c:pt>
                <c:pt idx="191">
                  <c:v>3.49203589456211</c:v>
                </c:pt>
                <c:pt idx="192">
                  <c:v>3.47395714798108</c:v>
                </c:pt>
                <c:pt idx="193">
                  <c:v>3.50058741276871</c:v>
                </c:pt>
                <c:pt idx="194">
                  <c:v>3.48985538173739</c:v>
                </c:pt>
                <c:pt idx="195">
                  <c:v>3.47426187147576</c:v>
                </c:pt>
                <c:pt idx="196">
                  <c:v>3.47286251615992</c:v>
                </c:pt>
                <c:pt idx="197">
                  <c:v>3.52230526880438</c:v>
                </c:pt>
                <c:pt idx="198">
                  <c:v>3.47551459479799</c:v>
                </c:pt>
                <c:pt idx="199">
                  <c:v>3.51284419586887</c:v>
                </c:pt>
                <c:pt idx="200">
                  <c:v>3.44681043288841</c:v>
                </c:pt>
                <c:pt idx="201">
                  <c:v>3.44830547218002</c:v>
                </c:pt>
                <c:pt idx="202">
                  <c:v>3.40399744303694</c:v>
                </c:pt>
                <c:pt idx="203">
                  <c:v>3.43969372773999</c:v>
                </c:pt>
                <c:pt idx="204">
                  <c:v>3.39133211868707</c:v>
                </c:pt>
                <c:pt idx="205">
                  <c:v>3.40756087369644</c:v>
                </c:pt>
                <c:pt idx="206">
                  <c:v>3.39714095758248</c:v>
                </c:pt>
                <c:pt idx="207">
                  <c:v>3.40271853106517</c:v>
                </c:pt>
                <c:pt idx="208">
                  <c:v>3.40811943359866</c:v>
                </c:pt>
                <c:pt idx="209">
                  <c:v>3.53277728523558</c:v>
                </c:pt>
                <c:pt idx="210">
                  <c:v>3.47407463098127</c:v>
                </c:pt>
                <c:pt idx="211">
                  <c:v>3.475726051182</c:v>
                </c:pt>
                <c:pt idx="212">
                  <c:v>3.47226920462165</c:v>
                </c:pt>
                <c:pt idx="213">
                  <c:v>3.43217794104425</c:v>
                </c:pt>
                <c:pt idx="214">
                  <c:v>3.43366997733596</c:v>
                </c:pt>
                <c:pt idx="215">
                  <c:v>3.4791918664137</c:v>
                </c:pt>
                <c:pt idx="216">
                  <c:v>3.47776793710255</c:v>
                </c:pt>
                <c:pt idx="217">
                  <c:v>3.61362146276036</c:v>
                </c:pt>
                <c:pt idx="218">
                  <c:v>3.61127011380298</c:v>
                </c:pt>
                <c:pt idx="219">
                  <c:v>3.53586104531976</c:v>
                </c:pt>
                <c:pt idx="220">
                  <c:v>3.58028823433274</c:v>
                </c:pt>
                <c:pt idx="221">
                  <c:v>3.56027512886227</c:v>
                </c:pt>
                <c:pt idx="222">
                  <c:v>3.54055918201273</c:v>
                </c:pt>
                <c:pt idx="223">
                  <c:v>3.59030522962652</c:v>
                </c:pt>
                <c:pt idx="224">
                  <c:v>3.59484169654807</c:v>
                </c:pt>
                <c:pt idx="225">
                  <c:v>3.59154118986129</c:v>
                </c:pt>
                <c:pt idx="226">
                  <c:v>3.61994299599997</c:v>
                </c:pt>
                <c:pt idx="227">
                  <c:v>3.5910744964643</c:v>
                </c:pt>
                <c:pt idx="228">
                  <c:v>3.56739208863864</c:v>
                </c:pt>
                <c:pt idx="229">
                  <c:v>3.61704201904063</c:v>
                </c:pt>
                <c:pt idx="230">
                  <c:v>3.63179169268589</c:v>
                </c:pt>
                <c:pt idx="231">
                  <c:v>3.60657571873522</c:v>
                </c:pt>
                <c:pt idx="232">
                  <c:v>3.58635241815544</c:v>
                </c:pt>
                <c:pt idx="233">
                  <c:v>3.58389788117878</c:v>
                </c:pt>
                <c:pt idx="234">
                  <c:v>3.55815424420175</c:v>
                </c:pt>
                <c:pt idx="235">
                  <c:v>3.572088717744</c:v>
                </c:pt>
                <c:pt idx="236">
                  <c:v>3.55307241494739</c:v>
                </c:pt>
                <c:pt idx="237">
                  <c:v>3.51040192056946</c:v>
                </c:pt>
                <c:pt idx="238">
                  <c:v>3.55400218377421</c:v>
                </c:pt>
                <c:pt idx="239">
                  <c:v>3.53518854982301</c:v>
                </c:pt>
                <c:pt idx="240">
                  <c:v>3.55239254691346</c:v>
                </c:pt>
                <c:pt idx="241">
                  <c:v>3.58160188736643</c:v>
                </c:pt>
                <c:pt idx="242">
                  <c:v>3.56137943160045</c:v>
                </c:pt>
                <c:pt idx="243">
                  <c:v>3.5965003237727</c:v>
                </c:pt>
                <c:pt idx="244">
                  <c:v>3.50107976336978</c:v>
                </c:pt>
                <c:pt idx="245">
                  <c:v>3.57069586781755</c:v>
                </c:pt>
                <c:pt idx="246">
                  <c:v>3.56776087015832</c:v>
                </c:pt>
                <c:pt idx="247">
                  <c:v>3.62240215303756</c:v>
                </c:pt>
                <c:pt idx="248">
                  <c:v>3.60095315235303</c:v>
                </c:pt>
                <c:pt idx="249">
                  <c:v>3.61013039159522</c:v>
                </c:pt>
                <c:pt idx="250">
                  <c:v>3.58901865503164</c:v>
                </c:pt>
                <c:pt idx="251">
                  <c:v>3.62091964623696</c:v>
                </c:pt>
                <c:pt idx="252">
                  <c:v>3.60470310866979</c:v>
                </c:pt>
                <c:pt idx="253">
                  <c:v>3.60907933049561</c:v>
                </c:pt>
                <c:pt idx="254">
                  <c:v>3.5984845850132</c:v>
                </c:pt>
                <c:pt idx="255">
                  <c:v>3.59070611510283</c:v>
                </c:pt>
                <c:pt idx="256">
                  <c:v>3.62236309195754</c:v>
                </c:pt>
                <c:pt idx="257">
                  <c:v>3.61296949308036</c:v>
                </c:pt>
                <c:pt idx="258">
                  <c:v>3.62319872264286</c:v>
                </c:pt>
                <c:pt idx="259">
                  <c:v>3.64578643977507</c:v>
                </c:pt>
                <c:pt idx="260">
                  <c:v>3.66459506529142</c:v>
                </c:pt>
                <c:pt idx="261">
                  <c:v>3.64177884147382</c:v>
                </c:pt>
                <c:pt idx="262">
                  <c:v>3.66649093033596</c:v>
                </c:pt>
                <c:pt idx="263">
                  <c:v>3.67059476318885</c:v>
                </c:pt>
                <c:pt idx="264">
                  <c:v>3.68887785205106</c:v>
                </c:pt>
                <c:pt idx="265">
                  <c:v>3.64103397269029</c:v>
                </c:pt>
                <c:pt idx="266">
                  <c:v>3.68589006320562</c:v>
                </c:pt>
                <c:pt idx="267">
                  <c:v>3.65209419064643</c:v>
                </c:pt>
                <c:pt idx="268">
                  <c:v>3.68124065957039</c:v>
                </c:pt>
                <c:pt idx="269">
                  <c:v>3.67519410636283</c:v>
                </c:pt>
                <c:pt idx="270">
                  <c:v>3.56363058382595</c:v>
                </c:pt>
                <c:pt idx="271">
                  <c:v>3.54658451190303</c:v>
                </c:pt>
                <c:pt idx="272">
                  <c:v>3.63889804556582</c:v>
                </c:pt>
                <c:pt idx="273">
                  <c:v>3.6737763486248</c:v>
                </c:pt>
                <c:pt idx="274">
                  <c:v>3.61107901182541</c:v>
                </c:pt>
                <c:pt idx="275">
                  <c:v>3.62961008787205</c:v>
                </c:pt>
                <c:pt idx="276">
                  <c:v>3.60933123872644</c:v>
                </c:pt>
                <c:pt idx="277">
                  <c:v>3.60089195434581</c:v>
                </c:pt>
                <c:pt idx="278">
                  <c:v>3.63467827535171</c:v>
                </c:pt>
                <c:pt idx="279">
                  <c:v>3.58602355662485</c:v>
                </c:pt>
                <c:pt idx="280">
                  <c:v>3.54019656415315</c:v>
                </c:pt>
                <c:pt idx="281">
                  <c:v>3.48778441090837</c:v>
                </c:pt>
                <c:pt idx="282">
                  <c:v>3.53952883771573</c:v>
                </c:pt>
                <c:pt idx="283">
                  <c:v>3.56965450271786</c:v>
                </c:pt>
                <c:pt idx="284">
                  <c:v>3.51642622734054</c:v>
                </c:pt>
                <c:pt idx="285">
                  <c:v>3.54934155375194</c:v>
                </c:pt>
                <c:pt idx="286">
                  <c:v>3.52355611923956</c:v>
                </c:pt>
                <c:pt idx="287">
                  <c:v>3.59456538357138</c:v>
                </c:pt>
                <c:pt idx="288">
                  <c:v>3.59646060847345</c:v>
                </c:pt>
                <c:pt idx="289">
                  <c:v>3.57310368570339</c:v>
                </c:pt>
                <c:pt idx="290">
                  <c:v>3.57015067305653</c:v>
                </c:pt>
                <c:pt idx="291">
                  <c:v>3.52281520746036</c:v>
                </c:pt>
                <c:pt idx="292">
                  <c:v>3.5442180634789</c:v>
                </c:pt>
                <c:pt idx="293">
                  <c:v>3.61121389406592</c:v>
                </c:pt>
                <c:pt idx="294">
                  <c:v>3.58797564301195</c:v>
                </c:pt>
                <c:pt idx="295">
                  <c:v>3.5877146140012</c:v>
                </c:pt>
                <c:pt idx="296">
                  <c:v>3.569448685759</c:v>
                </c:pt>
                <c:pt idx="297">
                  <c:v>3.59584064498612</c:v>
                </c:pt>
                <c:pt idx="298">
                  <c:v>3.61216467888057</c:v>
                </c:pt>
                <c:pt idx="299">
                  <c:v>3.60389104897126</c:v>
                </c:pt>
                <c:pt idx="300">
                  <c:v>3.64411569976007</c:v>
                </c:pt>
                <c:pt idx="301">
                  <c:v>3.57834906523721</c:v>
                </c:pt>
                <c:pt idx="302">
                  <c:v>3.6465187511917</c:v>
                </c:pt>
                <c:pt idx="303">
                  <c:v>3.60128842625421</c:v>
                </c:pt>
                <c:pt idx="304">
                  <c:v>3.65211912864961</c:v>
                </c:pt>
                <c:pt idx="305">
                  <c:v>3.66831201423197</c:v>
                </c:pt>
                <c:pt idx="306">
                  <c:v>3.59444101130516</c:v>
                </c:pt>
                <c:pt idx="307">
                  <c:v>3.57429945452217</c:v>
                </c:pt>
                <c:pt idx="308">
                  <c:v>3.57481657803377</c:v>
                </c:pt>
                <c:pt idx="309">
                  <c:v>3.62644901644463</c:v>
                </c:pt>
                <c:pt idx="310">
                  <c:v>3.67075826829711</c:v>
                </c:pt>
                <c:pt idx="311">
                  <c:v>3.63277882066747</c:v>
                </c:pt>
                <c:pt idx="312">
                  <c:v>3.60384989730172</c:v>
                </c:pt>
                <c:pt idx="313">
                  <c:v>3.68020161782037</c:v>
                </c:pt>
                <c:pt idx="314">
                  <c:v>3.65342125784859</c:v>
                </c:pt>
                <c:pt idx="315">
                  <c:v>3.67468034115933</c:v>
                </c:pt>
                <c:pt idx="316">
                  <c:v>3.65546242453163</c:v>
                </c:pt>
                <c:pt idx="317">
                  <c:v>3.65245145409295</c:v>
                </c:pt>
                <c:pt idx="318">
                  <c:v>3.65701567714573</c:v>
                </c:pt>
                <c:pt idx="319">
                  <c:v>3.63376398182503</c:v>
                </c:pt>
                <c:pt idx="320">
                  <c:v>3.74538231135463</c:v>
                </c:pt>
                <c:pt idx="321">
                  <c:v>3.74141086718913</c:v>
                </c:pt>
                <c:pt idx="322">
                  <c:v>3.69370245444517</c:v>
                </c:pt>
                <c:pt idx="323">
                  <c:v>3.69695476629842</c:v>
                </c:pt>
                <c:pt idx="324">
                  <c:v>3.69161313129262</c:v>
                </c:pt>
                <c:pt idx="325">
                  <c:v>3.7170783024327</c:v>
                </c:pt>
                <c:pt idx="326">
                  <c:v>3.61573545556879</c:v>
                </c:pt>
                <c:pt idx="327">
                  <c:v>3.73358967533534</c:v>
                </c:pt>
                <c:pt idx="328">
                  <c:v>3.63286488233665</c:v>
                </c:pt>
                <c:pt idx="329">
                  <c:v>3.65438531273821</c:v>
                </c:pt>
                <c:pt idx="330">
                  <c:v>3.61954782442722</c:v>
                </c:pt>
                <c:pt idx="331">
                  <c:v>3.69804139372273</c:v>
                </c:pt>
                <c:pt idx="332">
                  <c:v>3.67903847263423</c:v>
                </c:pt>
                <c:pt idx="333">
                  <c:v>3.68075137871144</c:v>
                </c:pt>
                <c:pt idx="334">
                  <c:v>3.68064616741279</c:v>
                </c:pt>
                <c:pt idx="335">
                  <c:v>3.6576914299081</c:v>
                </c:pt>
                <c:pt idx="336">
                  <c:v>3.67737783855427</c:v>
                </c:pt>
                <c:pt idx="337">
                  <c:v>3.71084192067906</c:v>
                </c:pt>
                <c:pt idx="338">
                  <c:v>3.71145399010538</c:v>
                </c:pt>
                <c:pt idx="339">
                  <c:v>3.67479224481492</c:v>
                </c:pt>
                <c:pt idx="340">
                  <c:v>3.74020326165714</c:v>
                </c:pt>
                <c:pt idx="341">
                  <c:v>3.71187259128119</c:v>
                </c:pt>
                <c:pt idx="342">
                  <c:v>3.72155045906309</c:v>
                </c:pt>
                <c:pt idx="343">
                  <c:v>3.73129111052549</c:v>
                </c:pt>
                <c:pt idx="344">
                  <c:v>3.74403020249025</c:v>
                </c:pt>
                <c:pt idx="345">
                  <c:v>3.77670363630619</c:v>
                </c:pt>
                <c:pt idx="346">
                  <c:v>3.68986503515231</c:v>
                </c:pt>
                <c:pt idx="347">
                  <c:v>3.6637097045279</c:v>
                </c:pt>
                <c:pt idx="348">
                  <c:v>3.74341293645017</c:v>
                </c:pt>
                <c:pt idx="349">
                  <c:v>3.74506048451996</c:v>
                </c:pt>
                <c:pt idx="350">
                  <c:v>3.67268773734074</c:v>
                </c:pt>
                <c:pt idx="351">
                  <c:v>3.72019401959143</c:v>
                </c:pt>
                <c:pt idx="352">
                  <c:v>3.70704738881785</c:v>
                </c:pt>
                <c:pt idx="353">
                  <c:v>3.72404236643748</c:v>
                </c:pt>
                <c:pt idx="354">
                  <c:v>3.70679516833071</c:v>
                </c:pt>
                <c:pt idx="355">
                  <c:v>3.69026371304749</c:v>
                </c:pt>
                <c:pt idx="356">
                  <c:v>3.71635945538594</c:v>
                </c:pt>
                <c:pt idx="357">
                  <c:v>3.74771537390609</c:v>
                </c:pt>
                <c:pt idx="358">
                  <c:v>3.70312476985949</c:v>
                </c:pt>
                <c:pt idx="359">
                  <c:v>3.68862806954205</c:v>
                </c:pt>
                <c:pt idx="360">
                  <c:v>3.70335658351764</c:v>
                </c:pt>
                <c:pt idx="361">
                  <c:v>3.69376951907953</c:v>
                </c:pt>
                <c:pt idx="362">
                  <c:v>3.65120301853186</c:v>
                </c:pt>
                <c:pt idx="363">
                  <c:v>3.69111935562738</c:v>
                </c:pt>
                <c:pt idx="364">
                  <c:v>3.67127693996644</c:v>
                </c:pt>
                <c:pt idx="365">
                  <c:v>3.68043951159562</c:v>
                </c:pt>
                <c:pt idx="366">
                  <c:v>3.72757214267243</c:v>
                </c:pt>
                <c:pt idx="367">
                  <c:v>3.67497423038437</c:v>
                </c:pt>
                <c:pt idx="368">
                  <c:v>3.67177054532193</c:v>
                </c:pt>
                <c:pt idx="369">
                  <c:v>3.6821166424661</c:v>
                </c:pt>
                <c:pt idx="370">
                  <c:v>3.66703799598587</c:v>
                </c:pt>
                <c:pt idx="371">
                  <c:v>3.65407866751287</c:v>
                </c:pt>
                <c:pt idx="372">
                  <c:v>3.66047236853604</c:v>
                </c:pt>
                <c:pt idx="373">
                  <c:v>3.65536532758156</c:v>
                </c:pt>
                <c:pt idx="374">
                  <c:v>3.65194027868232</c:v>
                </c:pt>
                <c:pt idx="375">
                  <c:v>3.67079123975026</c:v>
                </c:pt>
                <c:pt idx="376">
                  <c:v>3.63049836776205</c:v>
                </c:pt>
                <c:pt idx="377">
                  <c:v>3.64017757104403</c:v>
                </c:pt>
                <c:pt idx="378">
                  <c:v>3.67137096424628</c:v>
                </c:pt>
                <c:pt idx="379">
                  <c:v>3.67503117829663</c:v>
                </c:pt>
                <c:pt idx="380">
                  <c:v>3.51927199313703</c:v>
                </c:pt>
                <c:pt idx="381">
                  <c:v>3.51509823957792</c:v>
                </c:pt>
                <c:pt idx="382">
                  <c:v>3.51157128144858</c:v>
                </c:pt>
                <c:pt idx="383">
                  <c:v>3.55367121995792</c:v>
                </c:pt>
                <c:pt idx="384">
                  <c:v>3.57701556781983</c:v>
                </c:pt>
                <c:pt idx="385">
                  <c:v>3.58627085894976</c:v>
                </c:pt>
                <c:pt idx="386">
                  <c:v>3.57915235743481</c:v>
                </c:pt>
                <c:pt idx="387">
                  <c:v>3.5618978176124</c:v>
                </c:pt>
                <c:pt idx="388">
                  <c:v>3.56618849395657</c:v>
                </c:pt>
                <c:pt idx="389">
                  <c:v>3.58409199476159</c:v>
                </c:pt>
                <c:pt idx="390">
                  <c:v>3.71248381211395</c:v>
                </c:pt>
                <c:pt idx="391">
                  <c:v>3.56672585409904</c:v>
                </c:pt>
                <c:pt idx="392">
                  <c:v>3.62348471505252</c:v>
                </c:pt>
                <c:pt idx="393">
                  <c:v>3.67910827459477</c:v>
                </c:pt>
                <c:pt idx="394">
                  <c:v>3.62232710340481</c:v>
                </c:pt>
                <c:pt idx="395">
                  <c:v>3.61826536231857</c:v>
                </c:pt>
                <c:pt idx="396">
                  <c:v>3.58166719721533</c:v>
                </c:pt>
                <c:pt idx="397">
                  <c:v>3.59216640134762</c:v>
                </c:pt>
                <c:pt idx="398">
                  <c:v>3.62301955236987</c:v>
                </c:pt>
                <c:pt idx="399">
                  <c:v>3.57195309091162</c:v>
                </c:pt>
                <c:pt idx="400">
                  <c:v>3.52766687896932</c:v>
                </c:pt>
                <c:pt idx="401">
                  <c:v>3.5292034409176</c:v>
                </c:pt>
                <c:pt idx="402">
                  <c:v>3.50261192905712</c:v>
                </c:pt>
                <c:pt idx="403">
                  <c:v>3.52015626169765</c:v>
                </c:pt>
                <c:pt idx="404">
                  <c:v>3.48988703834266</c:v>
                </c:pt>
                <c:pt idx="405">
                  <c:v>3.47245197513953</c:v>
                </c:pt>
                <c:pt idx="406">
                  <c:v>3.47684456954342</c:v>
                </c:pt>
                <c:pt idx="407">
                  <c:v>3.47618584802476</c:v>
                </c:pt>
                <c:pt idx="408">
                  <c:v>3.44536455431928</c:v>
                </c:pt>
                <c:pt idx="409">
                  <c:v>3.47346499959661</c:v>
                </c:pt>
                <c:pt idx="410">
                  <c:v>3.53160705435173</c:v>
                </c:pt>
                <c:pt idx="411">
                  <c:v>3.56975817423012</c:v>
                </c:pt>
                <c:pt idx="412">
                  <c:v>3.52182750537846</c:v>
                </c:pt>
                <c:pt idx="413">
                  <c:v>3.57695408634806</c:v>
                </c:pt>
                <c:pt idx="414">
                  <c:v>3.57131537562947</c:v>
                </c:pt>
                <c:pt idx="415">
                  <c:v>3.54811117193311</c:v>
                </c:pt>
                <c:pt idx="416">
                  <c:v>3.55484696498685</c:v>
                </c:pt>
                <c:pt idx="417">
                  <c:v>3.62016964718039</c:v>
                </c:pt>
                <c:pt idx="418">
                  <c:v>3.5679840275925</c:v>
                </c:pt>
                <c:pt idx="419">
                  <c:v>3.56625434474244</c:v>
                </c:pt>
                <c:pt idx="420">
                  <c:v>3.54583023107877</c:v>
                </c:pt>
                <c:pt idx="421">
                  <c:v>3.59622211483226</c:v>
                </c:pt>
                <c:pt idx="422">
                  <c:v>3.58576789911312</c:v>
                </c:pt>
                <c:pt idx="423">
                  <c:v>3.54106175662666</c:v>
                </c:pt>
                <c:pt idx="424">
                  <c:v>3.61540106683653</c:v>
                </c:pt>
                <c:pt idx="425">
                  <c:v>3.5350982697774</c:v>
                </c:pt>
                <c:pt idx="426">
                  <c:v>3.58501978047718</c:v>
                </c:pt>
                <c:pt idx="427">
                  <c:v>3.61656398977085</c:v>
                </c:pt>
                <c:pt idx="428">
                  <c:v>3.56414235144653</c:v>
                </c:pt>
                <c:pt idx="429">
                  <c:v>3.62710184703866</c:v>
                </c:pt>
                <c:pt idx="430">
                  <c:v>3.67427914857335</c:v>
                </c:pt>
                <c:pt idx="431">
                  <c:v>3.61131956995967</c:v>
                </c:pt>
                <c:pt idx="432">
                  <c:v>3.57928661409679</c:v>
                </c:pt>
                <c:pt idx="433">
                  <c:v>3.63051727755379</c:v>
                </c:pt>
                <c:pt idx="434">
                  <c:v>3.64235901056608</c:v>
                </c:pt>
                <c:pt idx="435">
                  <c:v>3.64909439495963</c:v>
                </c:pt>
                <c:pt idx="436">
                  <c:v>3.60791316768977</c:v>
                </c:pt>
                <c:pt idx="437">
                  <c:v>3.68012743172842</c:v>
                </c:pt>
                <c:pt idx="438">
                  <c:v>3.70038103634239</c:v>
                </c:pt>
                <c:pt idx="439">
                  <c:v>3.67884308648552</c:v>
                </c:pt>
                <c:pt idx="440">
                  <c:v>3.59522773318532</c:v>
                </c:pt>
                <c:pt idx="441">
                  <c:v>3.55193564235997</c:v>
                </c:pt>
                <c:pt idx="442">
                  <c:v>3.55325012625275</c:v>
                </c:pt>
                <c:pt idx="443">
                  <c:v>3.53861376225583</c:v>
                </c:pt>
                <c:pt idx="444">
                  <c:v>3.52167880862782</c:v>
                </c:pt>
                <c:pt idx="445">
                  <c:v>3.56173164211728</c:v>
                </c:pt>
                <c:pt idx="446">
                  <c:v>3.55271670286539</c:v>
                </c:pt>
                <c:pt idx="447">
                  <c:v>3.55354801242472</c:v>
                </c:pt>
                <c:pt idx="448">
                  <c:v>3.54415426030318</c:v>
                </c:pt>
                <c:pt idx="449">
                  <c:v>3.55038359613535</c:v>
                </c:pt>
                <c:pt idx="450">
                  <c:v>3.52163887648253</c:v>
                </c:pt>
                <c:pt idx="451">
                  <c:v>3.5125996495882</c:v>
                </c:pt>
                <c:pt idx="452">
                  <c:v>3.48746195368138</c:v>
                </c:pt>
                <c:pt idx="453">
                  <c:v>3.50474065625951</c:v>
                </c:pt>
                <c:pt idx="454">
                  <c:v>3.53650186608422</c:v>
                </c:pt>
                <c:pt idx="455">
                  <c:v>3.60011910959803</c:v>
                </c:pt>
                <c:pt idx="456">
                  <c:v>3.63421507207154</c:v>
                </c:pt>
                <c:pt idx="457">
                  <c:v>3.63090623488828</c:v>
                </c:pt>
                <c:pt idx="458">
                  <c:v>3.58924309368247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Sheet9!$N$1</c:f>
              <c:strCache>
                <c:ptCount val="1"/>
                <c:pt idx="0">
                  <c:v>score_val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Sheet9!$N$2:$N$500</c:f>
              <c:numCache>
                <c:formatCode>General</c:formatCode>
                <c:ptCount val="499"/>
                <c:pt idx="0">
                  <c:v>-0.05883611467695</c:v>
                </c:pt>
                <c:pt idx="1">
                  <c:v>-0.05883611467695</c:v>
                </c:pt>
                <c:pt idx="2">
                  <c:v>-0.05883611467695</c:v>
                </c:pt>
                <c:pt idx="3">
                  <c:v>-0.05883611467695</c:v>
                </c:pt>
                <c:pt idx="4">
                  <c:v>-0.05883611467695</c:v>
                </c:pt>
                <c:pt idx="5">
                  <c:v>-0.05883611467695</c:v>
                </c:pt>
                <c:pt idx="6">
                  <c:v>-0.05883611467695</c:v>
                </c:pt>
                <c:pt idx="7">
                  <c:v>-0.05883611467695</c:v>
                </c:pt>
                <c:pt idx="8">
                  <c:v>-0.05883611467695</c:v>
                </c:pt>
                <c:pt idx="9">
                  <c:v>-0.05883611467695</c:v>
                </c:pt>
                <c:pt idx="10">
                  <c:v>-11.4104491085061</c:v>
                </c:pt>
                <c:pt idx="11">
                  <c:v>-12.4577949857217</c:v>
                </c:pt>
                <c:pt idx="12">
                  <c:v>-12.4928038693702</c:v>
                </c:pt>
                <c:pt idx="13">
                  <c:v>-13.7976373412048</c:v>
                </c:pt>
                <c:pt idx="14">
                  <c:v>-10.7705143138635</c:v>
                </c:pt>
                <c:pt idx="15">
                  <c:v>-12.2417320938832</c:v>
                </c:pt>
                <c:pt idx="16">
                  <c:v>-11.7301353574439</c:v>
                </c:pt>
                <c:pt idx="17">
                  <c:v>-14.141605785674</c:v>
                </c:pt>
                <c:pt idx="18">
                  <c:v>-5.6824086280329</c:v>
                </c:pt>
                <c:pt idx="19">
                  <c:v>-8.57379518248187</c:v>
                </c:pt>
                <c:pt idx="20">
                  <c:v>-9.7649511501949</c:v>
                </c:pt>
                <c:pt idx="21">
                  <c:v>-5.86562245910442</c:v>
                </c:pt>
                <c:pt idx="22">
                  <c:v>-6.07365292142819</c:v>
                </c:pt>
                <c:pt idx="23">
                  <c:v>-9.99979629816787</c:v>
                </c:pt>
                <c:pt idx="24">
                  <c:v>-0.175735396285006</c:v>
                </c:pt>
                <c:pt idx="25">
                  <c:v>-7.84993369983584</c:v>
                </c:pt>
                <c:pt idx="26">
                  <c:v>-6.86872345424928</c:v>
                </c:pt>
                <c:pt idx="27">
                  <c:v>-10.3168534884039</c:v>
                </c:pt>
                <c:pt idx="28">
                  <c:v>-8.35180244068185</c:v>
                </c:pt>
                <c:pt idx="29">
                  <c:v>-4.44857177052943</c:v>
                </c:pt>
                <c:pt idx="30">
                  <c:v>-7.52275089109882</c:v>
                </c:pt>
                <c:pt idx="31">
                  <c:v>-8.07861335167003</c:v>
                </c:pt>
                <c:pt idx="32">
                  <c:v>-0.678511941457288</c:v>
                </c:pt>
                <c:pt idx="33">
                  <c:v>-4.31630369725224</c:v>
                </c:pt>
                <c:pt idx="34">
                  <c:v>2.22869608511468</c:v>
                </c:pt>
                <c:pt idx="35">
                  <c:v>-6.95728816677426</c:v>
                </c:pt>
                <c:pt idx="36">
                  <c:v>-0.6681071237347</c:v>
                </c:pt>
                <c:pt idx="37">
                  <c:v>-9.27884066375768</c:v>
                </c:pt>
                <c:pt idx="38">
                  <c:v>-4.43594104930428</c:v>
                </c:pt>
                <c:pt idx="39">
                  <c:v>-6.15815444102024</c:v>
                </c:pt>
                <c:pt idx="40">
                  <c:v>-6.3684374994517</c:v>
                </c:pt>
                <c:pt idx="41">
                  <c:v>-11.371944306246</c:v>
                </c:pt>
                <c:pt idx="42">
                  <c:v>-3.16875999030883</c:v>
                </c:pt>
                <c:pt idx="43">
                  <c:v>-4.72434744112326</c:v>
                </c:pt>
                <c:pt idx="44">
                  <c:v>-5.88307239939299</c:v>
                </c:pt>
                <c:pt idx="45">
                  <c:v>-10.2495642395942</c:v>
                </c:pt>
                <c:pt idx="46">
                  <c:v>-7.70140248367879</c:v>
                </c:pt>
                <c:pt idx="47">
                  <c:v>-10.0926742979436</c:v>
                </c:pt>
                <c:pt idx="48">
                  <c:v>-11.1312524152947</c:v>
                </c:pt>
                <c:pt idx="49">
                  <c:v>-5.48998419807469</c:v>
                </c:pt>
                <c:pt idx="50">
                  <c:v>-8.30663787505974</c:v>
                </c:pt>
                <c:pt idx="51">
                  <c:v>-7.82700210173022</c:v>
                </c:pt>
                <c:pt idx="52">
                  <c:v>-15.9265015180237</c:v>
                </c:pt>
                <c:pt idx="53">
                  <c:v>-4.5849901062865</c:v>
                </c:pt>
                <c:pt idx="54">
                  <c:v>-13.6832141960924</c:v>
                </c:pt>
                <c:pt idx="55">
                  <c:v>-11.4781765068908</c:v>
                </c:pt>
                <c:pt idx="56">
                  <c:v>-9.82710335364534</c:v>
                </c:pt>
                <c:pt idx="57">
                  <c:v>-10.1266558367014</c:v>
                </c:pt>
                <c:pt idx="58">
                  <c:v>-8.84999490964655</c:v>
                </c:pt>
                <c:pt idx="59">
                  <c:v>-7.42220433449442</c:v>
                </c:pt>
                <c:pt idx="60">
                  <c:v>-1.11955308696172</c:v>
                </c:pt>
                <c:pt idx="61">
                  <c:v>-8.51869143758535</c:v>
                </c:pt>
                <c:pt idx="62">
                  <c:v>0.438239395244523</c:v>
                </c:pt>
                <c:pt idx="63">
                  <c:v>0.187825733151485</c:v>
                </c:pt>
                <c:pt idx="64">
                  <c:v>-3.97749277454733</c:v>
                </c:pt>
                <c:pt idx="65">
                  <c:v>-2.50007381957911</c:v>
                </c:pt>
                <c:pt idx="66">
                  <c:v>3.73709190130228</c:v>
                </c:pt>
                <c:pt idx="67">
                  <c:v>1.64949805059867</c:v>
                </c:pt>
                <c:pt idx="68">
                  <c:v>-4.26269972021252</c:v>
                </c:pt>
                <c:pt idx="69">
                  <c:v>-4.23743671839885</c:v>
                </c:pt>
                <c:pt idx="70">
                  <c:v>0.090644306011427</c:v>
                </c:pt>
                <c:pt idx="71">
                  <c:v>2.77054379275054</c:v>
                </c:pt>
                <c:pt idx="72">
                  <c:v>-7.43126356570419</c:v>
                </c:pt>
                <c:pt idx="73">
                  <c:v>0.634578845625384</c:v>
                </c:pt>
                <c:pt idx="74">
                  <c:v>-7.84964167700969</c:v>
                </c:pt>
                <c:pt idx="75">
                  <c:v>-5.23700991372967</c:v>
                </c:pt>
                <c:pt idx="76">
                  <c:v>0.195607841664526</c:v>
                </c:pt>
                <c:pt idx="77">
                  <c:v>-1.00534307842351</c:v>
                </c:pt>
                <c:pt idx="78">
                  <c:v>-4.70338140078863</c:v>
                </c:pt>
                <c:pt idx="79">
                  <c:v>-0.00462478273456668</c:v>
                </c:pt>
                <c:pt idx="80">
                  <c:v>-7.06991517153303</c:v>
                </c:pt>
                <c:pt idx="81">
                  <c:v>-3.34595541951838</c:v>
                </c:pt>
                <c:pt idx="82">
                  <c:v>-1.0392531190724</c:v>
                </c:pt>
                <c:pt idx="83">
                  <c:v>-0.894017691392079</c:v>
                </c:pt>
                <c:pt idx="84">
                  <c:v>-7.29440162017634</c:v>
                </c:pt>
                <c:pt idx="85">
                  <c:v>-0.659625377680271</c:v>
                </c:pt>
                <c:pt idx="86">
                  <c:v>-7.82656914001178</c:v>
                </c:pt>
                <c:pt idx="87">
                  <c:v>-2.51550351772016</c:v>
                </c:pt>
                <c:pt idx="88">
                  <c:v>-8.34460554544215</c:v>
                </c:pt>
                <c:pt idx="89">
                  <c:v>-7.96658207264343</c:v>
                </c:pt>
                <c:pt idx="90">
                  <c:v>-8.1972552747133</c:v>
                </c:pt>
                <c:pt idx="91">
                  <c:v>-4.77053928620785</c:v>
                </c:pt>
                <c:pt idx="92">
                  <c:v>-8.35316455127618</c:v>
                </c:pt>
                <c:pt idx="93">
                  <c:v>-4.01562724281149</c:v>
                </c:pt>
                <c:pt idx="94">
                  <c:v>-6.45826827180383</c:v>
                </c:pt>
                <c:pt idx="95">
                  <c:v>-10.6123375676321</c:v>
                </c:pt>
                <c:pt idx="96">
                  <c:v>-9.55775136054488</c:v>
                </c:pt>
                <c:pt idx="97">
                  <c:v>-6.77430105363925</c:v>
                </c:pt>
                <c:pt idx="98">
                  <c:v>-2.26505661447686</c:v>
                </c:pt>
                <c:pt idx="99">
                  <c:v>-5.04966772873209</c:v>
                </c:pt>
                <c:pt idx="100">
                  <c:v>-1.84855329831737</c:v>
                </c:pt>
                <c:pt idx="101">
                  <c:v>-11.8769678567563</c:v>
                </c:pt>
                <c:pt idx="102">
                  <c:v>-6.60450076647342</c:v>
                </c:pt>
                <c:pt idx="103">
                  <c:v>-3.35119221340386</c:v>
                </c:pt>
                <c:pt idx="104">
                  <c:v>-8.49540345748825</c:v>
                </c:pt>
                <c:pt idx="105">
                  <c:v>-6.63361294205939</c:v>
                </c:pt>
                <c:pt idx="106">
                  <c:v>-3.78674979897126</c:v>
                </c:pt>
                <c:pt idx="107">
                  <c:v>-6.49258549335789</c:v>
                </c:pt>
                <c:pt idx="108">
                  <c:v>-1.46886619323807</c:v>
                </c:pt>
                <c:pt idx="109">
                  <c:v>-5.07749529431156</c:v>
                </c:pt>
                <c:pt idx="110">
                  <c:v>-5.53752930466875</c:v>
                </c:pt>
                <c:pt idx="111">
                  <c:v>-10.6786643606508</c:v>
                </c:pt>
                <c:pt idx="112">
                  <c:v>-8.42449206484302</c:v>
                </c:pt>
                <c:pt idx="113">
                  <c:v>-6.1379059983861</c:v>
                </c:pt>
                <c:pt idx="114">
                  <c:v>-7.60739787931456</c:v>
                </c:pt>
                <c:pt idx="115">
                  <c:v>-7.94549383600166</c:v>
                </c:pt>
                <c:pt idx="116">
                  <c:v>-9.82649257248472</c:v>
                </c:pt>
                <c:pt idx="117">
                  <c:v>-12.0018320729379</c:v>
                </c:pt>
                <c:pt idx="118">
                  <c:v>-2.39037779790922</c:v>
                </c:pt>
                <c:pt idx="119">
                  <c:v>-8.52962593934168</c:v>
                </c:pt>
                <c:pt idx="120">
                  <c:v>-8.66613691860718</c:v>
                </c:pt>
                <c:pt idx="121">
                  <c:v>-8.38725717665638</c:v>
                </c:pt>
                <c:pt idx="122">
                  <c:v>-7.43404527995006</c:v>
                </c:pt>
                <c:pt idx="123">
                  <c:v>-8.05338445777288</c:v>
                </c:pt>
                <c:pt idx="124">
                  <c:v>-7.02905916642391</c:v>
                </c:pt>
                <c:pt idx="125">
                  <c:v>-14.4112926787631</c:v>
                </c:pt>
                <c:pt idx="126">
                  <c:v>-11.5582149503551</c:v>
                </c:pt>
                <c:pt idx="127">
                  <c:v>-12.4739292294231</c:v>
                </c:pt>
                <c:pt idx="128">
                  <c:v>-6.91451888437562</c:v>
                </c:pt>
                <c:pt idx="129">
                  <c:v>-8.78644733874742</c:v>
                </c:pt>
                <c:pt idx="130">
                  <c:v>-11.5011808772178</c:v>
                </c:pt>
                <c:pt idx="131">
                  <c:v>-7.57308153762321</c:v>
                </c:pt>
                <c:pt idx="132">
                  <c:v>-9.60485677635201</c:v>
                </c:pt>
                <c:pt idx="133">
                  <c:v>-8.81568099553645</c:v>
                </c:pt>
                <c:pt idx="134">
                  <c:v>-9.41485733988536</c:v>
                </c:pt>
                <c:pt idx="135">
                  <c:v>-10.5771398967129</c:v>
                </c:pt>
                <c:pt idx="136">
                  <c:v>-8.64749598017562</c:v>
                </c:pt>
                <c:pt idx="137">
                  <c:v>-9.21034259598321</c:v>
                </c:pt>
                <c:pt idx="138">
                  <c:v>-9.6581415941927</c:v>
                </c:pt>
                <c:pt idx="139">
                  <c:v>-13.3875976521989</c:v>
                </c:pt>
                <c:pt idx="140">
                  <c:v>-7.67738769258435</c:v>
                </c:pt>
                <c:pt idx="141">
                  <c:v>-5.93525597731357</c:v>
                </c:pt>
                <c:pt idx="142">
                  <c:v>-11.2252425475117</c:v>
                </c:pt>
                <c:pt idx="143">
                  <c:v>-11.2452568826385</c:v>
                </c:pt>
                <c:pt idx="144">
                  <c:v>-11.6556971004243</c:v>
                </c:pt>
                <c:pt idx="145">
                  <c:v>-12.3138860620732</c:v>
                </c:pt>
                <c:pt idx="146">
                  <c:v>-13.114980843654</c:v>
                </c:pt>
                <c:pt idx="147">
                  <c:v>-15.8034308335297</c:v>
                </c:pt>
                <c:pt idx="148">
                  <c:v>-6.77414452612499</c:v>
                </c:pt>
                <c:pt idx="149">
                  <c:v>-8.3832000901773</c:v>
                </c:pt>
                <c:pt idx="150">
                  <c:v>-6.99236882062161</c:v>
                </c:pt>
                <c:pt idx="151">
                  <c:v>-7.03022940535543</c:v>
                </c:pt>
                <c:pt idx="152">
                  <c:v>-6.31205798849379</c:v>
                </c:pt>
                <c:pt idx="153">
                  <c:v>-7.05904457158619</c:v>
                </c:pt>
                <c:pt idx="154">
                  <c:v>-9.77215010016838</c:v>
                </c:pt>
                <c:pt idx="155">
                  <c:v>-9.28002869191502</c:v>
                </c:pt>
                <c:pt idx="156">
                  <c:v>-8.58807519711087</c:v>
                </c:pt>
                <c:pt idx="157">
                  <c:v>-10.227962802284</c:v>
                </c:pt>
                <c:pt idx="158">
                  <c:v>-9.5063374895762</c:v>
                </c:pt>
                <c:pt idx="159">
                  <c:v>-7.77120540236328</c:v>
                </c:pt>
                <c:pt idx="160">
                  <c:v>-6.6602428003122</c:v>
                </c:pt>
                <c:pt idx="161">
                  <c:v>-6.89378659527658</c:v>
                </c:pt>
                <c:pt idx="162">
                  <c:v>-5.73974691049503</c:v>
                </c:pt>
                <c:pt idx="163">
                  <c:v>-8.64825812638584</c:v>
                </c:pt>
                <c:pt idx="164">
                  <c:v>-5.32252413944553</c:v>
                </c:pt>
                <c:pt idx="165">
                  <c:v>-7.04928124168897</c:v>
                </c:pt>
                <c:pt idx="166">
                  <c:v>-6.62454311536264</c:v>
                </c:pt>
                <c:pt idx="167">
                  <c:v>-5.69186848162437</c:v>
                </c:pt>
                <c:pt idx="168">
                  <c:v>-1.96145057695402</c:v>
                </c:pt>
                <c:pt idx="169">
                  <c:v>-1.08870829880212</c:v>
                </c:pt>
                <c:pt idx="170">
                  <c:v>-9.31513236657685</c:v>
                </c:pt>
                <c:pt idx="171">
                  <c:v>-11.404903522691</c:v>
                </c:pt>
                <c:pt idx="172">
                  <c:v>-7.50623245451439</c:v>
                </c:pt>
                <c:pt idx="173">
                  <c:v>-8.41386705764351</c:v>
                </c:pt>
                <c:pt idx="174">
                  <c:v>-7.49748001428372</c:v>
                </c:pt>
                <c:pt idx="175">
                  <c:v>-10.6103421430614</c:v>
                </c:pt>
                <c:pt idx="176">
                  <c:v>-8.35126308901512</c:v>
                </c:pt>
                <c:pt idx="177">
                  <c:v>-6.50171367693406</c:v>
                </c:pt>
                <c:pt idx="178">
                  <c:v>-10.760936442088</c:v>
                </c:pt>
                <c:pt idx="179">
                  <c:v>-9.54956230802556</c:v>
                </c:pt>
                <c:pt idx="180">
                  <c:v>-6.73247562860927</c:v>
                </c:pt>
                <c:pt idx="181">
                  <c:v>-9.13799910042386</c:v>
                </c:pt>
                <c:pt idx="182">
                  <c:v>-10.7022729263687</c:v>
                </c:pt>
                <c:pt idx="183">
                  <c:v>-9.79494274033317</c:v>
                </c:pt>
                <c:pt idx="184">
                  <c:v>-9.431719520906</c:v>
                </c:pt>
                <c:pt idx="185">
                  <c:v>-9.57122654491751</c:v>
                </c:pt>
                <c:pt idx="186">
                  <c:v>-9.40641588435865</c:v>
                </c:pt>
                <c:pt idx="187">
                  <c:v>-10.7984071758123</c:v>
                </c:pt>
                <c:pt idx="188">
                  <c:v>-7.70439797829791</c:v>
                </c:pt>
                <c:pt idx="189">
                  <c:v>-8.42390570497972</c:v>
                </c:pt>
                <c:pt idx="190">
                  <c:v>-4.67508193078503</c:v>
                </c:pt>
                <c:pt idx="191">
                  <c:v>-5.93854910768143</c:v>
                </c:pt>
                <c:pt idx="192">
                  <c:v>-3.90237666387294</c:v>
                </c:pt>
                <c:pt idx="193">
                  <c:v>-4.52992243345999</c:v>
                </c:pt>
                <c:pt idx="194">
                  <c:v>-3.45428654547948</c:v>
                </c:pt>
                <c:pt idx="195">
                  <c:v>-4.2310394900948</c:v>
                </c:pt>
                <c:pt idx="196">
                  <c:v>-1.60429045757741</c:v>
                </c:pt>
                <c:pt idx="197">
                  <c:v>-3.56785341683825</c:v>
                </c:pt>
                <c:pt idx="198">
                  <c:v>-1.3486980247599</c:v>
                </c:pt>
                <c:pt idx="199">
                  <c:v>-2.25224329394943</c:v>
                </c:pt>
                <c:pt idx="200">
                  <c:v>-3.26685442375658</c:v>
                </c:pt>
                <c:pt idx="201">
                  <c:v>-6.24759855460792</c:v>
                </c:pt>
                <c:pt idx="202">
                  <c:v>-4.92606061020788</c:v>
                </c:pt>
                <c:pt idx="203">
                  <c:v>-6.28025651465623</c:v>
                </c:pt>
                <c:pt idx="204">
                  <c:v>-3.55743772811829</c:v>
                </c:pt>
                <c:pt idx="205">
                  <c:v>-4.8232082456489</c:v>
                </c:pt>
                <c:pt idx="206">
                  <c:v>-3.88580506513527</c:v>
                </c:pt>
                <c:pt idx="207">
                  <c:v>-5.0639232777382</c:v>
                </c:pt>
                <c:pt idx="208">
                  <c:v>-4.34112600397349</c:v>
                </c:pt>
                <c:pt idx="209">
                  <c:v>-4.34676916402167</c:v>
                </c:pt>
                <c:pt idx="210">
                  <c:v>-7.32588994919247</c:v>
                </c:pt>
                <c:pt idx="211">
                  <c:v>-8.12016735825094</c:v>
                </c:pt>
                <c:pt idx="212">
                  <c:v>-6.7429711608321</c:v>
                </c:pt>
                <c:pt idx="213">
                  <c:v>-9.7081646015766</c:v>
                </c:pt>
                <c:pt idx="214">
                  <c:v>-9.78266120158563</c:v>
                </c:pt>
                <c:pt idx="215">
                  <c:v>-10.7932476524903</c:v>
                </c:pt>
                <c:pt idx="216">
                  <c:v>-11.1684873699992</c:v>
                </c:pt>
                <c:pt idx="217">
                  <c:v>-10.0779477181904</c:v>
                </c:pt>
                <c:pt idx="218">
                  <c:v>-9.46804195558313</c:v>
                </c:pt>
                <c:pt idx="219">
                  <c:v>-10.3773451501511</c:v>
                </c:pt>
                <c:pt idx="220">
                  <c:v>-3.51373690047535</c:v>
                </c:pt>
                <c:pt idx="221">
                  <c:v>-4.98184538352949</c:v>
                </c:pt>
                <c:pt idx="222">
                  <c:v>-3.02030158043814</c:v>
                </c:pt>
                <c:pt idx="223">
                  <c:v>-2.57456785944892</c:v>
                </c:pt>
                <c:pt idx="224">
                  <c:v>-4.13879629605059</c:v>
                </c:pt>
                <c:pt idx="225">
                  <c:v>-3.79883678496817</c:v>
                </c:pt>
                <c:pt idx="226">
                  <c:v>-4.13024383863613</c:v>
                </c:pt>
                <c:pt idx="227">
                  <c:v>-4.87305740506116</c:v>
                </c:pt>
                <c:pt idx="228">
                  <c:v>-3.08363669828587</c:v>
                </c:pt>
                <c:pt idx="229">
                  <c:v>-5.58732934337574</c:v>
                </c:pt>
                <c:pt idx="230">
                  <c:v>-4.42387743304698</c:v>
                </c:pt>
                <c:pt idx="231">
                  <c:v>-7.18077563900891</c:v>
                </c:pt>
                <c:pt idx="232">
                  <c:v>-5.87935752631658</c:v>
                </c:pt>
                <c:pt idx="233">
                  <c:v>-9.12230953130472</c:v>
                </c:pt>
                <c:pt idx="234">
                  <c:v>-7.98371988709275</c:v>
                </c:pt>
                <c:pt idx="235">
                  <c:v>-7.46238429126872</c:v>
                </c:pt>
                <c:pt idx="236">
                  <c:v>-7.93928113844684</c:v>
                </c:pt>
                <c:pt idx="237">
                  <c:v>-3.34365349351405</c:v>
                </c:pt>
                <c:pt idx="238">
                  <c:v>-2.04868353527817</c:v>
                </c:pt>
                <c:pt idx="239">
                  <c:v>-3.83992296553146</c:v>
                </c:pt>
                <c:pt idx="240">
                  <c:v>-4.42892117042902</c:v>
                </c:pt>
                <c:pt idx="241">
                  <c:v>-2.95961033507365</c:v>
                </c:pt>
                <c:pt idx="242">
                  <c:v>-1.13926492191402</c:v>
                </c:pt>
                <c:pt idx="243">
                  <c:v>-3.37904554411416</c:v>
                </c:pt>
                <c:pt idx="244">
                  <c:v>-2.03769201270667</c:v>
                </c:pt>
                <c:pt idx="245">
                  <c:v>-3.50253360793413</c:v>
                </c:pt>
                <c:pt idx="246">
                  <c:v>-4.76009264289226</c:v>
                </c:pt>
                <c:pt idx="247">
                  <c:v>-4.3674338151461</c:v>
                </c:pt>
                <c:pt idx="248">
                  <c:v>-5.95330787689002</c:v>
                </c:pt>
                <c:pt idx="249">
                  <c:v>-4.92874491222095</c:v>
                </c:pt>
                <c:pt idx="250">
                  <c:v>-2.81822440347707</c:v>
                </c:pt>
                <c:pt idx="251">
                  <c:v>-8.06926279538051</c:v>
                </c:pt>
                <c:pt idx="252">
                  <c:v>-3.24407364002946</c:v>
                </c:pt>
                <c:pt idx="253">
                  <c:v>-3.32386708020822</c:v>
                </c:pt>
                <c:pt idx="254">
                  <c:v>-5.3992379115271</c:v>
                </c:pt>
                <c:pt idx="255">
                  <c:v>-4.01008108648068</c:v>
                </c:pt>
                <c:pt idx="256">
                  <c:v>-2.94419167942722</c:v>
                </c:pt>
                <c:pt idx="257">
                  <c:v>-2.23230385916426</c:v>
                </c:pt>
                <c:pt idx="258">
                  <c:v>-5.40677252298131</c:v>
                </c:pt>
                <c:pt idx="259">
                  <c:v>-6.86627159355527</c:v>
                </c:pt>
                <c:pt idx="260">
                  <c:v>-4.26649987743856</c:v>
                </c:pt>
                <c:pt idx="261">
                  <c:v>-7.91078725676529</c:v>
                </c:pt>
                <c:pt idx="262">
                  <c:v>-5.94597234812458</c:v>
                </c:pt>
                <c:pt idx="263">
                  <c:v>-6.5667087250263</c:v>
                </c:pt>
                <c:pt idx="264">
                  <c:v>-8.98917292053062</c:v>
                </c:pt>
                <c:pt idx="265">
                  <c:v>-5.22706787787951</c:v>
                </c:pt>
                <c:pt idx="266">
                  <c:v>-7.20552710615274</c:v>
                </c:pt>
                <c:pt idx="267">
                  <c:v>-7.94727655840988</c:v>
                </c:pt>
                <c:pt idx="268">
                  <c:v>-6.02304612461103</c:v>
                </c:pt>
                <c:pt idx="269">
                  <c:v>-6.55225819388321</c:v>
                </c:pt>
                <c:pt idx="270">
                  <c:v>-1.76282433033251</c:v>
                </c:pt>
                <c:pt idx="271">
                  <c:v>-0.976550735101313</c:v>
                </c:pt>
                <c:pt idx="272">
                  <c:v>-0.118788292415061</c:v>
                </c:pt>
                <c:pt idx="273">
                  <c:v>-2.27255620159278</c:v>
                </c:pt>
                <c:pt idx="274">
                  <c:v>-1.5347990876254</c:v>
                </c:pt>
                <c:pt idx="275">
                  <c:v>-4.40523491976234</c:v>
                </c:pt>
                <c:pt idx="276">
                  <c:v>-2.6865721413503</c:v>
                </c:pt>
                <c:pt idx="277">
                  <c:v>-3.45835887573266</c:v>
                </c:pt>
                <c:pt idx="278">
                  <c:v>-1.68566026493269</c:v>
                </c:pt>
                <c:pt idx="279">
                  <c:v>-2.86634458853021</c:v>
                </c:pt>
                <c:pt idx="280">
                  <c:v>0.374183486371038</c:v>
                </c:pt>
                <c:pt idx="281">
                  <c:v>0.549240470116018</c:v>
                </c:pt>
                <c:pt idx="282">
                  <c:v>-6.63332943977136</c:v>
                </c:pt>
                <c:pt idx="283">
                  <c:v>-0.624611200683333</c:v>
                </c:pt>
                <c:pt idx="284">
                  <c:v>-7.99500781278023</c:v>
                </c:pt>
                <c:pt idx="285">
                  <c:v>-2.76718253177322</c:v>
                </c:pt>
                <c:pt idx="286">
                  <c:v>-7.25938678581052</c:v>
                </c:pt>
                <c:pt idx="287">
                  <c:v>-5.50107997310386</c:v>
                </c:pt>
                <c:pt idx="288">
                  <c:v>-8.20191030112024</c:v>
                </c:pt>
                <c:pt idx="289">
                  <c:v>-4.25846551734769</c:v>
                </c:pt>
                <c:pt idx="290">
                  <c:v>-2.3342158858069</c:v>
                </c:pt>
                <c:pt idx="291">
                  <c:v>-1.81036770813627</c:v>
                </c:pt>
                <c:pt idx="292">
                  <c:v>-2.72681570974221</c:v>
                </c:pt>
                <c:pt idx="293">
                  <c:v>-1.69740756918823</c:v>
                </c:pt>
                <c:pt idx="294">
                  <c:v>0.0578233226819975</c:v>
                </c:pt>
                <c:pt idx="295">
                  <c:v>-0.998849288640827</c:v>
                </c:pt>
                <c:pt idx="296">
                  <c:v>-0.506905508454295</c:v>
                </c:pt>
                <c:pt idx="297">
                  <c:v>-2.48266625506312</c:v>
                </c:pt>
                <c:pt idx="298">
                  <c:v>-3.54286180513817</c:v>
                </c:pt>
                <c:pt idx="299">
                  <c:v>-2.42610758779652</c:v>
                </c:pt>
                <c:pt idx="300">
                  <c:v>-5.58481622864966</c:v>
                </c:pt>
                <c:pt idx="301">
                  <c:v>-5.72889129780458</c:v>
                </c:pt>
                <c:pt idx="302">
                  <c:v>-5.99510665915032</c:v>
                </c:pt>
                <c:pt idx="303">
                  <c:v>-3.63865935196124</c:v>
                </c:pt>
                <c:pt idx="304">
                  <c:v>-5.97113582313204</c:v>
                </c:pt>
                <c:pt idx="305">
                  <c:v>-5.16147781973064</c:v>
                </c:pt>
                <c:pt idx="306">
                  <c:v>-5.00483238428001</c:v>
                </c:pt>
                <c:pt idx="307">
                  <c:v>-5.10286047417725</c:v>
                </c:pt>
                <c:pt idx="308">
                  <c:v>-4.34057545509161</c:v>
                </c:pt>
                <c:pt idx="309">
                  <c:v>-4.92347121765238</c:v>
                </c:pt>
                <c:pt idx="310">
                  <c:v>-5.27556980483651</c:v>
                </c:pt>
                <c:pt idx="311">
                  <c:v>-1.81037448429116</c:v>
                </c:pt>
                <c:pt idx="312">
                  <c:v>-3.03245596766861</c:v>
                </c:pt>
                <c:pt idx="313">
                  <c:v>-1.2736694321507</c:v>
                </c:pt>
                <c:pt idx="314">
                  <c:v>-2.06831548469823</c:v>
                </c:pt>
                <c:pt idx="315">
                  <c:v>-0.255700895786461</c:v>
                </c:pt>
                <c:pt idx="316">
                  <c:v>-0.428694998777644</c:v>
                </c:pt>
                <c:pt idx="317">
                  <c:v>0.906688037836787</c:v>
                </c:pt>
                <c:pt idx="318">
                  <c:v>-0.949314904668242</c:v>
                </c:pt>
                <c:pt idx="319">
                  <c:v>2.30497817179838</c:v>
                </c:pt>
                <c:pt idx="320">
                  <c:v>1.38416686053539</c:v>
                </c:pt>
                <c:pt idx="321">
                  <c:v>1.88684195985041</c:v>
                </c:pt>
                <c:pt idx="322">
                  <c:v>3.66242051046984</c:v>
                </c:pt>
                <c:pt idx="323">
                  <c:v>1.01227679962729</c:v>
                </c:pt>
                <c:pt idx="324">
                  <c:v>0.336498831975618</c:v>
                </c:pt>
                <c:pt idx="325">
                  <c:v>-0.338413007619252</c:v>
                </c:pt>
                <c:pt idx="326">
                  <c:v>-0.548892310515114</c:v>
                </c:pt>
                <c:pt idx="327">
                  <c:v>0.192160630203603</c:v>
                </c:pt>
                <c:pt idx="328">
                  <c:v>-1.33345794096417</c:v>
                </c:pt>
                <c:pt idx="329">
                  <c:v>-1.52675368754731</c:v>
                </c:pt>
                <c:pt idx="330">
                  <c:v>-3.76734559739225</c:v>
                </c:pt>
                <c:pt idx="331">
                  <c:v>-2.79108145685473</c:v>
                </c:pt>
                <c:pt idx="332">
                  <c:v>-2.61534830741326</c:v>
                </c:pt>
                <c:pt idx="333">
                  <c:v>-2.98864446964069</c:v>
                </c:pt>
                <c:pt idx="334">
                  <c:v>-2.71559165714739</c:v>
                </c:pt>
                <c:pt idx="335">
                  <c:v>-3.99313711781294</c:v>
                </c:pt>
                <c:pt idx="336">
                  <c:v>-4.00082117836932</c:v>
                </c:pt>
                <c:pt idx="337">
                  <c:v>-0.119769938910665</c:v>
                </c:pt>
                <c:pt idx="338">
                  <c:v>-4.9193882630577</c:v>
                </c:pt>
                <c:pt idx="339">
                  <c:v>-6.74577775133447</c:v>
                </c:pt>
                <c:pt idx="340">
                  <c:v>0.926601382825865</c:v>
                </c:pt>
                <c:pt idx="341">
                  <c:v>-5.81555576229624</c:v>
                </c:pt>
                <c:pt idx="342">
                  <c:v>3.40508507013958</c:v>
                </c:pt>
                <c:pt idx="343">
                  <c:v>-1.25496127238524</c:v>
                </c:pt>
                <c:pt idx="344">
                  <c:v>-8.12686062199478</c:v>
                </c:pt>
                <c:pt idx="345">
                  <c:v>0.093410902218622</c:v>
                </c:pt>
                <c:pt idx="346">
                  <c:v>0.467706113684088</c:v>
                </c:pt>
                <c:pt idx="347">
                  <c:v>0.964029679859564</c:v>
                </c:pt>
                <c:pt idx="348">
                  <c:v>-0.298409633461929</c:v>
                </c:pt>
                <c:pt idx="349">
                  <c:v>-4.43911834410422</c:v>
                </c:pt>
                <c:pt idx="350">
                  <c:v>-2.1003710144068</c:v>
                </c:pt>
                <c:pt idx="351">
                  <c:v>-3.61844343097081</c:v>
                </c:pt>
                <c:pt idx="352">
                  <c:v>-0.305490923679727</c:v>
                </c:pt>
                <c:pt idx="353">
                  <c:v>-2.2365289116663</c:v>
                </c:pt>
                <c:pt idx="354">
                  <c:v>1.25897975727899</c:v>
                </c:pt>
                <c:pt idx="355">
                  <c:v>-2.97428785090707</c:v>
                </c:pt>
                <c:pt idx="356">
                  <c:v>-1.92031745225677</c:v>
                </c:pt>
                <c:pt idx="357">
                  <c:v>-1.71255914855256</c:v>
                </c:pt>
                <c:pt idx="358">
                  <c:v>-6.24695500062873</c:v>
                </c:pt>
                <c:pt idx="359">
                  <c:v>-1.4972368908918</c:v>
                </c:pt>
                <c:pt idx="360">
                  <c:v>-4.5312995935416</c:v>
                </c:pt>
                <c:pt idx="361">
                  <c:v>-4.02160741494058</c:v>
                </c:pt>
                <c:pt idx="362">
                  <c:v>-0.589664597596183</c:v>
                </c:pt>
                <c:pt idx="363">
                  <c:v>-8.90603468327471</c:v>
                </c:pt>
                <c:pt idx="364">
                  <c:v>-3.78981365060329</c:v>
                </c:pt>
                <c:pt idx="365">
                  <c:v>-5.4161490912653</c:v>
                </c:pt>
                <c:pt idx="366">
                  <c:v>-5.89025226414232</c:v>
                </c:pt>
                <c:pt idx="367">
                  <c:v>-4.07637757549084</c:v>
                </c:pt>
                <c:pt idx="368">
                  <c:v>-3.68669642883584</c:v>
                </c:pt>
                <c:pt idx="369">
                  <c:v>0.134391929444632</c:v>
                </c:pt>
                <c:pt idx="370">
                  <c:v>-2.64814364272208</c:v>
                </c:pt>
                <c:pt idx="371">
                  <c:v>-0.381623409930981</c:v>
                </c:pt>
                <c:pt idx="372">
                  <c:v>2.34704747253942</c:v>
                </c:pt>
                <c:pt idx="373">
                  <c:v>0.936061705961251</c:v>
                </c:pt>
                <c:pt idx="374">
                  <c:v>-6.05716354332351</c:v>
                </c:pt>
                <c:pt idx="375">
                  <c:v>-5.68066416312874</c:v>
                </c:pt>
                <c:pt idx="376">
                  <c:v>-4.42920653875247</c:v>
                </c:pt>
                <c:pt idx="377">
                  <c:v>-5.55370654325637</c:v>
                </c:pt>
                <c:pt idx="378">
                  <c:v>-5.77747424137817</c:v>
                </c:pt>
                <c:pt idx="379">
                  <c:v>-8.4318076546902</c:v>
                </c:pt>
                <c:pt idx="380">
                  <c:v>-6.61516352698285</c:v>
                </c:pt>
                <c:pt idx="381">
                  <c:v>-3.77697685071018</c:v>
                </c:pt>
                <c:pt idx="382">
                  <c:v>3.12840845238453</c:v>
                </c:pt>
                <c:pt idx="383">
                  <c:v>0.371621059752215</c:v>
                </c:pt>
                <c:pt idx="384">
                  <c:v>-5.89483442202071</c:v>
                </c:pt>
                <c:pt idx="385">
                  <c:v>0.321996124351188</c:v>
                </c:pt>
                <c:pt idx="386">
                  <c:v>-2.3848826446105</c:v>
                </c:pt>
                <c:pt idx="387">
                  <c:v>1.378623928156</c:v>
                </c:pt>
                <c:pt idx="388">
                  <c:v>0.0571133097183036</c:v>
                </c:pt>
                <c:pt idx="389">
                  <c:v>-0.740365384115975</c:v>
                </c:pt>
                <c:pt idx="390">
                  <c:v>1.55271460792903</c:v>
                </c:pt>
                <c:pt idx="391">
                  <c:v>-0.590420913183294</c:v>
                </c:pt>
                <c:pt idx="392">
                  <c:v>0.0617476729833726</c:v>
                </c:pt>
                <c:pt idx="393">
                  <c:v>0.594147049433857</c:v>
                </c:pt>
                <c:pt idx="394">
                  <c:v>-1.52975473110804</c:v>
                </c:pt>
                <c:pt idx="395">
                  <c:v>0.113689985987733</c:v>
                </c:pt>
                <c:pt idx="396">
                  <c:v>-1.51251402403295</c:v>
                </c:pt>
                <c:pt idx="397">
                  <c:v>0.0797019982517213</c:v>
                </c:pt>
                <c:pt idx="398">
                  <c:v>-0.78719824721297</c:v>
                </c:pt>
                <c:pt idx="399">
                  <c:v>-4.9551028240644</c:v>
                </c:pt>
                <c:pt idx="400">
                  <c:v>-2.93023997169193</c:v>
                </c:pt>
                <c:pt idx="401">
                  <c:v>-3.80991441689827</c:v>
                </c:pt>
                <c:pt idx="402">
                  <c:v>-4.12099300120859</c:v>
                </c:pt>
                <c:pt idx="403">
                  <c:v>-2.99063032715493</c:v>
                </c:pt>
                <c:pt idx="404">
                  <c:v>-4.20376237715135</c:v>
                </c:pt>
                <c:pt idx="405">
                  <c:v>-4.83603565541399</c:v>
                </c:pt>
                <c:pt idx="406">
                  <c:v>-3.44369869381873</c:v>
                </c:pt>
                <c:pt idx="407">
                  <c:v>-5.88136130142291</c:v>
                </c:pt>
                <c:pt idx="408">
                  <c:v>-4.90167651092466</c:v>
                </c:pt>
                <c:pt idx="409">
                  <c:v>-4.45585768710411</c:v>
                </c:pt>
                <c:pt idx="410">
                  <c:v>-7.66682041810736</c:v>
                </c:pt>
                <c:pt idx="411">
                  <c:v>-7.76774205748494</c:v>
                </c:pt>
                <c:pt idx="412">
                  <c:v>-5.36487104867683</c:v>
                </c:pt>
                <c:pt idx="413">
                  <c:v>-5.79827764764372</c:v>
                </c:pt>
                <c:pt idx="414">
                  <c:v>-3.52106225349513</c:v>
                </c:pt>
                <c:pt idx="415">
                  <c:v>-3.60891905452911</c:v>
                </c:pt>
                <c:pt idx="416">
                  <c:v>-3.70979687632664</c:v>
                </c:pt>
                <c:pt idx="417">
                  <c:v>-4.08547707971589</c:v>
                </c:pt>
                <c:pt idx="418">
                  <c:v>-2.59729854247509</c:v>
                </c:pt>
                <c:pt idx="419">
                  <c:v>-2.15893715575091</c:v>
                </c:pt>
                <c:pt idx="420">
                  <c:v>-3.01401237270413</c:v>
                </c:pt>
                <c:pt idx="421">
                  <c:v>-6.58545999081858</c:v>
                </c:pt>
                <c:pt idx="422">
                  <c:v>-6.14978667427755</c:v>
                </c:pt>
                <c:pt idx="423">
                  <c:v>-4.56914454523147</c:v>
                </c:pt>
                <c:pt idx="424">
                  <c:v>-4.95858789608192</c:v>
                </c:pt>
                <c:pt idx="425">
                  <c:v>-3.43771452525981</c:v>
                </c:pt>
                <c:pt idx="426">
                  <c:v>-3.3493473662915</c:v>
                </c:pt>
                <c:pt idx="427">
                  <c:v>-3.80684795478366</c:v>
                </c:pt>
                <c:pt idx="428">
                  <c:v>-2.87389415733868</c:v>
                </c:pt>
                <c:pt idx="429">
                  <c:v>-3.29836559345031</c:v>
                </c:pt>
                <c:pt idx="430">
                  <c:v>-2.13515022443576</c:v>
                </c:pt>
                <c:pt idx="431">
                  <c:v>-4.64768714210322</c:v>
                </c:pt>
                <c:pt idx="432">
                  <c:v>-3.77571702234428</c:v>
                </c:pt>
                <c:pt idx="433">
                  <c:v>-2.75196794894322</c:v>
                </c:pt>
                <c:pt idx="434">
                  <c:v>-0.892174462171113</c:v>
                </c:pt>
                <c:pt idx="435">
                  <c:v>-3.16215839216612</c:v>
                </c:pt>
                <c:pt idx="436">
                  <c:v>-1.20046171903167</c:v>
                </c:pt>
                <c:pt idx="437">
                  <c:v>-1.98674591671751</c:v>
                </c:pt>
                <c:pt idx="438">
                  <c:v>-3.6055655600847</c:v>
                </c:pt>
                <c:pt idx="439">
                  <c:v>-0.517720714270354</c:v>
                </c:pt>
                <c:pt idx="440">
                  <c:v>-0.779024635240631</c:v>
                </c:pt>
                <c:pt idx="441">
                  <c:v>-2.18181468034372</c:v>
                </c:pt>
                <c:pt idx="442">
                  <c:v>-2.35740212775856</c:v>
                </c:pt>
                <c:pt idx="443">
                  <c:v>-2.52610832853512</c:v>
                </c:pt>
                <c:pt idx="444">
                  <c:v>-2.23502229755597</c:v>
                </c:pt>
                <c:pt idx="445">
                  <c:v>-1.10722847833375</c:v>
                </c:pt>
                <c:pt idx="446">
                  <c:v>-1.31008850057304</c:v>
                </c:pt>
                <c:pt idx="447">
                  <c:v>-3.22891881358791</c:v>
                </c:pt>
                <c:pt idx="448">
                  <c:v>-3.66096178635725</c:v>
                </c:pt>
                <c:pt idx="449">
                  <c:v>-2.24577821581529</c:v>
                </c:pt>
                <c:pt idx="450">
                  <c:v>-2.70807478549227</c:v>
                </c:pt>
                <c:pt idx="451">
                  <c:v>-5.1483048338449</c:v>
                </c:pt>
                <c:pt idx="452">
                  <c:v>-3.17114927945808</c:v>
                </c:pt>
                <c:pt idx="453">
                  <c:v>-4.68811984275261</c:v>
                </c:pt>
                <c:pt idx="454">
                  <c:v>-5.34810828983245</c:v>
                </c:pt>
                <c:pt idx="455">
                  <c:v>-5.24226679958854</c:v>
                </c:pt>
                <c:pt idx="456">
                  <c:v>-2.86006411882414</c:v>
                </c:pt>
                <c:pt idx="457">
                  <c:v>-4.05572458354207</c:v>
                </c:pt>
                <c:pt idx="458">
                  <c:v>-3.23335041886918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Sheet9!$H$1</c:f>
              <c:strCache>
                <c:ptCount val="1"/>
                <c:pt idx="0">
                  <c:v>avg_score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Sheet9!$P$2:$P$500</c:f>
              <c:numCache>
                <c:formatCode>General</c:formatCode>
                <c:ptCount val="499"/>
                <c:pt idx="0">
                  <c:v>-0.00193177631365</c:v>
                </c:pt>
                <c:pt idx="1">
                  <c:v>-0.00108213350497753</c:v>
                </c:pt>
                <c:pt idx="2">
                  <c:v>-0.00137381655338419</c:v>
                </c:pt>
                <c:pt idx="3">
                  <c:v>-0.000429483301593617</c:v>
                </c:pt>
                <c:pt idx="4">
                  <c:v>-0.000198598644979776</c:v>
                </c:pt>
                <c:pt idx="5">
                  <c:v>-0.000148762077111312</c:v>
                </c:pt>
                <c:pt idx="6">
                  <c:v>-0.000162494721879609</c:v>
                </c:pt>
                <c:pt idx="7">
                  <c:v>-0.00016783607885966</c:v>
                </c:pt>
                <c:pt idx="8">
                  <c:v>-0.00011507363158639</c:v>
                </c:pt>
                <c:pt idx="9">
                  <c:v>-0.000110145955478241</c:v>
                </c:pt>
                <c:pt idx="10">
                  <c:v>0.00191695886093309</c:v>
                </c:pt>
                <c:pt idx="11">
                  <c:v>0.00353286757994742</c:v>
                </c:pt>
                <c:pt idx="12">
                  <c:v>0.00440598026839295</c:v>
                </c:pt>
                <c:pt idx="13">
                  <c:v>0.00704058318191438</c:v>
                </c:pt>
                <c:pt idx="14">
                  <c:v>0.00976176287185703</c:v>
                </c:pt>
                <c:pt idx="15">
                  <c:v>0.0102793708434842</c:v>
                </c:pt>
                <c:pt idx="16">
                  <c:v>0.0117114269422069</c:v>
                </c:pt>
                <c:pt idx="17">
                  <c:v>0.0120561071854944</c:v>
                </c:pt>
                <c:pt idx="18">
                  <c:v>0.0126039665732123</c:v>
                </c:pt>
                <c:pt idx="19">
                  <c:v>0.0137784309276416</c:v>
                </c:pt>
                <c:pt idx="20">
                  <c:v>0.0142854827196309</c:v>
                </c:pt>
                <c:pt idx="21">
                  <c:v>0.0160601238699966</c:v>
                </c:pt>
                <c:pt idx="22">
                  <c:v>0.0181773336715899</c:v>
                </c:pt>
                <c:pt idx="23">
                  <c:v>0.0192753601144157</c:v>
                </c:pt>
                <c:pt idx="24">
                  <c:v>0.0209452996206952</c:v>
                </c:pt>
                <c:pt idx="25">
                  <c:v>0.0226418554018593</c:v>
                </c:pt>
                <c:pt idx="26">
                  <c:v>0.0241510863213302</c:v>
                </c:pt>
                <c:pt idx="27">
                  <c:v>0.0262739601779875</c:v>
                </c:pt>
                <c:pt idx="28">
                  <c:v>0.0272442043925725</c:v>
                </c:pt>
                <c:pt idx="29">
                  <c:v>0.0292026825512385</c:v>
                </c:pt>
                <c:pt idx="30">
                  <c:v>0.0318418452155211</c:v>
                </c:pt>
                <c:pt idx="31">
                  <c:v>0.0331832272622765</c:v>
                </c:pt>
                <c:pt idx="32">
                  <c:v>0.0379121180873907</c:v>
                </c:pt>
                <c:pt idx="33">
                  <c:v>0.0414435575692809</c:v>
                </c:pt>
                <c:pt idx="34">
                  <c:v>0.0445551458187683</c:v>
                </c:pt>
                <c:pt idx="35">
                  <c:v>0.0494935007888357</c:v>
                </c:pt>
                <c:pt idx="36">
                  <c:v>0.0541400003324118</c:v>
                </c:pt>
                <c:pt idx="37">
                  <c:v>0.0578247757579095</c:v>
                </c:pt>
                <c:pt idx="38">
                  <c:v>0.062324383773955</c:v>
                </c:pt>
                <c:pt idx="39">
                  <c:v>0.067481469754435</c:v>
                </c:pt>
                <c:pt idx="40">
                  <c:v>0.0721679560667119</c:v>
                </c:pt>
                <c:pt idx="41">
                  <c:v>0.0774679160521813</c:v>
                </c:pt>
                <c:pt idx="42">
                  <c:v>0.0843929415963204</c:v>
                </c:pt>
                <c:pt idx="43">
                  <c:v>0.0911874942880719</c:v>
                </c:pt>
                <c:pt idx="44">
                  <c:v>0.0989849082758582</c:v>
                </c:pt>
                <c:pt idx="45">
                  <c:v>0.10815318672988</c:v>
                </c:pt>
                <c:pt idx="46">
                  <c:v>0.114014065084343</c:v>
                </c:pt>
                <c:pt idx="47">
                  <c:v>0.124195709644573</c:v>
                </c:pt>
                <c:pt idx="48">
                  <c:v>0.131663835324055</c:v>
                </c:pt>
                <c:pt idx="49">
                  <c:v>0.140525100701148</c:v>
                </c:pt>
                <c:pt idx="50">
                  <c:v>0.147061132077438</c:v>
                </c:pt>
                <c:pt idx="51">
                  <c:v>0.154089030115086</c:v>
                </c:pt>
                <c:pt idx="52">
                  <c:v>0.165303963743747</c:v>
                </c:pt>
                <c:pt idx="53">
                  <c:v>0.176254324183175</c:v>
                </c:pt>
                <c:pt idx="54">
                  <c:v>0.187397786498257</c:v>
                </c:pt>
                <c:pt idx="55">
                  <c:v>0.196888688710457</c:v>
                </c:pt>
                <c:pt idx="56">
                  <c:v>0.204113497083918</c:v>
                </c:pt>
                <c:pt idx="57">
                  <c:v>0.215700964112585</c:v>
                </c:pt>
                <c:pt idx="58">
                  <c:v>0.225864888062836</c:v>
                </c:pt>
                <c:pt idx="59">
                  <c:v>0.233665981152224</c:v>
                </c:pt>
                <c:pt idx="60">
                  <c:v>0.244209062285175</c:v>
                </c:pt>
                <c:pt idx="61">
                  <c:v>0.25778808880991</c:v>
                </c:pt>
                <c:pt idx="62">
                  <c:v>0.272679344597539</c:v>
                </c:pt>
                <c:pt idx="63">
                  <c:v>0.284404788227819</c:v>
                </c:pt>
                <c:pt idx="64">
                  <c:v>0.296414044946646</c:v>
                </c:pt>
                <c:pt idx="65">
                  <c:v>0.313843365237492</c:v>
                </c:pt>
                <c:pt idx="66">
                  <c:v>0.32564525279987</c:v>
                </c:pt>
                <c:pt idx="67">
                  <c:v>0.341707749665757</c:v>
                </c:pt>
                <c:pt idx="68">
                  <c:v>0.360391646308</c:v>
                </c:pt>
                <c:pt idx="69">
                  <c:v>0.38158435724084</c:v>
                </c:pt>
                <c:pt idx="70">
                  <c:v>0.392081191654962</c:v>
                </c:pt>
                <c:pt idx="71">
                  <c:v>0.402315542792597</c:v>
                </c:pt>
                <c:pt idx="72">
                  <c:v>0.413256254908034</c:v>
                </c:pt>
                <c:pt idx="73">
                  <c:v>0.428324845070884</c:v>
                </c:pt>
                <c:pt idx="74">
                  <c:v>0.442282069363944</c:v>
                </c:pt>
                <c:pt idx="75">
                  <c:v>0.453092771616502</c:v>
                </c:pt>
                <c:pt idx="76">
                  <c:v>0.466705413047789</c:v>
                </c:pt>
                <c:pt idx="77">
                  <c:v>0.479356944843184</c:v>
                </c:pt>
                <c:pt idx="78">
                  <c:v>0.492895822432064</c:v>
                </c:pt>
                <c:pt idx="79">
                  <c:v>0.50341660765648</c:v>
                </c:pt>
                <c:pt idx="80">
                  <c:v>0.516908257778845</c:v>
                </c:pt>
                <c:pt idx="81">
                  <c:v>0.531754246379516</c:v>
                </c:pt>
                <c:pt idx="82">
                  <c:v>0.542640019424938</c:v>
                </c:pt>
                <c:pt idx="83">
                  <c:v>0.558602183113687</c:v>
                </c:pt>
                <c:pt idx="84">
                  <c:v>0.572289524920708</c:v>
                </c:pt>
                <c:pt idx="85">
                  <c:v>0.586261803878936</c:v>
                </c:pt>
                <c:pt idx="86">
                  <c:v>0.596788162805679</c:v>
                </c:pt>
                <c:pt idx="87">
                  <c:v>0.609123245044587</c:v>
                </c:pt>
                <c:pt idx="88">
                  <c:v>0.623158047297272</c:v>
                </c:pt>
                <c:pt idx="89">
                  <c:v>0.63590791102332</c:v>
                </c:pt>
                <c:pt idx="90">
                  <c:v>0.653803164569649</c:v>
                </c:pt>
                <c:pt idx="91">
                  <c:v>0.66594909028745</c:v>
                </c:pt>
                <c:pt idx="92">
                  <c:v>0.685036964953021</c:v>
                </c:pt>
                <c:pt idx="93">
                  <c:v>0.707898677338408</c:v>
                </c:pt>
                <c:pt idx="94">
                  <c:v>0.726054651206795</c:v>
                </c:pt>
                <c:pt idx="95">
                  <c:v>0.739201904988517</c:v>
                </c:pt>
                <c:pt idx="96">
                  <c:v>0.758950072818281</c:v>
                </c:pt>
                <c:pt idx="97">
                  <c:v>0.775494741544049</c:v>
                </c:pt>
                <c:pt idx="98">
                  <c:v>0.794527172032802</c:v>
                </c:pt>
                <c:pt idx="99">
                  <c:v>0.806664848714487</c:v>
                </c:pt>
                <c:pt idx="100">
                  <c:v>0.830708142644311</c:v>
                </c:pt>
                <c:pt idx="101">
                  <c:v>0.855311675291878</c:v>
                </c:pt>
                <c:pt idx="102">
                  <c:v>0.880514199337849</c:v>
                </c:pt>
                <c:pt idx="103">
                  <c:v>0.90554193296211</c:v>
                </c:pt>
                <c:pt idx="104">
                  <c:v>0.927112025069567</c:v>
                </c:pt>
                <c:pt idx="105">
                  <c:v>0.946546913196229</c:v>
                </c:pt>
                <c:pt idx="106">
                  <c:v>0.97330137917765</c:v>
                </c:pt>
                <c:pt idx="107">
                  <c:v>0.999598972303451</c:v>
                </c:pt>
                <c:pt idx="108">
                  <c:v>1.01840705390532</c:v>
                </c:pt>
                <c:pt idx="109">
                  <c:v>1.04349019143885</c:v>
                </c:pt>
                <c:pt idx="110">
                  <c:v>1.06201300729652</c:v>
                </c:pt>
                <c:pt idx="111">
                  <c:v>1.09256353484844</c:v>
                </c:pt>
                <c:pt idx="112">
                  <c:v>1.11913145963549</c:v>
                </c:pt>
                <c:pt idx="113">
                  <c:v>1.14618171350039</c:v>
                </c:pt>
                <c:pt idx="114">
                  <c:v>1.17097847449378</c:v>
                </c:pt>
                <c:pt idx="115">
                  <c:v>1.19597028323269</c:v>
                </c:pt>
                <c:pt idx="116">
                  <c:v>1.22319666823353</c:v>
                </c:pt>
                <c:pt idx="117">
                  <c:v>1.24909572432048</c:v>
                </c:pt>
                <c:pt idx="118">
                  <c:v>1.27737851505657</c:v>
                </c:pt>
                <c:pt idx="119">
                  <c:v>1.3075533215518</c:v>
                </c:pt>
                <c:pt idx="120">
                  <c:v>1.32922244122588</c:v>
                </c:pt>
                <c:pt idx="121">
                  <c:v>1.35215127760655</c:v>
                </c:pt>
                <c:pt idx="122">
                  <c:v>1.37454054964129</c:v>
                </c:pt>
                <c:pt idx="123">
                  <c:v>1.40145412775857</c:v>
                </c:pt>
                <c:pt idx="124">
                  <c:v>1.42408280164836</c:v>
                </c:pt>
                <c:pt idx="125">
                  <c:v>1.44442083948566</c:v>
                </c:pt>
                <c:pt idx="126">
                  <c:v>1.46471168222751</c:v>
                </c:pt>
                <c:pt idx="127">
                  <c:v>1.48827724511603</c:v>
                </c:pt>
                <c:pt idx="128">
                  <c:v>1.51106361010587</c:v>
                </c:pt>
                <c:pt idx="129">
                  <c:v>1.53747051194313</c:v>
                </c:pt>
                <c:pt idx="130">
                  <c:v>1.56079896601858</c:v>
                </c:pt>
                <c:pt idx="131">
                  <c:v>1.58343497342572</c:v>
                </c:pt>
                <c:pt idx="132">
                  <c:v>1.6067618022148</c:v>
                </c:pt>
                <c:pt idx="133">
                  <c:v>1.62541372990804</c:v>
                </c:pt>
                <c:pt idx="134">
                  <c:v>1.64509813961689</c:v>
                </c:pt>
                <c:pt idx="135">
                  <c:v>1.66428358065801</c:v>
                </c:pt>
                <c:pt idx="136">
                  <c:v>1.68391088051693</c:v>
                </c:pt>
                <c:pt idx="137">
                  <c:v>1.70536606928348</c:v>
                </c:pt>
                <c:pt idx="138">
                  <c:v>1.73082073491438</c:v>
                </c:pt>
                <c:pt idx="139">
                  <c:v>1.75785503963143</c:v>
                </c:pt>
                <c:pt idx="140">
                  <c:v>1.78007594951736</c:v>
                </c:pt>
                <c:pt idx="141">
                  <c:v>1.79688630913631</c:v>
                </c:pt>
                <c:pt idx="142">
                  <c:v>1.82063896088198</c:v>
                </c:pt>
                <c:pt idx="143">
                  <c:v>1.83890381915006</c:v>
                </c:pt>
                <c:pt idx="144">
                  <c:v>1.85877564520695</c:v>
                </c:pt>
                <c:pt idx="145">
                  <c:v>1.87770564807356</c:v>
                </c:pt>
                <c:pt idx="146">
                  <c:v>1.9020595928095</c:v>
                </c:pt>
                <c:pt idx="147">
                  <c:v>1.92106830351117</c:v>
                </c:pt>
                <c:pt idx="148">
                  <c:v>1.95436570899111</c:v>
                </c:pt>
                <c:pt idx="149">
                  <c:v>1.97638116011619</c:v>
                </c:pt>
                <c:pt idx="150">
                  <c:v>2.00409587738701</c:v>
                </c:pt>
                <c:pt idx="151">
                  <c:v>2.02939915422313</c:v>
                </c:pt>
                <c:pt idx="152">
                  <c:v>2.04846254179716</c:v>
                </c:pt>
                <c:pt idx="153">
                  <c:v>2.06851571223945</c:v>
                </c:pt>
                <c:pt idx="154">
                  <c:v>2.08731754222267</c:v>
                </c:pt>
                <c:pt idx="155">
                  <c:v>2.10777116439255</c:v>
                </c:pt>
                <c:pt idx="156">
                  <c:v>2.13310914202177</c:v>
                </c:pt>
                <c:pt idx="157">
                  <c:v>2.15567121861685</c:v>
                </c:pt>
                <c:pt idx="158">
                  <c:v>2.1806126401206</c:v>
                </c:pt>
                <c:pt idx="159">
                  <c:v>2.20135729510281</c:v>
                </c:pt>
                <c:pt idx="160">
                  <c:v>2.21948283319808</c:v>
                </c:pt>
                <c:pt idx="161">
                  <c:v>2.2407173699453</c:v>
                </c:pt>
                <c:pt idx="162">
                  <c:v>2.25653291058342</c:v>
                </c:pt>
                <c:pt idx="163">
                  <c:v>2.28297220333574</c:v>
                </c:pt>
                <c:pt idx="164">
                  <c:v>2.30952707935004</c:v>
                </c:pt>
                <c:pt idx="165">
                  <c:v>2.32832262817328</c:v>
                </c:pt>
                <c:pt idx="166">
                  <c:v>2.35271287116172</c:v>
                </c:pt>
                <c:pt idx="167">
                  <c:v>2.37208421600357</c:v>
                </c:pt>
                <c:pt idx="168">
                  <c:v>2.38869712411143</c:v>
                </c:pt>
                <c:pt idx="169">
                  <c:v>2.41547072430771</c:v>
                </c:pt>
                <c:pt idx="170">
                  <c:v>2.43972970574605</c:v>
                </c:pt>
                <c:pt idx="171">
                  <c:v>2.4583441884298</c:v>
                </c:pt>
                <c:pt idx="172">
                  <c:v>2.47373310781134</c:v>
                </c:pt>
                <c:pt idx="173">
                  <c:v>2.48619629316671</c:v>
                </c:pt>
                <c:pt idx="174">
                  <c:v>2.49825633184787</c:v>
                </c:pt>
                <c:pt idx="175">
                  <c:v>2.51254511158769</c:v>
                </c:pt>
                <c:pt idx="176">
                  <c:v>2.52579248965062</c:v>
                </c:pt>
                <c:pt idx="177">
                  <c:v>2.53869192086574</c:v>
                </c:pt>
                <c:pt idx="178">
                  <c:v>2.55377244430572</c:v>
                </c:pt>
                <c:pt idx="179">
                  <c:v>2.57516879573031</c:v>
                </c:pt>
                <c:pt idx="180">
                  <c:v>2.58395947766996</c:v>
                </c:pt>
                <c:pt idx="181">
                  <c:v>2.59206791387297</c:v>
                </c:pt>
                <c:pt idx="182">
                  <c:v>2.60565882849704</c:v>
                </c:pt>
                <c:pt idx="183">
                  <c:v>2.61410458281447</c:v>
                </c:pt>
                <c:pt idx="184">
                  <c:v>2.62485349089278</c:v>
                </c:pt>
                <c:pt idx="185">
                  <c:v>2.63401846509044</c:v>
                </c:pt>
                <c:pt idx="186">
                  <c:v>2.64749466552371</c:v>
                </c:pt>
                <c:pt idx="187">
                  <c:v>2.65649162151818</c:v>
                </c:pt>
                <c:pt idx="188">
                  <c:v>2.66369349721255</c:v>
                </c:pt>
                <c:pt idx="189">
                  <c:v>2.67015149927785</c:v>
                </c:pt>
                <c:pt idx="190">
                  <c:v>2.66937575125183</c:v>
                </c:pt>
                <c:pt idx="191">
                  <c:v>2.67742858130719</c:v>
                </c:pt>
                <c:pt idx="192">
                  <c:v>2.67806083377105</c:v>
                </c:pt>
                <c:pt idx="193">
                  <c:v>2.6774138082714</c:v>
                </c:pt>
                <c:pt idx="194">
                  <c:v>2.68076165568357</c:v>
                </c:pt>
                <c:pt idx="195">
                  <c:v>2.68959116063122</c:v>
                </c:pt>
                <c:pt idx="196">
                  <c:v>2.68859217392553</c:v>
                </c:pt>
                <c:pt idx="197">
                  <c:v>2.69345856480454</c:v>
                </c:pt>
                <c:pt idx="198">
                  <c:v>2.6935204217282</c:v>
                </c:pt>
                <c:pt idx="199">
                  <c:v>2.70405708327803</c:v>
                </c:pt>
                <c:pt idx="200">
                  <c:v>2.70649510161684</c:v>
                </c:pt>
                <c:pt idx="201">
                  <c:v>2.70777323959656</c:v>
                </c:pt>
                <c:pt idx="202">
                  <c:v>2.70681282184091</c:v>
                </c:pt>
                <c:pt idx="203">
                  <c:v>2.71072632136719</c:v>
                </c:pt>
                <c:pt idx="204">
                  <c:v>2.71330933883723</c:v>
                </c:pt>
                <c:pt idx="205">
                  <c:v>2.71801161480745</c:v>
                </c:pt>
                <c:pt idx="206">
                  <c:v>2.71660677707347</c:v>
                </c:pt>
                <c:pt idx="207">
                  <c:v>2.71481982547259</c:v>
                </c:pt>
                <c:pt idx="208">
                  <c:v>2.72118340124565</c:v>
                </c:pt>
                <c:pt idx="209">
                  <c:v>2.72092214537848</c:v>
                </c:pt>
                <c:pt idx="210">
                  <c:v>2.72736494114771</c:v>
                </c:pt>
                <c:pt idx="211">
                  <c:v>2.72241350026849</c:v>
                </c:pt>
                <c:pt idx="212">
                  <c:v>2.72326406072465</c:v>
                </c:pt>
                <c:pt idx="213">
                  <c:v>2.7231910670878</c:v>
                </c:pt>
                <c:pt idx="214">
                  <c:v>2.7240921640554</c:v>
                </c:pt>
                <c:pt idx="215">
                  <c:v>2.72593928099494</c:v>
                </c:pt>
                <c:pt idx="216">
                  <c:v>2.72372361983031</c:v>
                </c:pt>
                <c:pt idx="217">
                  <c:v>2.72873415760014</c:v>
                </c:pt>
                <c:pt idx="218">
                  <c:v>2.731066948527</c:v>
                </c:pt>
                <c:pt idx="219">
                  <c:v>2.7286429565741</c:v>
                </c:pt>
                <c:pt idx="220">
                  <c:v>2.73752665839859</c:v>
                </c:pt>
                <c:pt idx="221">
                  <c:v>2.74230816628055</c:v>
                </c:pt>
                <c:pt idx="222">
                  <c:v>2.74859270535999</c:v>
                </c:pt>
                <c:pt idx="223">
                  <c:v>2.74978246701026</c:v>
                </c:pt>
                <c:pt idx="224">
                  <c:v>2.75722245760637</c:v>
                </c:pt>
                <c:pt idx="225">
                  <c:v>2.76282296132619</c:v>
                </c:pt>
                <c:pt idx="226">
                  <c:v>2.77295073078477</c:v>
                </c:pt>
                <c:pt idx="227">
                  <c:v>2.78242220680693</c:v>
                </c:pt>
                <c:pt idx="228">
                  <c:v>2.79169094298875</c:v>
                </c:pt>
                <c:pt idx="229">
                  <c:v>2.79287368655712</c:v>
                </c:pt>
                <c:pt idx="230">
                  <c:v>2.79880853799023</c:v>
                </c:pt>
                <c:pt idx="231">
                  <c:v>2.80861655939462</c:v>
                </c:pt>
                <c:pt idx="232">
                  <c:v>2.81910024164789</c:v>
                </c:pt>
                <c:pt idx="233">
                  <c:v>2.82892839621709</c:v>
                </c:pt>
                <c:pt idx="234">
                  <c:v>2.84215368169711</c:v>
                </c:pt>
                <c:pt idx="235">
                  <c:v>2.85338874028799</c:v>
                </c:pt>
                <c:pt idx="236">
                  <c:v>2.86570934725222</c:v>
                </c:pt>
                <c:pt idx="237">
                  <c:v>2.87118257285214</c:v>
                </c:pt>
                <c:pt idx="238">
                  <c:v>2.87295722981287</c:v>
                </c:pt>
                <c:pt idx="239">
                  <c:v>2.87096371220033</c:v>
                </c:pt>
                <c:pt idx="240">
                  <c:v>2.87290734891446</c:v>
                </c:pt>
                <c:pt idx="241">
                  <c:v>2.88340185115079</c:v>
                </c:pt>
                <c:pt idx="242">
                  <c:v>2.88596664037848</c:v>
                </c:pt>
                <c:pt idx="243">
                  <c:v>2.89295980602721</c:v>
                </c:pt>
                <c:pt idx="244">
                  <c:v>2.89603161789321</c:v>
                </c:pt>
                <c:pt idx="245">
                  <c:v>2.90128693478044</c:v>
                </c:pt>
                <c:pt idx="246">
                  <c:v>2.90049102131768</c:v>
                </c:pt>
                <c:pt idx="247">
                  <c:v>2.9096694291347</c:v>
                </c:pt>
                <c:pt idx="248">
                  <c:v>2.90496251395</c:v>
                </c:pt>
                <c:pt idx="249">
                  <c:v>2.90780943875335</c:v>
                </c:pt>
                <c:pt idx="250">
                  <c:v>2.90522028321301</c:v>
                </c:pt>
                <c:pt idx="251">
                  <c:v>2.90936920129496</c:v>
                </c:pt>
                <c:pt idx="252">
                  <c:v>2.91942096971566</c:v>
                </c:pt>
                <c:pt idx="253">
                  <c:v>2.92853865487365</c:v>
                </c:pt>
                <c:pt idx="254">
                  <c:v>2.9386306003121</c:v>
                </c:pt>
                <c:pt idx="255">
                  <c:v>2.944247145092</c:v>
                </c:pt>
                <c:pt idx="256">
                  <c:v>2.94712087504911</c:v>
                </c:pt>
                <c:pt idx="257">
                  <c:v>2.95149292335549</c:v>
                </c:pt>
                <c:pt idx="258">
                  <c:v>2.94633531920702</c:v>
                </c:pt>
                <c:pt idx="259">
                  <c:v>2.95074953138349</c:v>
                </c:pt>
                <c:pt idx="260">
                  <c:v>2.95376321685664</c:v>
                </c:pt>
                <c:pt idx="261">
                  <c:v>2.9555311660983</c:v>
                </c:pt>
                <c:pt idx="262">
                  <c:v>2.96440813951384</c:v>
                </c:pt>
                <c:pt idx="263">
                  <c:v>2.96001046227578</c:v>
                </c:pt>
                <c:pt idx="264">
                  <c:v>2.95893842525894</c:v>
                </c:pt>
                <c:pt idx="265">
                  <c:v>2.95829021898504</c:v>
                </c:pt>
                <c:pt idx="266">
                  <c:v>2.95693650020365</c:v>
                </c:pt>
                <c:pt idx="267">
                  <c:v>2.95897713337827</c:v>
                </c:pt>
                <c:pt idx="268">
                  <c:v>2.96051620233904</c:v>
                </c:pt>
                <c:pt idx="269">
                  <c:v>2.94641146301386</c:v>
                </c:pt>
                <c:pt idx="270">
                  <c:v>2.94419947777521</c:v>
                </c:pt>
                <c:pt idx="271">
                  <c:v>2.946036447254</c:v>
                </c:pt>
                <c:pt idx="272">
                  <c:v>2.95302333088471</c:v>
                </c:pt>
                <c:pt idx="273">
                  <c:v>2.95462812123955</c:v>
                </c:pt>
                <c:pt idx="274">
                  <c:v>2.95558676014907</c:v>
                </c:pt>
                <c:pt idx="275">
                  <c:v>2.95427807462818</c:v>
                </c:pt>
                <c:pt idx="276">
                  <c:v>2.95198892686237</c:v>
                </c:pt>
                <c:pt idx="277">
                  <c:v>2.95628668312671</c:v>
                </c:pt>
                <c:pt idx="278">
                  <c:v>2.95335861703259</c:v>
                </c:pt>
                <c:pt idx="279">
                  <c:v>2.94748688097223</c:v>
                </c:pt>
                <c:pt idx="280">
                  <c:v>2.95249724718762</c:v>
                </c:pt>
                <c:pt idx="281">
                  <c:v>2.95437564963346</c:v>
                </c:pt>
                <c:pt idx="282">
                  <c:v>2.95173829700807</c:v>
                </c:pt>
                <c:pt idx="283">
                  <c:v>2.95378264716378</c:v>
                </c:pt>
                <c:pt idx="284">
                  <c:v>2.95429108391426</c:v>
                </c:pt>
                <c:pt idx="285">
                  <c:v>2.95742283377145</c:v>
                </c:pt>
                <c:pt idx="286">
                  <c:v>2.95527820630055</c:v>
                </c:pt>
                <c:pt idx="287">
                  <c:v>2.95761542068172</c:v>
                </c:pt>
                <c:pt idx="288">
                  <c:v>2.96034002232696</c:v>
                </c:pt>
                <c:pt idx="289">
                  <c:v>2.96826429338845</c:v>
                </c:pt>
                <c:pt idx="290">
                  <c:v>2.97261647655168</c:v>
                </c:pt>
                <c:pt idx="291">
                  <c:v>2.97110664889675</c:v>
                </c:pt>
                <c:pt idx="292">
                  <c:v>2.97073869557687</c:v>
                </c:pt>
                <c:pt idx="293">
                  <c:v>2.96726790816559</c:v>
                </c:pt>
                <c:pt idx="294">
                  <c:v>2.96330245576091</c:v>
                </c:pt>
                <c:pt idx="295">
                  <c:v>2.96096610133702</c:v>
                </c:pt>
                <c:pt idx="296">
                  <c:v>2.95853804634487</c:v>
                </c:pt>
                <c:pt idx="297">
                  <c:v>2.95238580494799</c:v>
                </c:pt>
                <c:pt idx="298">
                  <c:v>2.95149443691731</c:v>
                </c:pt>
                <c:pt idx="299">
                  <c:v>2.94630080972652</c:v>
                </c:pt>
                <c:pt idx="300">
                  <c:v>2.94249342176796</c:v>
                </c:pt>
                <c:pt idx="301">
                  <c:v>2.93916117675688</c:v>
                </c:pt>
                <c:pt idx="302">
                  <c:v>2.94034348567376</c:v>
                </c:pt>
                <c:pt idx="303">
                  <c:v>2.9354812555144</c:v>
                </c:pt>
                <c:pt idx="304">
                  <c:v>2.93835787107515</c:v>
                </c:pt>
                <c:pt idx="305">
                  <c:v>2.9408320859552</c:v>
                </c:pt>
                <c:pt idx="306">
                  <c:v>2.94281392174644</c:v>
                </c:pt>
                <c:pt idx="307">
                  <c:v>2.94395222015049</c:v>
                </c:pt>
                <c:pt idx="308">
                  <c:v>2.94136056638906</c:v>
                </c:pt>
                <c:pt idx="309">
                  <c:v>2.94257468998177</c:v>
                </c:pt>
                <c:pt idx="310">
                  <c:v>2.94201177594142</c:v>
                </c:pt>
                <c:pt idx="311">
                  <c:v>2.93699465333092</c:v>
                </c:pt>
                <c:pt idx="312">
                  <c:v>2.93653676711661</c:v>
                </c:pt>
                <c:pt idx="313">
                  <c:v>2.93362195958093</c:v>
                </c:pt>
                <c:pt idx="314">
                  <c:v>2.93408612208924</c:v>
                </c:pt>
                <c:pt idx="315">
                  <c:v>2.93353949357428</c:v>
                </c:pt>
                <c:pt idx="316">
                  <c:v>2.93584733976873</c:v>
                </c:pt>
                <c:pt idx="317">
                  <c:v>2.93288753256299</c:v>
                </c:pt>
                <c:pt idx="318">
                  <c:v>2.93104116310554</c:v>
                </c:pt>
                <c:pt idx="319">
                  <c:v>2.93479503427227</c:v>
                </c:pt>
                <c:pt idx="320">
                  <c:v>2.93184764028387</c:v>
                </c:pt>
                <c:pt idx="321">
                  <c:v>2.93221843010984</c:v>
                </c:pt>
                <c:pt idx="322">
                  <c:v>2.93022578360565</c:v>
                </c:pt>
                <c:pt idx="323">
                  <c:v>2.93182226161598</c:v>
                </c:pt>
                <c:pt idx="324">
                  <c:v>2.93418443827878</c:v>
                </c:pt>
                <c:pt idx="325">
                  <c:v>2.94169296299847</c:v>
                </c:pt>
                <c:pt idx="326">
                  <c:v>2.94140519176028</c:v>
                </c:pt>
                <c:pt idx="327">
                  <c:v>2.94344164529333</c:v>
                </c:pt>
                <c:pt idx="328">
                  <c:v>2.9462741576038</c:v>
                </c:pt>
                <c:pt idx="329">
                  <c:v>2.9556806832899</c:v>
                </c:pt>
                <c:pt idx="330">
                  <c:v>2.95600437083162</c:v>
                </c:pt>
                <c:pt idx="331">
                  <c:v>2.9522133485526</c:v>
                </c:pt>
                <c:pt idx="332">
                  <c:v>2.94462931425801</c:v>
                </c:pt>
                <c:pt idx="333">
                  <c:v>2.94324907540743</c:v>
                </c:pt>
                <c:pt idx="334">
                  <c:v>2.93607610933064</c:v>
                </c:pt>
                <c:pt idx="335">
                  <c:v>2.9369690487402</c:v>
                </c:pt>
                <c:pt idx="336">
                  <c:v>2.93343121354102</c:v>
                </c:pt>
                <c:pt idx="337">
                  <c:v>2.93363435853023</c:v>
                </c:pt>
                <c:pt idx="338">
                  <c:v>2.93471433944763</c:v>
                </c:pt>
                <c:pt idx="339">
                  <c:v>2.93625158456144</c:v>
                </c:pt>
                <c:pt idx="340">
                  <c:v>2.93486088820766</c:v>
                </c:pt>
                <c:pt idx="341">
                  <c:v>2.93254928674957</c:v>
                </c:pt>
                <c:pt idx="342">
                  <c:v>2.9374526991148</c:v>
                </c:pt>
                <c:pt idx="343">
                  <c:v>2.93872628338446</c:v>
                </c:pt>
                <c:pt idx="344">
                  <c:v>2.94207532423308</c:v>
                </c:pt>
                <c:pt idx="345">
                  <c:v>2.94411337547608</c:v>
                </c:pt>
                <c:pt idx="346">
                  <c:v>2.94525682573903</c:v>
                </c:pt>
                <c:pt idx="347">
                  <c:v>2.94223805245994</c:v>
                </c:pt>
                <c:pt idx="348">
                  <c:v>2.93781644948274</c:v>
                </c:pt>
                <c:pt idx="349">
                  <c:v>2.93472209300004</c:v>
                </c:pt>
                <c:pt idx="350">
                  <c:v>2.92674774795236</c:v>
                </c:pt>
                <c:pt idx="351">
                  <c:v>2.92005147442786</c:v>
                </c:pt>
                <c:pt idx="352">
                  <c:v>2.90819869317079</c:v>
                </c:pt>
                <c:pt idx="353">
                  <c:v>2.89945127563492</c:v>
                </c:pt>
                <c:pt idx="354">
                  <c:v>2.89218185367644</c:v>
                </c:pt>
                <c:pt idx="355">
                  <c:v>2.88868439929002</c:v>
                </c:pt>
                <c:pt idx="356">
                  <c:v>2.88478181040142</c:v>
                </c:pt>
                <c:pt idx="357">
                  <c:v>2.8779302155333</c:v>
                </c:pt>
                <c:pt idx="358">
                  <c:v>2.87904194871419</c:v>
                </c:pt>
                <c:pt idx="359">
                  <c:v>2.88018180740598</c:v>
                </c:pt>
                <c:pt idx="360">
                  <c:v>2.87844482172968</c:v>
                </c:pt>
                <c:pt idx="361">
                  <c:v>2.86764345844163</c:v>
                </c:pt>
                <c:pt idx="362">
                  <c:v>2.8537977066927</c:v>
                </c:pt>
                <c:pt idx="363">
                  <c:v>2.84644118345803</c:v>
                </c:pt>
                <c:pt idx="364">
                  <c:v>2.83458994925428</c:v>
                </c:pt>
                <c:pt idx="365">
                  <c:v>2.82649383364584</c:v>
                </c:pt>
                <c:pt idx="366">
                  <c:v>2.81602533897061</c:v>
                </c:pt>
                <c:pt idx="367">
                  <c:v>2.80151944442272</c:v>
                </c:pt>
                <c:pt idx="368">
                  <c:v>2.7866883262217</c:v>
                </c:pt>
                <c:pt idx="369">
                  <c:v>2.77726248870862</c:v>
                </c:pt>
                <c:pt idx="370">
                  <c:v>2.76586245685735</c:v>
                </c:pt>
                <c:pt idx="371">
                  <c:v>2.75435264057838</c:v>
                </c:pt>
                <c:pt idx="372">
                  <c:v>2.74229474676186</c:v>
                </c:pt>
                <c:pt idx="373">
                  <c:v>2.73337339869718</c:v>
                </c:pt>
                <c:pt idx="374">
                  <c:v>2.73113314484899</c:v>
                </c:pt>
                <c:pt idx="375">
                  <c:v>2.72410434698711</c:v>
                </c:pt>
                <c:pt idx="376">
                  <c:v>2.71929728250475</c:v>
                </c:pt>
                <c:pt idx="377">
                  <c:v>2.71211309831555</c:v>
                </c:pt>
                <c:pt idx="378">
                  <c:v>2.70891086198049</c:v>
                </c:pt>
                <c:pt idx="379">
                  <c:v>2.70099848474832</c:v>
                </c:pt>
                <c:pt idx="380">
                  <c:v>2.69716529756186</c:v>
                </c:pt>
                <c:pt idx="381">
                  <c:v>2.6960996894938</c:v>
                </c:pt>
                <c:pt idx="382">
                  <c:v>2.69494442780252</c:v>
                </c:pt>
                <c:pt idx="383">
                  <c:v>2.68767550947696</c:v>
                </c:pt>
                <c:pt idx="384">
                  <c:v>2.68435516009883</c:v>
                </c:pt>
                <c:pt idx="385">
                  <c:v>2.6768360222779</c:v>
                </c:pt>
                <c:pt idx="386">
                  <c:v>2.67615339043571</c:v>
                </c:pt>
                <c:pt idx="387">
                  <c:v>2.66924665757787</c:v>
                </c:pt>
                <c:pt idx="388">
                  <c:v>2.66226211496154</c:v>
                </c:pt>
                <c:pt idx="389">
                  <c:v>2.65123625192599</c:v>
                </c:pt>
                <c:pt idx="390">
                  <c:v>2.64623787403929</c:v>
                </c:pt>
                <c:pt idx="391">
                  <c:v>2.64151578072183</c:v>
                </c:pt>
                <c:pt idx="392">
                  <c:v>2.63532090103187</c:v>
                </c:pt>
                <c:pt idx="393">
                  <c:v>2.63257537711481</c:v>
                </c:pt>
                <c:pt idx="394">
                  <c:v>2.62851421197069</c:v>
                </c:pt>
                <c:pt idx="395">
                  <c:v>2.62310196678161</c:v>
                </c:pt>
                <c:pt idx="396">
                  <c:v>2.6229609322023</c:v>
                </c:pt>
                <c:pt idx="397">
                  <c:v>2.62436892071055</c:v>
                </c:pt>
                <c:pt idx="398">
                  <c:v>2.62207902087218</c:v>
                </c:pt>
                <c:pt idx="399">
                  <c:v>2.61850239881756</c:v>
                </c:pt>
                <c:pt idx="400">
                  <c:v>2.61872577544741</c:v>
                </c:pt>
                <c:pt idx="401">
                  <c:v>2.62123499381439</c:v>
                </c:pt>
                <c:pt idx="402">
                  <c:v>2.61997160610429</c:v>
                </c:pt>
                <c:pt idx="403">
                  <c:v>2.62037806842095</c:v>
                </c:pt>
                <c:pt idx="404">
                  <c:v>2.61579480241478</c:v>
                </c:pt>
                <c:pt idx="405">
                  <c:v>2.60870252427867</c:v>
                </c:pt>
                <c:pt idx="406">
                  <c:v>2.60219213746504</c:v>
                </c:pt>
                <c:pt idx="407">
                  <c:v>2.59758744015262</c:v>
                </c:pt>
                <c:pt idx="408">
                  <c:v>2.59438308190614</c:v>
                </c:pt>
                <c:pt idx="409">
                  <c:v>2.58875187297997</c:v>
                </c:pt>
                <c:pt idx="410">
                  <c:v>2.58018942700998</c:v>
                </c:pt>
                <c:pt idx="411">
                  <c:v>2.57366227900551</c:v>
                </c:pt>
                <c:pt idx="412">
                  <c:v>2.56382568321593</c:v>
                </c:pt>
                <c:pt idx="413">
                  <c:v>2.55752334271448</c:v>
                </c:pt>
                <c:pt idx="414">
                  <c:v>2.54613343432549</c:v>
                </c:pt>
                <c:pt idx="415">
                  <c:v>2.53607830283599</c:v>
                </c:pt>
                <c:pt idx="416">
                  <c:v>2.52358255660457</c:v>
                </c:pt>
                <c:pt idx="417">
                  <c:v>2.51059498131792</c:v>
                </c:pt>
                <c:pt idx="418">
                  <c:v>2.49710286938676</c:v>
                </c:pt>
                <c:pt idx="419">
                  <c:v>2.48379475967931</c:v>
                </c:pt>
                <c:pt idx="420">
                  <c:v>2.4714022686263</c:v>
                </c:pt>
                <c:pt idx="421">
                  <c:v>2.45841010823797</c:v>
                </c:pt>
                <c:pt idx="422">
                  <c:v>2.44692567325956</c:v>
                </c:pt>
                <c:pt idx="423">
                  <c:v>2.43322807684747</c:v>
                </c:pt>
                <c:pt idx="424">
                  <c:v>2.41644939111762</c:v>
                </c:pt>
                <c:pt idx="425">
                  <c:v>2.40067212676724</c:v>
                </c:pt>
                <c:pt idx="426">
                  <c:v>2.38876194908342</c:v>
                </c:pt>
                <c:pt idx="427">
                  <c:v>2.37172766285941</c:v>
                </c:pt>
                <c:pt idx="428">
                  <c:v>2.35368152707029</c:v>
                </c:pt>
                <c:pt idx="429">
                  <c:v>2.33516097376066</c:v>
                </c:pt>
                <c:pt idx="430">
                  <c:v>2.32015496377948</c:v>
                </c:pt>
                <c:pt idx="431">
                  <c:v>2.31118028069986</c:v>
                </c:pt>
                <c:pt idx="432">
                  <c:v>2.30055367468856</c:v>
                </c:pt>
                <c:pt idx="433">
                  <c:v>2.29373668877449</c:v>
                </c:pt>
                <c:pt idx="434">
                  <c:v>2.28797939312164</c:v>
                </c:pt>
                <c:pt idx="435">
                  <c:v>2.27691649448331</c:v>
                </c:pt>
                <c:pt idx="436">
                  <c:v>2.26748696302283</c:v>
                </c:pt>
                <c:pt idx="437">
                  <c:v>2.25779719027004</c:v>
                </c:pt>
                <c:pt idx="438">
                  <c:v>2.24874389860467</c:v>
                </c:pt>
                <c:pt idx="439">
                  <c:v>2.23866347591395</c:v>
                </c:pt>
                <c:pt idx="440">
                  <c:v>2.23254941704767</c:v>
                </c:pt>
                <c:pt idx="441">
                  <c:v>2.22293305644022</c:v>
                </c:pt>
                <c:pt idx="442">
                  <c:v>2.20747194048347</c:v>
                </c:pt>
                <c:pt idx="443">
                  <c:v>2.19764920605313</c:v>
                </c:pt>
                <c:pt idx="444">
                  <c:v>2.18686137332665</c:v>
                </c:pt>
                <c:pt idx="445">
                  <c:v>2.17224313723763</c:v>
                </c:pt>
                <c:pt idx="446">
                  <c:v>2.16371875264013</c:v>
                </c:pt>
                <c:pt idx="447">
                  <c:v>2.15065576662369</c:v>
                </c:pt>
                <c:pt idx="448">
                  <c:v>2.13990424649332</c:v>
                </c:pt>
                <c:pt idx="449">
                  <c:v>2.1306852365359</c:v>
                </c:pt>
                <c:pt idx="450">
                  <c:v>2.12563219830163</c:v>
                </c:pt>
                <c:pt idx="451">
                  <c:v>2.11589725148939</c:v>
                </c:pt>
                <c:pt idx="452">
                  <c:v>2.10888015840607</c:v>
                </c:pt>
                <c:pt idx="453">
                  <c:v>2.10010971120908</c:v>
                </c:pt>
                <c:pt idx="454">
                  <c:v>2.09137268165518</c:v>
                </c:pt>
                <c:pt idx="455">
                  <c:v>2.08292175311003</c:v>
                </c:pt>
                <c:pt idx="456">
                  <c:v>2.07658083953323</c:v>
                </c:pt>
                <c:pt idx="457">
                  <c:v>2.0681406893779</c:v>
                </c:pt>
                <c:pt idx="458">
                  <c:v>2.05919131841113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Sheet9!$O$1</c:f>
              <c:strCache>
                <c:ptCount val="1"/>
                <c:pt idx="0">
                  <c:v> avg_score_val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Sheet9!$O$2:$O$500</c:f>
              <c:numCache>
                <c:formatCode>General</c:formatCode>
                <c:ptCount val="499"/>
                <c:pt idx="0">
                  <c:v>-0.05883611467695</c:v>
                </c:pt>
                <c:pt idx="1">
                  <c:v>-0.05883611467695</c:v>
                </c:pt>
                <c:pt idx="2">
                  <c:v>-0.05883611467695</c:v>
                </c:pt>
                <c:pt idx="3">
                  <c:v>-0.05883611467695</c:v>
                </c:pt>
                <c:pt idx="4">
                  <c:v>-0.05883611467695</c:v>
                </c:pt>
                <c:pt idx="5">
                  <c:v>-0.05883611467695</c:v>
                </c:pt>
                <c:pt idx="6">
                  <c:v>-0.05883611467695</c:v>
                </c:pt>
                <c:pt idx="7">
                  <c:v>-0.05883611467695</c:v>
                </c:pt>
                <c:pt idx="8">
                  <c:v>-0.05883611467695</c:v>
                </c:pt>
                <c:pt idx="9">
                  <c:v>-0.05883611467695</c:v>
                </c:pt>
                <c:pt idx="10">
                  <c:v>-1.09080093229778</c:v>
                </c:pt>
                <c:pt idx="11">
                  <c:v>-2.03805043674978</c:v>
                </c:pt>
                <c:pt idx="12">
                  <c:v>-2.84226223925904</c:v>
                </c:pt>
                <c:pt idx="13">
                  <c:v>-3.62478903225517</c:v>
                </c:pt>
                <c:pt idx="14">
                  <c:v>-4.10117071769572</c:v>
                </c:pt>
                <c:pt idx="15">
                  <c:v>-4.60995580370744</c:v>
                </c:pt>
                <c:pt idx="16">
                  <c:v>-5.0287898951037</c:v>
                </c:pt>
                <c:pt idx="17">
                  <c:v>-5.53505744457983</c:v>
                </c:pt>
                <c:pt idx="18">
                  <c:v>-5.54281277002473</c:v>
                </c:pt>
                <c:pt idx="19">
                  <c:v>-5.69436189064758</c:v>
                </c:pt>
                <c:pt idx="20">
                  <c:v>-5.88819947443555</c:v>
                </c:pt>
                <c:pt idx="21">
                  <c:v>-5.88717324646595</c:v>
                </c:pt>
                <c:pt idx="22">
                  <c:v>-5.89528105842083</c:v>
                </c:pt>
                <c:pt idx="23">
                  <c:v>-6.06630252674363</c:v>
                </c:pt>
                <c:pt idx="24">
                  <c:v>-5.83067984152528</c:v>
                </c:pt>
                <c:pt idx="25">
                  <c:v>-5.9083434514603</c:v>
                </c:pt>
                <c:pt idx="26">
                  <c:v>-5.94391308119323</c:v>
                </c:pt>
                <c:pt idx="27">
                  <c:v>-6.10008952430789</c:v>
                </c:pt>
                <c:pt idx="28">
                  <c:v>-6.17773479728631</c:v>
                </c:pt>
                <c:pt idx="29">
                  <c:v>-6.12009602972775</c:v>
                </c:pt>
                <c:pt idx="30">
                  <c:v>-6.16534296073972</c:v>
                </c:pt>
                <c:pt idx="31">
                  <c:v>-6.22513266045629</c:v>
                </c:pt>
                <c:pt idx="32">
                  <c:v>-6.05705324472904</c:v>
                </c:pt>
                <c:pt idx="33">
                  <c:v>-6.00585472862678</c:v>
                </c:pt>
                <c:pt idx="34">
                  <c:v>-5.77058184823417</c:v>
                </c:pt>
                <c:pt idx="35">
                  <c:v>-5.80354591263806</c:v>
                </c:pt>
                <c:pt idx="36">
                  <c:v>-5.66475026969473</c:v>
                </c:pt>
                <c:pt idx="37">
                  <c:v>-5.75985791164375</c:v>
                </c:pt>
                <c:pt idx="38">
                  <c:v>-5.72591132542992</c:v>
                </c:pt>
                <c:pt idx="39">
                  <c:v>-5.73671740331968</c:v>
                </c:pt>
                <c:pt idx="40">
                  <c:v>-5.75212521054241</c:v>
                </c:pt>
                <c:pt idx="41">
                  <c:v>-5.88593042710678</c:v>
                </c:pt>
                <c:pt idx="42">
                  <c:v>-5.82274041694869</c:v>
                </c:pt>
                <c:pt idx="43">
                  <c:v>-5.79777694022539</c:v>
                </c:pt>
                <c:pt idx="44">
                  <c:v>-5.79967239487355</c:v>
                </c:pt>
                <c:pt idx="45">
                  <c:v>-5.89640917410661</c:v>
                </c:pt>
                <c:pt idx="46">
                  <c:v>-5.93481328707623</c:v>
                </c:pt>
                <c:pt idx="47">
                  <c:v>-6.0214353914693</c:v>
                </c:pt>
                <c:pt idx="48">
                  <c:v>-6.12571737154737</c:v>
                </c:pt>
                <c:pt idx="49">
                  <c:v>-6.11300270807792</c:v>
                </c:pt>
                <c:pt idx="50">
                  <c:v>-6.15601516233246</c:v>
                </c:pt>
                <c:pt idx="51">
                  <c:v>-6.18814952655165</c:v>
                </c:pt>
                <c:pt idx="52">
                  <c:v>-6.37189201695679</c:v>
                </c:pt>
                <c:pt idx="53">
                  <c:v>-6.33880124083326</c:v>
                </c:pt>
                <c:pt idx="54">
                  <c:v>-6.47233602183797</c:v>
                </c:pt>
                <c:pt idx="55">
                  <c:v>-6.56172603049963</c:v>
                </c:pt>
                <c:pt idx="56">
                  <c:v>-6.61901335195833</c:v>
                </c:pt>
                <c:pt idx="57">
                  <c:v>-6.67948994652286</c:v>
                </c:pt>
                <c:pt idx="58">
                  <c:v>-6.71627816623682</c:v>
                </c:pt>
                <c:pt idx="59">
                  <c:v>-6.72804360237445</c:v>
                </c:pt>
                <c:pt idx="60">
                  <c:v>-6.63610113490867</c:v>
                </c:pt>
                <c:pt idx="61">
                  <c:v>-6.66646549462926</c:v>
                </c:pt>
                <c:pt idx="62">
                  <c:v>-6.5536924011392</c:v>
                </c:pt>
                <c:pt idx="63">
                  <c:v>-6.44835618029091</c:v>
                </c:pt>
                <c:pt idx="64">
                  <c:v>-6.41034289712562</c:v>
                </c:pt>
                <c:pt idx="65">
                  <c:v>-6.35109639595068</c:v>
                </c:pt>
                <c:pt idx="66">
                  <c:v>-6.20052642136481</c:v>
                </c:pt>
                <c:pt idx="67">
                  <c:v>-6.08508488501241</c:v>
                </c:pt>
                <c:pt idx="68">
                  <c:v>-6.05867350581241</c:v>
                </c:pt>
                <c:pt idx="69">
                  <c:v>-6.03265583742079</c:v>
                </c:pt>
                <c:pt idx="70">
                  <c:v>-5.94641217342878</c:v>
                </c:pt>
                <c:pt idx="71">
                  <c:v>-5.82534334056518</c:v>
                </c:pt>
                <c:pt idx="72">
                  <c:v>-5.84734224775887</c:v>
                </c:pt>
                <c:pt idx="73">
                  <c:v>-5.75974871946989</c:v>
                </c:pt>
                <c:pt idx="74">
                  <c:v>-5.78761395890375</c:v>
                </c:pt>
                <c:pt idx="75">
                  <c:v>-5.78036916883567</c:v>
                </c:pt>
                <c:pt idx="76">
                  <c:v>-5.70275907779022</c:v>
                </c:pt>
                <c:pt idx="77">
                  <c:v>-5.64253579574705</c:v>
                </c:pt>
                <c:pt idx="78">
                  <c:v>-5.63064776543112</c:v>
                </c:pt>
                <c:pt idx="79">
                  <c:v>-5.56032247814742</c:v>
                </c:pt>
                <c:pt idx="80">
                  <c:v>-5.57895942497934</c:v>
                </c:pt>
                <c:pt idx="81">
                  <c:v>-5.55172766881518</c:v>
                </c:pt>
                <c:pt idx="82">
                  <c:v>-5.49736050556527</c:v>
                </c:pt>
                <c:pt idx="83">
                  <c:v>-5.44255880539654</c:v>
                </c:pt>
                <c:pt idx="84">
                  <c:v>-5.46434519145277</c:v>
                </c:pt>
                <c:pt idx="85">
                  <c:v>-5.4084763564089</c:v>
                </c:pt>
                <c:pt idx="86">
                  <c:v>-5.43627052633538</c:v>
                </c:pt>
                <c:pt idx="87">
                  <c:v>-5.40307999214657</c:v>
                </c:pt>
                <c:pt idx="88">
                  <c:v>-5.43613084106</c:v>
                </c:pt>
                <c:pt idx="89">
                  <c:v>-5.46424696585537</c:v>
                </c:pt>
                <c:pt idx="90">
                  <c:v>-5.49428002419447</c:v>
                </c:pt>
                <c:pt idx="91">
                  <c:v>-5.48641327704244</c:v>
                </c:pt>
                <c:pt idx="92">
                  <c:v>-5.51723855956108</c:v>
                </c:pt>
                <c:pt idx="93">
                  <c:v>-5.50126397108502</c:v>
                </c:pt>
                <c:pt idx="94">
                  <c:v>-5.51133770056627</c:v>
                </c:pt>
                <c:pt idx="95">
                  <c:v>-5.56447311584821</c:v>
                </c:pt>
                <c:pt idx="96">
                  <c:v>-5.60564093280385</c:v>
                </c:pt>
                <c:pt idx="97">
                  <c:v>-5.61756603607768</c:v>
                </c:pt>
                <c:pt idx="98">
                  <c:v>-5.58370230454635</c:v>
                </c:pt>
                <c:pt idx="99">
                  <c:v>-5.57836195878821</c:v>
                </c:pt>
                <c:pt idx="100">
                  <c:v>-5.59625913062461</c:v>
                </c:pt>
                <c:pt idx="101">
                  <c:v>-5.71444044804541</c:v>
                </c:pt>
                <c:pt idx="102">
                  <c:v>-5.77989709456337</c:v>
                </c:pt>
                <c:pt idx="103">
                  <c:v>-5.81282065555064</c:v>
                </c:pt>
                <c:pt idx="104">
                  <c:v>-5.89718632897876</c:v>
                </c:pt>
                <c:pt idx="105">
                  <c:v>-5.96293409725258</c:v>
                </c:pt>
                <c:pt idx="106">
                  <c:v>-6.00021323409553</c:v>
                </c:pt>
                <c:pt idx="107">
                  <c:v>-6.06455072788233</c:v>
                </c:pt>
                <c:pt idx="108">
                  <c:v>-6.07865102866795</c:v>
                </c:pt>
                <c:pt idx="109">
                  <c:v>-6.12883762046429</c:v>
                </c:pt>
                <c:pt idx="110">
                  <c:v>-6.07010842242592</c:v>
                </c:pt>
                <c:pt idx="111">
                  <c:v>-6.05231711617521</c:v>
                </c:pt>
                <c:pt idx="112">
                  <c:v>-6.01163399812994</c:v>
                </c:pt>
                <c:pt idx="113">
                  <c:v>-5.93503668470175</c:v>
                </c:pt>
                <c:pt idx="114">
                  <c:v>-5.90340552035626</c:v>
                </c:pt>
                <c:pt idx="115">
                  <c:v>-5.86044313777745</c:v>
                </c:pt>
                <c:pt idx="116">
                  <c:v>-5.84140670992785</c:v>
                </c:pt>
                <c:pt idx="117">
                  <c:v>-5.8200089728005</c:v>
                </c:pt>
                <c:pt idx="118">
                  <c:v>-5.78708866449926</c:v>
                </c:pt>
                <c:pt idx="119">
                  <c:v>-5.78664697206785</c:v>
                </c:pt>
                <c:pt idx="120">
                  <c:v>-5.77565882975198</c:v>
                </c:pt>
                <c:pt idx="121">
                  <c:v>-5.8008751769275</c:v>
                </c:pt>
                <c:pt idx="122">
                  <c:v>-5.81447910051272</c:v>
                </c:pt>
                <c:pt idx="123">
                  <c:v>-5.79501498210876</c:v>
                </c:pt>
                <c:pt idx="124">
                  <c:v>-5.86354821981015</c:v>
                </c:pt>
                <c:pt idx="125">
                  <c:v>-5.92916180959943</c:v>
                </c:pt>
                <c:pt idx="126">
                  <c:v>-5.97605672456048</c:v>
                </c:pt>
                <c:pt idx="127">
                  <c:v>-5.99762748197068</c:v>
                </c:pt>
                <c:pt idx="128">
                  <c:v>-5.98325464640761</c:v>
                </c:pt>
                <c:pt idx="129">
                  <c:v>-6.0266334020898</c:v>
                </c:pt>
                <c:pt idx="130">
                  <c:v>-6.06641770195098</c:v>
                </c:pt>
                <c:pt idx="131">
                  <c:v>-6.06136238381052</c:v>
                </c:pt>
                <c:pt idx="132">
                  <c:v>-6.15062583215946</c:v>
                </c:pt>
                <c:pt idx="133">
                  <c:v>-6.19561960514231</c:v>
                </c:pt>
                <c:pt idx="134">
                  <c:v>-6.31205513939231</c:v>
                </c:pt>
                <c:pt idx="135">
                  <c:v>-6.34825365669169</c:v>
                </c:pt>
                <c:pt idx="136">
                  <c:v>-6.4280475452561</c:v>
                </c:pt>
                <c:pt idx="137">
                  <c:v>-6.42736256457836</c:v>
                </c:pt>
                <c:pt idx="138">
                  <c:v>-6.47958457002724</c:v>
                </c:pt>
                <c:pt idx="139">
                  <c:v>-6.55187900213903</c:v>
                </c:pt>
                <c:pt idx="140">
                  <c:v>-6.56496850407036</c:v>
                </c:pt>
                <c:pt idx="141">
                  <c:v>-6.51060162078103</c:v>
                </c:pt>
                <c:pt idx="142">
                  <c:v>-6.59116644635306</c:v>
                </c:pt>
                <c:pt idx="143">
                  <c:v>-6.65637554076821</c:v>
                </c:pt>
                <c:pt idx="144">
                  <c:v>-6.71410178777852</c:v>
                </c:pt>
                <c:pt idx="145">
                  <c:v>-6.73474500600331</c:v>
                </c:pt>
                <c:pt idx="146">
                  <c:v>-6.78888078960307</c:v>
                </c:pt>
                <c:pt idx="147">
                  <c:v>-6.84598835495893</c:v>
                </c:pt>
                <c:pt idx="148">
                  <c:v>-6.80241727606723</c:v>
                </c:pt>
                <c:pt idx="149">
                  <c:v>-6.83134943498826</c:v>
                </c:pt>
                <c:pt idx="150">
                  <c:v>-6.81820674444387</c:v>
                </c:pt>
                <c:pt idx="151">
                  <c:v>-6.81023901748013</c:v>
                </c:pt>
                <c:pt idx="152">
                  <c:v>-6.71409458218483</c:v>
                </c:pt>
                <c:pt idx="153">
                  <c:v>-6.73883512683782</c:v>
                </c:pt>
                <c:pt idx="154">
                  <c:v>-6.69972448587858</c:v>
                </c:pt>
                <c:pt idx="155">
                  <c:v>-6.67774300772883</c:v>
                </c:pt>
                <c:pt idx="156">
                  <c:v>-6.66535272616348</c:v>
                </c:pt>
                <c:pt idx="157">
                  <c:v>-6.66636579581931</c:v>
                </c:pt>
                <c:pt idx="158">
                  <c:v>-6.6729292216186</c:v>
                </c:pt>
                <c:pt idx="159">
                  <c:v>-6.67641923229729</c:v>
                </c:pt>
                <c:pt idx="160">
                  <c:v>-6.7318261294308</c:v>
                </c:pt>
                <c:pt idx="161">
                  <c:v>-6.71557708100771</c:v>
                </c:pt>
                <c:pt idx="162">
                  <c:v>-6.7773569440651</c:v>
                </c:pt>
                <c:pt idx="163">
                  <c:v>-6.86571778266048</c:v>
                </c:pt>
                <c:pt idx="164">
                  <c:v>-6.87916809630946</c:v>
                </c:pt>
                <c:pt idx="165">
                  <c:v>-6.92466017053056</c:v>
                </c:pt>
                <c:pt idx="166">
                  <c:v>-7.02827652069721</c:v>
                </c:pt>
                <c:pt idx="167">
                  <c:v>-7.10169018601944</c:v>
                </c:pt>
                <c:pt idx="168">
                  <c:v>-7.07867769458685</c:v>
                </c:pt>
                <c:pt idx="169">
                  <c:v>-7.04719041039089</c:v>
                </c:pt>
                <c:pt idx="170">
                  <c:v>-7.14124817711677</c:v>
                </c:pt>
                <c:pt idx="171">
                  <c:v>-7.28300265027119</c:v>
                </c:pt>
                <c:pt idx="172">
                  <c:v>-7.28375233915929</c:v>
                </c:pt>
                <c:pt idx="173">
                  <c:v>-7.37423679819198</c:v>
                </c:pt>
                <c:pt idx="174">
                  <c:v>-7.37071518156472</c:v>
                </c:pt>
                <c:pt idx="175">
                  <c:v>-7.42444850385803</c:v>
                </c:pt>
                <c:pt idx="176">
                  <c:v>-7.50991721316483</c:v>
                </c:pt>
                <c:pt idx="177">
                  <c:v>-7.56488091914993</c:v>
                </c:pt>
                <c:pt idx="178">
                  <c:v>-7.62545646956293</c:v>
                </c:pt>
                <c:pt idx="179">
                  <c:v>-7.72090584481584</c:v>
                </c:pt>
                <c:pt idx="180">
                  <c:v>-7.7175314493866</c:v>
                </c:pt>
                <c:pt idx="181">
                  <c:v>-7.77545188619566</c:v>
                </c:pt>
                <c:pt idx="182">
                  <c:v>-7.87208208426862</c:v>
                </c:pt>
                <c:pt idx="183">
                  <c:v>-7.96109133475803</c:v>
                </c:pt>
                <c:pt idx="184">
                  <c:v>-7.98246451376533</c:v>
                </c:pt>
                <c:pt idx="185">
                  <c:v>-8.0715805254377</c:v>
                </c:pt>
                <c:pt idx="186">
                  <c:v>-8.08737899288117</c:v>
                </c:pt>
                <c:pt idx="187">
                  <c:v>-8.17020802946209</c:v>
                </c:pt>
                <c:pt idx="188">
                  <c:v>-8.16380595379065</c:v>
                </c:pt>
                <c:pt idx="189">
                  <c:v>-8.16837919011401</c:v>
                </c:pt>
                <c:pt idx="190">
                  <c:v>-8.13315745667473</c:v>
                </c:pt>
                <c:pt idx="191">
                  <c:v>-8.14483755488946</c:v>
                </c:pt>
                <c:pt idx="192">
                  <c:v>-8.10032967601543</c:v>
                </c:pt>
                <c:pt idx="193">
                  <c:v>-8.10547262792192</c:v>
                </c:pt>
                <c:pt idx="194">
                  <c:v>-8.07543281065867</c:v>
                </c:pt>
                <c:pt idx="195">
                  <c:v>-8.0116198298833</c:v>
                </c:pt>
                <c:pt idx="196">
                  <c:v>-7.93208522085362</c:v>
                </c:pt>
                <c:pt idx="197">
                  <c:v>-7.90002074448561</c:v>
                </c:pt>
                <c:pt idx="198">
                  <c:v>-7.89085715858844</c:v>
                </c:pt>
                <c:pt idx="199">
                  <c:v>-7.86288291424062</c:v>
                </c:pt>
                <c:pt idx="200">
                  <c:v>-7.87706592549501</c:v>
                </c:pt>
                <c:pt idx="201">
                  <c:v>-7.82077223247353</c:v>
                </c:pt>
                <c:pt idx="202">
                  <c:v>-7.80398783091087</c:v>
                </c:pt>
                <c:pt idx="203">
                  <c:v>-7.8332784739234</c:v>
                </c:pt>
                <c:pt idx="204">
                  <c:v>-7.78389881662969</c:v>
                </c:pt>
                <c:pt idx="205">
                  <c:v>-7.76579476966559</c:v>
                </c:pt>
                <c:pt idx="206">
                  <c:v>-7.76678532232723</c:v>
                </c:pt>
                <c:pt idx="207">
                  <c:v>-7.75249870017103</c:v>
                </c:pt>
                <c:pt idx="208">
                  <c:v>-7.78122129827839</c:v>
                </c:pt>
                <c:pt idx="209">
                  <c:v>-7.77391403697549</c:v>
                </c:pt>
                <c:pt idx="210">
                  <c:v>-7.79179764342073</c:v>
                </c:pt>
                <c:pt idx="211">
                  <c:v>-7.76621267339673</c:v>
                </c:pt>
                <c:pt idx="212">
                  <c:v>-7.74939746435662</c:v>
                </c:pt>
                <c:pt idx="213">
                  <c:v>-7.78510005038852</c:v>
                </c:pt>
                <c:pt idx="214">
                  <c:v>-7.80685268361123</c:v>
                </c:pt>
                <c:pt idx="215">
                  <c:v>-7.83533022177612</c:v>
                </c:pt>
                <c:pt idx="216">
                  <c:v>-7.84875016975126</c:v>
                </c:pt>
                <c:pt idx="217">
                  <c:v>-7.82951132620379</c:v>
                </c:pt>
                <c:pt idx="218">
                  <c:v>-7.90028796778053</c:v>
                </c:pt>
                <c:pt idx="219">
                  <c:v>-7.91876515988862</c:v>
                </c:pt>
                <c:pt idx="220">
                  <c:v>-7.8672411597073</c:v>
                </c:pt>
                <c:pt idx="221">
                  <c:v>-7.83318704177603</c:v>
                </c:pt>
                <c:pt idx="222">
                  <c:v>-7.78904960478092</c:v>
                </c:pt>
                <c:pt idx="223">
                  <c:v>-7.73426143879768</c:v>
                </c:pt>
                <c:pt idx="224">
                  <c:v>-7.70535881009394</c:v>
                </c:pt>
                <c:pt idx="225">
                  <c:v>-7.599234251156</c:v>
                </c:pt>
                <c:pt idx="226">
                  <c:v>-7.52495454003881</c:v>
                </c:pt>
                <c:pt idx="227">
                  <c:v>-7.44894582179519</c:v>
                </c:pt>
                <c:pt idx="228">
                  <c:v>-7.41063699993429</c:v>
                </c:pt>
                <c:pt idx="229">
                  <c:v>-7.37864581998057</c:v>
                </c:pt>
                <c:pt idx="230">
                  <c:v>-7.30787278553886</c:v>
                </c:pt>
                <c:pt idx="231">
                  <c:v>-7.30394972655272</c:v>
                </c:pt>
                <c:pt idx="232">
                  <c:v>-7.26669473405236</c:v>
                </c:pt>
                <c:pt idx="233">
                  <c:v>-7.26976101941005</c:v>
                </c:pt>
                <c:pt idx="234">
                  <c:v>-7.25544964488212</c:v>
                </c:pt>
                <c:pt idx="235">
                  <c:v>-7.22430208882768</c:v>
                </c:pt>
                <c:pt idx="236">
                  <c:v>-7.21721994041039</c:v>
                </c:pt>
                <c:pt idx="237">
                  <c:v>-7.1585530493857</c:v>
                </c:pt>
                <c:pt idx="238">
                  <c:v>-7.08245846879655</c:v>
                </c:pt>
                <c:pt idx="239">
                  <c:v>-6.98698172192988</c:v>
                </c:pt>
                <c:pt idx="240">
                  <c:v>-6.95449705670833</c:v>
                </c:pt>
                <c:pt idx="241">
                  <c:v>-6.92474060028593</c:v>
                </c:pt>
                <c:pt idx="242">
                  <c:v>-6.82388082402995</c:v>
                </c:pt>
                <c:pt idx="243">
                  <c:v>-6.74521871064471</c:v>
                </c:pt>
                <c:pt idx="244">
                  <c:v>-6.64903865976753</c:v>
                </c:pt>
                <c:pt idx="245">
                  <c:v>-6.56092513522614</c:v>
                </c:pt>
                <c:pt idx="246">
                  <c:v>-6.47737625321852</c:v>
                </c:pt>
                <c:pt idx="247">
                  <c:v>-6.36301628303469</c:v>
                </c:pt>
                <c:pt idx="248">
                  <c:v>-6.35480791654234</c:v>
                </c:pt>
                <c:pt idx="249">
                  <c:v>-6.32026336476278</c:v>
                </c:pt>
                <c:pt idx="250">
                  <c:v>-6.27852192059133</c:v>
                </c:pt>
                <c:pt idx="251">
                  <c:v>-6.28891225449158</c:v>
                </c:pt>
                <c:pt idx="252">
                  <c:v>-6.25823241100694</c:v>
                </c:pt>
                <c:pt idx="253">
                  <c:v>-6.22088063609316</c:v>
                </c:pt>
                <c:pt idx="254">
                  <c:v>-6.17715151420674</c:v>
                </c:pt>
                <c:pt idx="255">
                  <c:v>-6.1244520381524</c:v>
                </c:pt>
                <c:pt idx="256">
                  <c:v>-6.06801320297557</c:v>
                </c:pt>
                <c:pt idx="257">
                  <c:v>-5.98805661354437</c:v>
                </c:pt>
                <c:pt idx="258">
                  <c:v>-5.94706096387842</c:v>
                </c:pt>
                <c:pt idx="259">
                  <c:v>-5.93801162579034</c:v>
                </c:pt>
                <c:pt idx="260">
                  <c:v>-5.9140741965616</c:v>
                </c:pt>
                <c:pt idx="261">
                  <c:v>-5.92424420317649</c:v>
                </c:pt>
                <c:pt idx="262">
                  <c:v>-5.92630645755278</c:v>
                </c:pt>
                <c:pt idx="263">
                  <c:v>-5.90549096353919</c:v>
                </c:pt>
                <c:pt idx="264">
                  <c:v>-5.94215745135004</c:v>
                </c:pt>
                <c:pt idx="265">
                  <c:v>-5.92393531771195</c:v>
                </c:pt>
                <c:pt idx="266">
                  <c:v>-5.92974515761985</c:v>
                </c:pt>
                <c:pt idx="267">
                  <c:v>-5.9522992383877</c:v>
                </c:pt>
                <c:pt idx="268">
                  <c:v>-5.99291519386427</c:v>
                </c:pt>
                <c:pt idx="269">
                  <c:v>-6.04755069281508</c:v>
                </c:pt>
                <c:pt idx="270">
                  <c:v>-5.97202761245264</c:v>
                </c:pt>
                <c:pt idx="271">
                  <c:v>-5.86774408457674</c:v>
                </c:pt>
                <c:pt idx="272">
                  <c:v>-5.79386964295575</c:v>
                </c:pt>
                <c:pt idx="273">
                  <c:v>-5.73245653439524</c:v>
                </c:pt>
                <c:pt idx="274">
                  <c:v>-5.67282972512866</c:v>
                </c:pt>
                <c:pt idx="275">
                  <c:v>-5.61077865289567</c:v>
                </c:pt>
                <c:pt idx="276">
                  <c:v>-5.55413174341902</c:v>
                </c:pt>
                <c:pt idx="277">
                  <c:v>-5.52369819540701</c:v>
                </c:pt>
                <c:pt idx="278">
                  <c:v>-5.43294543363545</c:v>
                </c:pt>
                <c:pt idx="279">
                  <c:v>-5.3661132564405</c:v>
                </c:pt>
                <c:pt idx="280">
                  <c:v>-5.2950466652907</c:v>
                </c:pt>
                <c:pt idx="281">
                  <c:v>-5.1981742695853</c:v>
                </c:pt>
                <c:pt idx="282">
                  <c:v>-5.15748483471932</c:v>
                </c:pt>
                <c:pt idx="283">
                  <c:v>-5.06578151932282</c:v>
                </c:pt>
                <c:pt idx="284">
                  <c:v>-5.05141440224157</c:v>
                </c:pt>
                <c:pt idx="285">
                  <c:v>-4.98337396211012</c:v>
                </c:pt>
                <c:pt idx="286">
                  <c:v>-4.96190367112464</c:v>
                </c:pt>
                <c:pt idx="287">
                  <c:v>-4.90893039909756</c:v>
                </c:pt>
                <c:pt idx="288">
                  <c:v>-4.91390552232578</c:v>
                </c:pt>
                <c:pt idx="289">
                  <c:v>-4.87225112044946</c:v>
                </c:pt>
                <c:pt idx="290">
                  <c:v>-4.84884245999968</c:v>
                </c:pt>
                <c:pt idx="291">
                  <c:v>-4.80756064600423</c:v>
                </c:pt>
                <c:pt idx="292">
                  <c:v>-4.79580503646292</c:v>
                </c:pt>
                <c:pt idx="293">
                  <c:v>-4.7674798878202</c:v>
                </c:pt>
                <c:pt idx="294">
                  <c:v>-4.73235878913859</c:v>
                </c:pt>
                <c:pt idx="295">
                  <c:v>-4.70003688712405</c:v>
                </c:pt>
                <c:pt idx="296">
                  <c:v>-4.68906303763282</c:v>
                </c:pt>
                <c:pt idx="297">
                  <c:v>-4.67821116601507</c:v>
                </c:pt>
                <c:pt idx="298">
                  <c:v>-4.70015280381885</c:v>
                </c:pt>
                <c:pt idx="299">
                  <c:v>-4.70189144675732</c:v>
                </c:pt>
                <c:pt idx="300">
                  <c:v>-4.72507106480625</c:v>
                </c:pt>
                <c:pt idx="301">
                  <c:v>-4.71988399223822</c:v>
                </c:pt>
                <c:pt idx="302">
                  <c:v>-4.73057445272764</c:v>
                </c:pt>
                <c:pt idx="303">
                  <c:v>-4.70415848110069</c:v>
                </c:pt>
                <c:pt idx="304">
                  <c:v>-4.72829546205083</c:v>
                </c:pt>
                <c:pt idx="305">
                  <c:v>-4.73167815779165</c:v>
                </c:pt>
                <c:pt idx="306">
                  <c:v>-4.74286843098309</c:v>
                </c:pt>
                <c:pt idx="307">
                  <c:v>-4.74325780294749</c:v>
                </c:pt>
                <c:pt idx="308">
                  <c:v>-4.74325229745867</c:v>
                </c:pt>
                <c:pt idx="309">
                  <c:v>-4.74901931799497</c:v>
                </c:pt>
                <c:pt idx="310">
                  <c:v>-4.72851611655141</c:v>
                </c:pt>
                <c:pt idx="311">
                  <c:v>-4.66541818781182</c:v>
                </c:pt>
                <c:pt idx="312">
                  <c:v>-4.62831303588018</c:v>
                </c:pt>
                <c:pt idx="313">
                  <c:v>-4.54396808418592</c:v>
                </c:pt>
                <c:pt idx="314">
                  <c:v>-4.46682462701705</c:v>
                </c:pt>
                <c:pt idx="315">
                  <c:v>-4.36144915945001</c:v>
                </c:pt>
                <c:pt idx="316">
                  <c:v>-4.2540512357378</c:v>
                </c:pt>
                <c:pt idx="317">
                  <c:v>-4.14420487817752</c:v>
                </c:pt>
                <c:pt idx="318">
                  <c:v>-4.05901760766837</c:v>
                </c:pt>
                <c:pt idx="319">
                  <c:v>-3.93219437444888</c:v>
                </c:pt>
                <c:pt idx="320">
                  <c:v>-3.88321533683877</c:v>
                </c:pt>
                <c:pt idx="321">
                  <c:v>-3.81452846340497</c:v>
                </c:pt>
                <c:pt idx="322">
                  <c:v>-3.74770124249589</c:v>
                </c:pt>
                <c:pt idx="323">
                  <c:v>-3.71183279590513</c:v>
                </c:pt>
                <c:pt idx="324">
                  <c:v>-3.66707984462487</c:v>
                </c:pt>
                <c:pt idx="325">
                  <c:v>-3.63247560685138</c:v>
                </c:pt>
                <c:pt idx="326">
                  <c:v>-3.59666209157017</c:v>
                </c:pt>
                <c:pt idx="327">
                  <c:v>-3.54600991121752</c:v>
                </c:pt>
                <c:pt idx="328">
                  <c:v>-3.5285081236443</c:v>
                </c:pt>
                <c:pt idx="329">
                  <c:v>-3.48790236708602</c:v>
                </c:pt>
                <c:pt idx="330">
                  <c:v>-3.48133704872947</c:v>
                </c:pt>
                <c:pt idx="331">
                  <c:v>-3.43744010690793</c:v>
                </c:pt>
                <c:pt idx="332">
                  <c:v>-3.4048000147189</c:v>
                </c:pt>
                <c:pt idx="333">
                  <c:v>-3.34346336410226</c:v>
                </c:pt>
                <c:pt idx="334">
                  <c:v>-3.2907820818028</c:v>
                </c:pt>
                <c:pt idx="335">
                  <c:v>-3.25608961006825</c:v>
                </c:pt>
                <c:pt idx="336">
                  <c:v>-3.21670501046747</c:v>
                </c:pt>
                <c:pt idx="337">
                  <c:v>-3.18446617492144</c:v>
                </c:pt>
                <c:pt idx="338">
                  <c:v>-3.21317322219923</c:v>
                </c:pt>
                <c:pt idx="339">
                  <c:v>-3.24223177005726</c:v>
                </c:pt>
                <c:pt idx="340">
                  <c:v>-3.18867654452471</c:v>
                </c:pt>
                <c:pt idx="341">
                  <c:v>-3.21723599879694</c:v>
                </c:pt>
                <c:pt idx="342">
                  <c:v>-3.1717924988764</c:v>
                </c:pt>
                <c:pt idx="343">
                  <c:v>-3.15055165615911</c:v>
                </c:pt>
                <c:pt idx="344">
                  <c:v>-3.21144334225199</c:v>
                </c:pt>
                <c:pt idx="345">
                  <c:v>-3.17548389715047</c:v>
                </c:pt>
                <c:pt idx="346">
                  <c:v>-3.1232059095847</c:v>
                </c:pt>
                <c:pt idx="347">
                  <c:v>-3.06989127463465</c:v>
                </c:pt>
                <c:pt idx="348">
                  <c:v>-3.01334229220037</c:v>
                </c:pt>
                <c:pt idx="349">
                  <c:v>-3.0084460265192</c:v>
                </c:pt>
                <c:pt idx="350">
                  <c:v>-3.0012674926285</c:v>
                </c:pt>
                <c:pt idx="351">
                  <c:v>-2.9567592989844</c:v>
                </c:pt>
                <c:pt idx="352">
                  <c:v>-2.9273734718209</c:v>
                </c:pt>
                <c:pt idx="353">
                  <c:v>-2.91650009013548</c:v>
                </c:pt>
                <c:pt idx="354">
                  <c:v>-2.84991791344742</c:v>
                </c:pt>
                <c:pt idx="355">
                  <c:v>-2.83955998109169</c:v>
                </c:pt>
                <c:pt idx="356">
                  <c:v>-2.82932123881998</c:v>
                </c:pt>
                <c:pt idx="357">
                  <c:v>-2.82412379171386</c:v>
                </c:pt>
                <c:pt idx="358">
                  <c:v>-2.83252561649034</c:v>
                </c:pt>
                <c:pt idx="359">
                  <c:v>-2.7788352694637</c:v>
                </c:pt>
                <c:pt idx="360">
                  <c:v>-2.78148326662473</c:v>
                </c:pt>
                <c:pt idx="361">
                  <c:v>-2.74259146820649</c:v>
                </c:pt>
                <c:pt idx="362">
                  <c:v>-2.6890283907012</c:v>
                </c:pt>
                <c:pt idx="363">
                  <c:v>-2.71242165028369</c:v>
                </c:pt>
                <c:pt idx="364">
                  <c:v>-2.66042805758441</c:v>
                </c:pt>
                <c:pt idx="365">
                  <c:v>-2.66231886971827</c:v>
                </c:pt>
                <c:pt idx="366">
                  <c:v>-2.64916612129817</c:v>
                </c:pt>
                <c:pt idx="367">
                  <c:v>-2.61045713146898</c:v>
                </c:pt>
                <c:pt idx="368">
                  <c:v>-2.58709363451123</c:v>
                </c:pt>
                <c:pt idx="369">
                  <c:v>-2.52022713327795</c:v>
                </c:pt>
                <c:pt idx="370">
                  <c:v>-2.52908032640184</c:v>
                </c:pt>
                <c:pt idx="371">
                  <c:v>-2.52313105315014</c:v>
                </c:pt>
                <c:pt idx="372">
                  <c:v>-2.49847269550059</c:v>
                </c:pt>
                <c:pt idx="373">
                  <c:v>-2.46638651642505</c:v>
                </c:pt>
                <c:pt idx="374">
                  <c:v>-2.51161016098203</c:v>
                </c:pt>
                <c:pt idx="375">
                  <c:v>-2.5243644534157</c:v>
                </c:pt>
                <c:pt idx="376">
                  <c:v>-2.54179079738972</c:v>
                </c:pt>
                <c:pt idx="377">
                  <c:v>-2.56274427406496</c:v>
                </c:pt>
                <c:pt idx="378">
                  <c:v>-2.60366241382941</c:v>
                </c:pt>
                <c:pt idx="379">
                  <c:v>-2.65931704449101</c:v>
                </c:pt>
                <c:pt idx="380">
                  <c:v>-2.72921051462455</c:v>
                </c:pt>
                <c:pt idx="381">
                  <c:v>-2.77247268783281</c:v>
                </c:pt>
                <c:pt idx="382">
                  <c:v>-2.67485530891126</c:v>
                </c:pt>
                <c:pt idx="383">
                  <c:v>-2.6648929863069</c:v>
                </c:pt>
                <c:pt idx="384">
                  <c:v>-2.6438912523993</c:v>
                </c:pt>
                <c:pt idx="385">
                  <c:v>-2.61299946583806</c:v>
                </c:pt>
                <c:pt idx="386">
                  <c:v>-2.56425442442606</c:v>
                </c:pt>
                <c:pt idx="387">
                  <c:v>-2.49545738541346</c:v>
                </c:pt>
                <c:pt idx="388">
                  <c:v>-2.41286714930508</c:v>
                </c:pt>
                <c:pt idx="389">
                  <c:v>-2.37768614797276</c:v>
                </c:pt>
                <c:pt idx="390">
                  <c:v>-2.3388168430354</c:v>
                </c:pt>
                <c:pt idx="391">
                  <c:v>-2.32661737508587</c:v>
                </c:pt>
                <c:pt idx="392">
                  <c:v>-2.29873174125861</c:v>
                </c:pt>
                <c:pt idx="393">
                  <c:v>-2.27581619507239</c:v>
                </c:pt>
                <c:pt idx="394">
                  <c:v>-2.29169197561029</c:v>
                </c:pt>
                <c:pt idx="395">
                  <c:v>-2.28056658286401</c:v>
                </c:pt>
                <c:pt idx="396">
                  <c:v>-2.29062266801979</c:v>
                </c:pt>
                <c:pt idx="397">
                  <c:v>-2.26499898548665</c:v>
                </c:pt>
                <c:pt idx="398">
                  <c:v>-2.23744234990739</c:v>
                </c:pt>
                <c:pt idx="399">
                  <c:v>-2.26273230227007</c:v>
                </c:pt>
                <c:pt idx="400">
                  <c:v>-2.2361865397005</c:v>
                </c:pt>
                <c:pt idx="401">
                  <c:v>-2.21699677089143</c:v>
                </c:pt>
                <c:pt idx="402">
                  <c:v>-2.19825563431202</c:v>
                </c:pt>
                <c:pt idx="403">
                  <c:v>-2.19177534406395</c:v>
                </c:pt>
                <c:pt idx="404">
                  <c:v>-2.17410160960414</c:v>
                </c:pt>
                <c:pt idx="405">
                  <c:v>-2.17084718796098</c:v>
                </c:pt>
                <c:pt idx="406">
                  <c:v>-2.15523585105637</c:v>
                </c:pt>
                <c:pt idx="407">
                  <c:v>-2.16302085932882</c:v>
                </c:pt>
                <c:pt idx="408">
                  <c:v>-2.16863186988715</c:v>
                </c:pt>
                <c:pt idx="409">
                  <c:v>-2.16395573458167</c:v>
                </c:pt>
                <c:pt idx="410">
                  <c:v>-2.18786824071438</c:v>
                </c:pt>
                <c:pt idx="411">
                  <c:v>-2.24744191644632</c:v>
                </c:pt>
                <c:pt idx="412">
                  <c:v>-2.2707660672564</c:v>
                </c:pt>
                <c:pt idx="413">
                  <c:v>-2.31601214941133</c:v>
                </c:pt>
                <c:pt idx="414">
                  <c:v>-2.3305396170993</c:v>
                </c:pt>
                <c:pt idx="415">
                  <c:v>-2.36407179868672</c:v>
                </c:pt>
                <c:pt idx="416">
                  <c:v>-2.39688281746221</c:v>
                </c:pt>
                <c:pt idx="417">
                  <c:v>-2.44680446863774</c:v>
                </c:pt>
                <c:pt idx="418">
                  <c:v>-2.46328430501581</c:v>
                </c:pt>
                <c:pt idx="419">
                  <c:v>-2.5079234582913</c:v>
                </c:pt>
                <c:pt idx="420">
                  <c:v>-2.5519052506237</c:v>
                </c:pt>
                <c:pt idx="421">
                  <c:v>-2.63662827013039</c:v>
                </c:pt>
                <c:pt idx="422">
                  <c:v>-2.73475034197786</c:v>
                </c:pt>
                <c:pt idx="423">
                  <c:v>-2.79056455542645</c:v>
                </c:pt>
                <c:pt idx="424">
                  <c:v>-2.84351542270702</c:v>
                </c:pt>
                <c:pt idx="425">
                  <c:v>-2.87450843788343</c:v>
                </c:pt>
                <c:pt idx="426">
                  <c:v>-2.90251298844119</c:v>
                </c:pt>
                <c:pt idx="427">
                  <c:v>-2.94250307429107</c:v>
                </c:pt>
                <c:pt idx="428">
                  <c:v>-2.95790743645481</c:v>
                </c:pt>
                <c:pt idx="429">
                  <c:v>-2.97562355551384</c:v>
                </c:pt>
                <c:pt idx="430">
                  <c:v>-2.95930160178428</c:v>
                </c:pt>
                <c:pt idx="431">
                  <c:v>-2.97786765863676</c:v>
                </c:pt>
                <c:pt idx="432">
                  <c:v>-2.98947134578607</c:v>
                </c:pt>
                <c:pt idx="433">
                  <c:v>-2.9871045805791</c:v>
                </c:pt>
                <c:pt idx="434">
                  <c:v>-2.96887040862933</c:v>
                </c:pt>
                <c:pt idx="435">
                  <c:v>-2.96056062137287</c:v>
                </c:pt>
                <c:pt idx="436">
                  <c:v>-2.93255702677949</c:v>
                </c:pt>
                <c:pt idx="437">
                  <c:v>-2.95122678655756</c:v>
                </c:pt>
                <c:pt idx="438">
                  <c:v>-2.93808855952783</c:v>
                </c:pt>
                <c:pt idx="439">
                  <c:v>-2.87580798915719</c:v>
                </c:pt>
                <c:pt idx="440">
                  <c:v>-2.89286424933785</c:v>
                </c:pt>
                <c:pt idx="441">
                  <c:v>-2.85652683851833</c:v>
                </c:pt>
                <c:pt idx="442">
                  <c:v>-2.91415171049731</c:v>
                </c:pt>
                <c:pt idx="443">
                  <c:v>-2.92686318105881</c:v>
                </c:pt>
                <c:pt idx="444">
                  <c:v>-2.86794479781442</c:v>
                </c:pt>
                <c:pt idx="445">
                  <c:v>-2.87995119161994</c:v>
                </c:pt>
                <c:pt idx="446">
                  <c:v>-2.89772913776251</c:v>
                </c:pt>
                <c:pt idx="447">
                  <c:v>-2.93965862269699</c:v>
                </c:pt>
                <c:pt idx="448">
                  <c:v>-2.97328414422594</c:v>
                </c:pt>
                <c:pt idx="449">
                  <c:v>-2.95135074294305</c:v>
                </c:pt>
                <c:pt idx="450">
                  <c:v>-2.95742778065391</c:v>
                </c:pt>
                <c:pt idx="451">
                  <c:v>-2.97272639468265</c:v>
                </c:pt>
                <c:pt idx="452">
                  <c:v>-3.00138297824043</c:v>
                </c:pt>
                <c:pt idx="453">
                  <c:v>-3.02589888755129</c:v>
                </c:pt>
                <c:pt idx="454">
                  <c:v>-3.09196976802241</c:v>
                </c:pt>
                <c:pt idx="455">
                  <c:v>-3.11464955750922</c:v>
                </c:pt>
                <c:pt idx="456">
                  <c:v>-3.1240470241749</c:v>
                </c:pt>
                <c:pt idx="457">
                  <c:v>-3.14747867852479</c:v>
                </c:pt>
                <c:pt idx="458">
                  <c:v>-3.1173426327072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537179"/>
        <c:axId val="82762007"/>
      </c:lineChart>
      <c:catAx>
        <c:axId val="38537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62007"/>
        <c:crosses val="autoZero"/>
        <c:auto val="1"/>
        <c:lblAlgn val="ctr"/>
        <c:lblOffset val="100"/>
        <c:noMultiLvlLbl val="0"/>
      </c:catAx>
      <c:valAx>
        <c:axId val="82762007"/>
        <c:scaling>
          <c:orientation val="minMax"/>
          <c:max val="10"/>
          <c:min val="-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37179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66772151898734"/>
          <c:y val="0.0348398420359807"/>
          <c:w val="0.900900681596884"/>
          <c:h val="0.92742430890741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Sheet9!$G$2:$G$500</c:f>
              <c:numCache>
                <c:formatCode>General</c:formatCode>
                <c:ptCount val="499"/>
                <c:pt idx="0">
                  <c:v>-1.93177631365</c:v>
                </c:pt>
                <c:pt idx="1">
                  <c:v>-0.232490696305064</c:v>
                </c:pt>
                <c:pt idx="2">
                  <c:v>-1.9571826501975</c:v>
                </c:pt>
                <c:pt idx="3">
                  <c:v>2.4035164537781</c:v>
                </c:pt>
                <c:pt idx="4">
                  <c:v>0.724939981475586</c:v>
                </c:pt>
                <c:pt idx="5">
                  <c:v>0.10042076223101</c:v>
                </c:pt>
                <c:pt idx="6">
                  <c:v>-0.244890590489391</c:v>
                </c:pt>
                <c:pt idx="7">
                  <c:v>-0.205225577720014</c:v>
                </c:pt>
                <c:pt idx="8">
                  <c:v>0.307025946599765</c:v>
                </c:pt>
                <c:pt idx="9">
                  <c:v>-0.0657968705048972</c:v>
                </c:pt>
                <c:pt idx="10">
                  <c:v>22.1880070250464</c:v>
                </c:pt>
                <c:pt idx="11">
                  <c:v>21.3078634891051</c:v>
                </c:pt>
                <c:pt idx="12">
                  <c:v>14.8833325297393</c:v>
                </c:pt>
                <c:pt idx="13">
                  <c:v>41.290421057693</c:v>
                </c:pt>
                <c:pt idx="14">
                  <c:v>47.8582785310541</c:v>
                </c:pt>
                <c:pt idx="15">
                  <c:v>18.0434904178921</c:v>
                </c:pt>
                <c:pt idx="16">
                  <c:v>34.6243245217703</c:v>
                </c:pt>
                <c:pt idx="17">
                  <c:v>17.9156713213818</c:v>
                </c:pt>
                <c:pt idx="18">
                  <c:v>22.4654355521343</c:v>
                </c:pt>
                <c:pt idx="19">
                  <c:v>36.0932536617983</c:v>
                </c:pt>
                <c:pt idx="20">
                  <c:v>24.426518559417</c:v>
                </c:pt>
                <c:pt idx="21">
                  <c:v>53.3275880276767</c:v>
                </c:pt>
                <c:pt idx="22">
                  <c:v>64.7559493066424</c:v>
                </c:pt>
                <c:pt idx="23">
                  <c:v>44.5299682994097</c:v>
                </c:pt>
                <c:pt idx="24">
                  <c:v>61.023847771401</c:v>
                </c:pt>
                <c:pt idx="25">
                  <c:v>65.0557499309636</c:v>
                </c:pt>
                <c:pt idx="26">
                  <c:v>63.3910902275735</c:v>
                </c:pt>
                <c:pt idx="27">
                  <c:v>83.5915543077335</c:v>
                </c:pt>
                <c:pt idx="28">
                  <c:v>54.4110424009542</c:v>
                </c:pt>
                <c:pt idx="29">
                  <c:v>85.9985491525497</c:v>
                </c:pt>
                <c:pt idx="30">
                  <c:v>111.016725144002</c:v>
                </c:pt>
                <c:pt idx="31">
                  <c:v>74.7660707116926</c:v>
                </c:pt>
                <c:pt idx="32">
                  <c:v>189.236624491045</c:v>
                </c:pt>
                <c:pt idx="33">
                  <c:v>157.981060471659</c:v>
                </c:pt>
                <c:pt idx="34">
                  <c:v>150.349146301339</c:v>
                </c:pt>
                <c:pt idx="35">
                  <c:v>222.335924741194</c:v>
                </c:pt>
                <c:pt idx="36">
                  <c:v>221.41398390115</c:v>
                </c:pt>
                <c:pt idx="37">
                  <c:v>194.161466501327</c:v>
                </c:pt>
                <c:pt idx="38">
                  <c:v>233.30948838368</c:v>
                </c:pt>
                <c:pt idx="39">
                  <c:v>268.607822993157</c:v>
                </c:pt>
                <c:pt idx="40">
                  <c:v>259.627408557789</c:v>
                </c:pt>
                <c:pt idx="41">
                  <c:v>294.766275456424</c:v>
                </c:pt>
                <c:pt idx="42">
                  <c:v>375.244014450161</c:v>
                </c:pt>
                <c:pt idx="43">
                  <c:v>383.353260033389</c:v>
                </c:pt>
                <c:pt idx="44">
                  <c:v>442.071123738456</c:v>
                </c:pt>
                <c:pt idx="45">
                  <c:v>520.725717160855</c:v>
                </c:pt>
                <c:pt idx="46">
                  <c:v>383.614469389632</c:v>
                </c:pt>
                <c:pt idx="47">
                  <c:v>602.733003975418</c:v>
                </c:pt>
                <c:pt idx="48">
                  <c:v>490.133867939178</c:v>
                </c:pt>
                <c:pt idx="49">
                  <c:v>574.727104178705</c:v>
                </c:pt>
                <c:pt idx="50">
                  <c:v>473.862700891933</c:v>
                </c:pt>
                <c:pt idx="51">
                  <c:v>512.511830035126</c:v>
                </c:pt>
                <c:pt idx="52">
                  <c:v>748.480512434118</c:v>
                </c:pt>
                <c:pt idx="53">
                  <c:v>756.623427472885</c:v>
                </c:pt>
                <c:pt idx="54">
                  <c:v>789.144751512639</c:v>
                </c:pt>
                <c:pt idx="55">
                  <c:v>718.88831038149</c:v>
                </c:pt>
                <c:pt idx="56">
                  <c:v>608.702765997726</c:v>
                </c:pt>
                <c:pt idx="57">
                  <c:v>876.186584746601</c:v>
                </c:pt>
                <c:pt idx="58">
                  <c:v>815.372477177391</c:v>
                </c:pt>
                <c:pt idx="59">
                  <c:v>693.930473426128</c:v>
                </c:pt>
                <c:pt idx="60">
                  <c:v>876.793930262205</c:v>
                </c:pt>
                <c:pt idx="61">
                  <c:v>1086.1087068188</c:v>
                </c:pt>
                <c:pt idx="62">
                  <c:v>1195.93720343049</c:v>
                </c:pt>
                <c:pt idx="63">
                  <c:v>1023.10773693547</c:v>
                </c:pt>
                <c:pt idx="64">
                  <c:v>1065.00647495157</c:v>
                </c:pt>
                <c:pt idx="65">
                  <c:v>1446.74918414248</c:v>
                </c:pt>
                <c:pt idx="66">
                  <c:v>1104.56983191685</c:v>
                </c:pt>
                <c:pt idx="67">
                  <c:v>1417.8950396802</c:v>
                </c:pt>
                <c:pt idx="68">
                  <c:v>1630.89661798048</c:v>
                </c:pt>
                <c:pt idx="69">
                  <c:v>1843.88141160679</c:v>
                </c:pt>
                <c:pt idx="70">
                  <c:v>1126.85960064352</c:v>
                </c:pt>
                <c:pt idx="71">
                  <c:v>1128.95447356466</c:v>
                </c:pt>
                <c:pt idx="72">
                  <c:v>1200.9875272195</c:v>
                </c:pt>
                <c:pt idx="73">
                  <c:v>1528.33192695894</c:v>
                </c:pt>
                <c:pt idx="74">
                  <c:v>1475.11666705042</c:v>
                </c:pt>
                <c:pt idx="75">
                  <c:v>1263.8954405583</c:v>
                </c:pt>
                <c:pt idx="76">
                  <c:v>1501.26616182567</c:v>
                </c:pt>
                <c:pt idx="77">
                  <c:v>1453.52489308854</c:v>
                </c:pt>
                <c:pt idx="78">
                  <c:v>1548.92827436472</c:v>
                </c:pt>
                <c:pt idx="79">
                  <c:v>1334.55864038534</c:v>
                </c:pt>
                <c:pt idx="80">
                  <c:v>1596.24026756803</c:v>
                </c:pt>
                <c:pt idx="81">
                  <c:v>1734.2793230339</c:v>
                </c:pt>
                <c:pt idx="82">
                  <c:v>1435.27340914956</c:v>
                </c:pt>
                <c:pt idx="83">
                  <c:v>1883.46176927978</c:v>
                </c:pt>
                <c:pt idx="84">
                  <c:v>1722.02623671048</c:v>
                </c:pt>
                <c:pt idx="85">
                  <c:v>1773.90551532832</c:v>
                </c:pt>
                <c:pt idx="86">
                  <c:v>1502.05503050557</c:v>
                </c:pt>
                <c:pt idx="87">
                  <c:v>1682.27539982963</c:v>
                </c:pt>
                <c:pt idx="88">
                  <c:v>1858.22064553357</c:v>
                </c:pt>
                <c:pt idx="89">
                  <c:v>1770.64578264157</c:v>
                </c:pt>
                <c:pt idx="90">
                  <c:v>2264.37598373922</c:v>
                </c:pt>
                <c:pt idx="91">
                  <c:v>1771.22833060733</c:v>
                </c:pt>
                <c:pt idx="92">
                  <c:v>2441.12143418556</c:v>
                </c:pt>
                <c:pt idx="93">
                  <c:v>2834.03792917947</c:v>
                </c:pt>
                <c:pt idx="94">
                  <c:v>2432.71619483519</c:v>
                </c:pt>
                <c:pt idx="95">
                  <c:v>1988.19101425205</c:v>
                </c:pt>
                <c:pt idx="96">
                  <c:v>2654.77418447568</c:v>
                </c:pt>
                <c:pt idx="97">
                  <c:v>2380.32760794353</c:v>
                </c:pt>
                <c:pt idx="98">
                  <c:v>2659.70535993056</c:v>
                </c:pt>
                <c:pt idx="99">
                  <c:v>2008.29484020131</c:v>
                </c:pt>
                <c:pt idx="100">
                  <c:v>2402.3976166687</c:v>
                </c:pt>
                <c:pt idx="101">
                  <c:v>2460.12077406043</c:v>
                </c:pt>
                <c:pt idx="102">
                  <c:v>2518.2952219469</c:v>
                </c:pt>
                <c:pt idx="103">
                  <c:v>2505.17687887993</c:v>
                </c:pt>
                <c:pt idx="104">
                  <c:v>2157.73415072719</c:v>
                </c:pt>
                <c:pt idx="105">
                  <c:v>1943.58923342836</c:v>
                </c:pt>
                <c:pt idx="106">
                  <c:v>2675.20170755168</c:v>
                </c:pt>
                <c:pt idx="107">
                  <c:v>2629.5540870024</c:v>
                </c:pt>
                <c:pt idx="108">
                  <c:v>1881.11518613364</c:v>
                </c:pt>
                <c:pt idx="109">
                  <c:v>2508.2479564823</c:v>
                </c:pt>
                <c:pt idx="110">
                  <c:v>1874.4695927916</c:v>
                </c:pt>
                <c:pt idx="111">
                  <c:v>3076.36061868149</c:v>
                </c:pt>
                <c:pt idx="112">
                  <c:v>2671.67581123514</c:v>
                </c:pt>
                <c:pt idx="113">
                  <c:v>2746.31580754693</c:v>
                </c:pt>
                <c:pt idx="114">
                  <c:v>2527.53437787083</c:v>
                </c:pt>
                <c:pt idx="115">
                  <c:v>2517.22436430885</c:v>
                </c:pt>
                <c:pt idx="116">
                  <c:v>2757.26282460586</c:v>
                </c:pt>
                <c:pt idx="117">
                  <c:v>2607.82128001598</c:v>
                </c:pt>
                <c:pt idx="118">
                  <c:v>2850.74450916143</c:v>
                </c:pt>
                <c:pt idx="119">
                  <c:v>3053.57390318443</c:v>
                </c:pt>
                <c:pt idx="120">
                  <c:v>2191.33848596714</c:v>
                </c:pt>
                <c:pt idx="121">
                  <c:v>2346.2112260951</c:v>
                </c:pt>
                <c:pt idx="122">
                  <c:v>2303.68315278084</c:v>
                </c:pt>
                <c:pt idx="123">
                  <c:v>2735.8877800268</c:v>
                </c:pt>
                <c:pt idx="124">
                  <c:v>2323.89123675043</c:v>
                </c:pt>
                <c:pt idx="125">
                  <c:v>2098.85953366116</c:v>
                </c:pt>
                <c:pt idx="126">
                  <c:v>2092.47536441274</c:v>
                </c:pt>
                <c:pt idx="127">
                  <c:v>2440.14784316004</c:v>
                </c:pt>
                <c:pt idx="128">
                  <c:v>2333.04754138446</c:v>
                </c:pt>
                <c:pt idx="129">
                  <c:v>2726.68873287837</c:v>
                </c:pt>
                <c:pt idx="130">
                  <c:v>2443.86213268959</c:v>
                </c:pt>
                <c:pt idx="131">
                  <c:v>2338.36681142515</c:v>
                </c:pt>
                <c:pt idx="132">
                  <c:v>2521.91950339974</c:v>
                </c:pt>
                <c:pt idx="133">
                  <c:v>2023.17382979503</c:v>
                </c:pt>
                <c:pt idx="134">
                  <c:v>2118.79011718676</c:v>
                </c:pt>
                <c:pt idx="135">
                  <c:v>2140.88002885277</c:v>
                </c:pt>
                <c:pt idx="136">
                  <c:v>2184.14396979358</c:v>
                </c:pt>
                <c:pt idx="137">
                  <c:v>2339.68034315648</c:v>
                </c:pt>
                <c:pt idx="138">
                  <c:v>2778.77605147308</c:v>
                </c:pt>
                <c:pt idx="139">
                  <c:v>2972.03829469801</c:v>
                </c:pt>
                <c:pt idx="140">
                  <c:v>2481.71839715132</c:v>
                </c:pt>
                <c:pt idx="141">
                  <c:v>1975.80223735088</c:v>
                </c:pt>
                <c:pt idx="142">
                  <c:v>2750.50918901798</c:v>
                </c:pt>
                <c:pt idx="143">
                  <c:v>2209.83908684098</c:v>
                </c:pt>
                <c:pt idx="144">
                  <c:v>2429.2537294276</c:v>
                </c:pt>
                <c:pt idx="145">
                  <c:v>2413.72600382198</c:v>
                </c:pt>
                <c:pt idx="146">
                  <c:v>2819.00894298319</c:v>
                </c:pt>
                <c:pt idx="147">
                  <c:v>2503.60407414265</c:v>
                </c:pt>
                <c:pt idx="148">
                  <c:v>3819.87441593312</c:v>
                </c:pt>
                <c:pt idx="149">
                  <c:v>2776.27221668661</c:v>
                </c:pt>
                <c:pt idx="150">
                  <c:v>3245.33442797422</c:v>
                </c:pt>
                <c:pt idx="151">
                  <c:v>3042.83951364665</c:v>
                </c:pt>
                <c:pt idx="152">
                  <c:v>2654.8192698369</c:v>
                </c:pt>
                <c:pt idx="153">
                  <c:v>2761.94047170217</c:v>
                </c:pt>
                <c:pt idx="154">
                  <c:v>2669.3277498348</c:v>
                </c:pt>
                <c:pt idx="155">
                  <c:v>2764.25052736989</c:v>
                </c:pt>
                <c:pt idx="156">
                  <c:v>3142.50052891946</c:v>
                </c:pt>
                <c:pt idx="157">
                  <c:v>3132.39424425453</c:v>
                </c:pt>
                <c:pt idx="158">
                  <c:v>3309.51462755203</c:v>
                </c:pt>
                <c:pt idx="159">
                  <c:v>2768.39597164727</c:v>
                </c:pt>
                <c:pt idx="160">
                  <c:v>2689.3477397896</c:v>
                </c:pt>
                <c:pt idx="161">
                  <c:v>3209.56238154062</c:v>
                </c:pt>
                <c:pt idx="162">
                  <c:v>2777.49126724235</c:v>
                </c:pt>
                <c:pt idx="163">
                  <c:v>3667.03701216757</c:v>
                </c:pt>
                <c:pt idx="164">
                  <c:v>3720.49407638192</c:v>
                </c:pt>
                <c:pt idx="165">
                  <c:v>3326.30406646657</c:v>
                </c:pt>
                <c:pt idx="166">
                  <c:v>3543.59413076006</c:v>
                </c:pt>
                <c:pt idx="167">
                  <c:v>3355.02952386571</c:v>
                </c:pt>
                <c:pt idx="168">
                  <c:v>3292.18742876671</c:v>
                </c:pt>
                <c:pt idx="169">
                  <c:v>4521.24143123421</c:v>
                </c:pt>
                <c:pt idx="170">
                  <c:v>3552.75774447781</c:v>
                </c:pt>
                <c:pt idx="171">
                  <c:v>2990.40274193926</c:v>
                </c:pt>
                <c:pt idx="172">
                  <c:v>2739.87946537429</c:v>
                </c:pt>
                <c:pt idx="173">
                  <c:v>2774.65046249538</c:v>
                </c:pt>
                <c:pt idx="174">
                  <c:v>2681.12053516661</c:v>
                </c:pt>
                <c:pt idx="175">
                  <c:v>2692.77341454064</c:v>
                </c:pt>
                <c:pt idx="176">
                  <c:v>2826.00396811826</c:v>
                </c:pt>
                <c:pt idx="177">
                  <c:v>2743.46801460089</c:v>
                </c:pt>
                <c:pt idx="178">
                  <c:v>3056.98061836252</c:v>
                </c:pt>
                <c:pt idx="179">
                  <c:v>3474.19378284413</c:v>
                </c:pt>
                <c:pt idx="180">
                  <c:v>2475.30846153263</c:v>
                </c:pt>
                <c:pt idx="181">
                  <c:v>2545.12294333524</c:v>
                </c:pt>
                <c:pt idx="182">
                  <c:v>2794.36487155691</c:v>
                </c:pt>
                <c:pt idx="183">
                  <c:v>2728.03720102294</c:v>
                </c:pt>
                <c:pt idx="184">
                  <c:v>2796.91704454135</c:v>
                </c:pt>
                <c:pt idx="185">
                  <c:v>2690.40293509366</c:v>
                </c:pt>
                <c:pt idx="186">
                  <c:v>2849.67507383296</c:v>
                </c:pt>
                <c:pt idx="187">
                  <c:v>2581.97099927634</c:v>
                </c:pt>
                <c:pt idx="188">
                  <c:v>2578.40821497067</c:v>
                </c:pt>
                <c:pt idx="189">
                  <c:v>2416.44598917211</c:v>
                </c:pt>
                <c:pt idx="190">
                  <c:v>2186.80118113724</c:v>
                </c:pt>
                <c:pt idx="191">
                  <c:v>2576.51133614296</c:v>
                </c:pt>
                <c:pt idx="192">
                  <c:v>2504.34668057165</c:v>
                </c:pt>
                <c:pt idx="193">
                  <c:v>2769.33537921449</c:v>
                </c:pt>
                <c:pt idx="194">
                  <c:v>2767.5009360524</c:v>
                </c:pt>
                <c:pt idx="195">
                  <c:v>2871.14150901707</c:v>
                </c:pt>
                <c:pt idx="196">
                  <c:v>2554.87551390634</c:v>
                </c:pt>
                <c:pt idx="197">
                  <c:v>2866.9666958445</c:v>
                </c:pt>
                <c:pt idx="198">
                  <c:v>2665.89105229698</c:v>
                </c:pt>
                <c:pt idx="199">
                  <c:v>3061.96099518394</c:v>
                </c:pt>
                <c:pt idx="200">
                  <c:v>2646.19945054937</c:v>
                </c:pt>
                <c:pt idx="201">
                  <c:v>2587.9345720331</c:v>
                </c:pt>
                <c:pt idx="202">
                  <c:v>2422.25344638132</c:v>
                </c:pt>
                <c:pt idx="203">
                  <c:v>2896.52683150812</c:v>
                </c:pt>
                <c:pt idx="204">
                  <c:v>2416.03589773061</c:v>
                </c:pt>
                <c:pt idx="205">
                  <c:v>2413.8168304506</c:v>
                </c:pt>
                <c:pt idx="206">
                  <c:v>2534.71793415429</c:v>
                </c:pt>
                <c:pt idx="207">
                  <c:v>2450.85892691363</c:v>
                </c:pt>
                <c:pt idx="208">
                  <c:v>2517.47276343997</c:v>
                </c:pt>
                <c:pt idx="209">
                  <c:v>2482.1223697659</c:v>
                </c:pt>
                <c:pt idx="210">
                  <c:v>2518.7491697145</c:v>
                </c:pt>
                <c:pt idx="211">
                  <c:v>2581.21653075889</c:v>
                </c:pt>
                <c:pt idx="212">
                  <c:v>2756.73185685115</c:v>
                </c:pt>
                <c:pt idx="213">
                  <c:v>2739.01644386225</c:v>
                </c:pt>
                <c:pt idx="214">
                  <c:v>2617.64407463074</c:v>
                </c:pt>
                <c:pt idx="215">
                  <c:v>2701.93605826279</c:v>
                </c:pt>
                <c:pt idx="216">
                  <c:v>2535.69670814328</c:v>
                </c:pt>
                <c:pt idx="217">
                  <c:v>3108.87505699907</c:v>
                </c:pt>
                <c:pt idx="218">
                  <c:v>3084.02360184701</c:v>
                </c:pt>
                <c:pt idx="219">
                  <c:v>2811.17470789437</c:v>
                </c:pt>
                <c:pt idx="220">
                  <c:v>3079.70866841619</c:v>
                </c:pt>
                <c:pt idx="221">
                  <c:v>2824.36201429067</c:v>
                </c:pt>
                <c:pt idx="222">
                  <c:v>2932.13706072508</c:v>
                </c:pt>
                <c:pt idx="223">
                  <c:v>2854.86394505371</c:v>
                </c:pt>
                <c:pt idx="224">
                  <c:v>3067.89029636205</c:v>
                </c:pt>
                <c:pt idx="225">
                  <c:v>2658.90990564304</c:v>
                </c:pt>
                <c:pt idx="226">
                  <c:v>3105.25231027027</c:v>
                </c:pt>
                <c:pt idx="227">
                  <c:v>3387.29544537671</c:v>
                </c:pt>
                <c:pt idx="228">
                  <c:v>3259.92115956585</c:v>
                </c:pt>
                <c:pt idx="229">
                  <c:v>2844.96308971584</c:v>
                </c:pt>
                <c:pt idx="230">
                  <c:v>3037.34727600015</c:v>
                </c:pt>
                <c:pt idx="231">
                  <c:v>3319.16895186473</c:v>
                </c:pt>
                <c:pt idx="232">
                  <c:v>3570.28772872588</c:v>
                </c:pt>
                <c:pt idx="233">
                  <c:v>3005.98928671532</c:v>
                </c:pt>
                <c:pt idx="234">
                  <c:v>3441.31866518921</c:v>
                </c:pt>
                <c:pt idx="235">
                  <c:v>3264.38588794049</c:v>
                </c:pt>
                <c:pt idx="236">
                  <c:v>3416.20466621614</c:v>
                </c:pt>
                <c:pt idx="237">
                  <c:v>2887.00290314899</c:v>
                </c:pt>
                <c:pt idx="238">
                  <c:v>2956.24174754563</c:v>
                </c:pt>
                <c:pt idx="239">
                  <c:v>2772.68653344484</c:v>
                </c:pt>
                <c:pt idx="240">
                  <c:v>2676.08206856419</c:v>
                </c:pt>
                <c:pt idx="241">
                  <c:v>3025.25246098347</c:v>
                </c:pt>
                <c:pt idx="242">
                  <c:v>3006.98811178721</c:v>
                </c:pt>
                <c:pt idx="243">
                  <c:v>2909.15565171364</c:v>
                </c:pt>
                <c:pt idx="244">
                  <c:v>2736.43491602741</c:v>
                </c:pt>
                <c:pt idx="245">
                  <c:v>2939.25769254515</c:v>
                </c:pt>
                <c:pt idx="246">
                  <c:v>2739.41759670709</c:v>
                </c:pt>
                <c:pt idx="247">
                  <c:v>3421.44485584441</c:v>
                </c:pt>
                <c:pt idx="248">
                  <c:v>3349.18289746335</c:v>
                </c:pt>
                <c:pt idx="249">
                  <c:v>3060.96469702215</c:v>
                </c:pt>
                <c:pt idx="250">
                  <c:v>2986.41887394017</c:v>
                </c:pt>
                <c:pt idx="251">
                  <c:v>3457.731321841</c:v>
                </c:pt>
                <c:pt idx="252">
                  <c:v>3659.99611190785</c:v>
                </c:pt>
                <c:pt idx="253">
                  <c:v>3673.70898750031</c:v>
                </c:pt>
                <c:pt idx="254">
                  <c:v>3678.52229368021</c:v>
                </c:pt>
                <c:pt idx="255">
                  <c:v>3325.90500535982</c:v>
                </c:pt>
                <c:pt idx="256">
                  <c:v>3429.87352463061</c:v>
                </c:pt>
                <c:pt idx="257">
                  <c:v>3569.59907489199</c:v>
                </c:pt>
                <c:pt idx="258">
                  <c:v>2793.7542127051</c:v>
                </c:pt>
                <c:pt idx="259">
                  <c:v>3209.81718929425</c:v>
                </c:pt>
                <c:pt idx="260">
                  <c:v>2990.71628710526</c:v>
                </c:pt>
                <c:pt idx="261">
                  <c:v>3386.35730570663</c:v>
                </c:pt>
                <c:pt idx="262">
                  <c:v>3665.18860879622</c:v>
                </c:pt>
                <c:pt idx="263">
                  <c:v>3227.26928836112</c:v>
                </c:pt>
                <c:pt idx="264">
                  <c:v>3613.2903746983</c:v>
                </c:pt>
                <c:pt idx="265">
                  <c:v>3261.48343907616</c:v>
                </c:pt>
                <c:pt idx="266">
                  <c:v>3408.22225262178</c:v>
                </c:pt>
                <c:pt idx="267">
                  <c:v>3559.09284132755</c:v>
                </c:pt>
                <c:pt idx="268">
                  <c:v>3446.0943248431</c:v>
                </c:pt>
                <c:pt idx="269">
                  <c:v>3110.76749871684</c:v>
                </c:pt>
                <c:pt idx="270">
                  <c:v>3331.55922061299</c:v>
                </c:pt>
                <c:pt idx="271">
                  <c:v>3174.09968981765</c:v>
                </c:pt>
                <c:pt idx="272">
                  <c:v>3438.56782844547</c:v>
                </c:pt>
                <c:pt idx="273">
                  <c:v>2935.12949797979</c:v>
                </c:pt>
                <c:pt idx="274">
                  <c:v>2776.98442611817</c:v>
                </c:pt>
                <c:pt idx="275">
                  <c:v>2561.90486245218</c:v>
                </c:pt>
                <c:pt idx="276">
                  <c:v>2597.08919153632</c:v>
                </c:pt>
                <c:pt idx="277">
                  <c:v>3173.24364103578</c:v>
                </c:pt>
                <c:pt idx="278">
                  <c:v>2764.17400895002</c:v>
                </c:pt>
                <c:pt idx="279">
                  <c:v>2887.02017680803</c:v>
                </c:pt>
                <c:pt idx="280">
                  <c:v>2976.34508307158</c:v>
                </c:pt>
                <c:pt idx="281">
                  <c:v>2732.96318791906</c:v>
                </c:pt>
                <c:pt idx="282">
                  <c:v>2530.6296090178</c:v>
                </c:pt>
                <c:pt idx="283">
                  <c:v>2932.47221659457</c:v>
                </c:pt>
                <c:pt idx="284">
                  <c:v>2847.76071958922</c:v>
                </c:pt>
                <c:pt idx="285">
                  <c:v>3003.57792081231</c:v>
                </c:pt>
                <c:pt idx="286">
                  <c:v>2635.21232674323</c:v>
                </c:pt>
                <c:pt idx="287">
                  <c:v>2815.69243739292</c:v>
                </c:pt>
                <c:pt idx="288">
                  <c:v>2850.86837949539</c:v>
                </c:pt>
                <c:pt idx="289">
                  <c:v>3208.8730953213</c:v>
                </c:pt>
                <c:pt idx="290">
                  <c:v>2622.01949745945</c:v>
                </c:pt>
                <c:pt idx="291">
                  <c:v>2425.52857065049</c:v>
                </c:pt>
                <c:pt idx="292">
                  <c:v>2467.55134858371</c:v>
                </c:pt>
                <c:pt idx="293">
                  <c:v>2422.25663808595</c:v>
                </c:pt>
                <c:pt idx="294">
                  <c:v>2370.95569558442</c:v>
                </c:pt>
                <c:pt idx="295">
                  <c:v>2637.50606662842</c:v>
                </c:pt>
                <c:pt idx="296">
                  <c:v>2312.07001469143</c:v>
                </c:pt>
                <c:pt idx="297">
                  <c:v>2251.74255615598</c:v>
                </c:pt>
                <c:pt idx="298">
                  <c:v>2576.75424922949</c:v>
                </c:pt>
                <c:pt idx="299">
                  <c:v>2542.59827610473</c:v>
                </c:pt>
                <c:pt idx="300">
                  <c:v>2265.46065469355</c:v>
                </c:pt>
                <c:pt idx="301">
                  <c:v>2254.71007092537</c:v>
                </c:pt>
                <c:pt idx="302">
                  <c:v>2540.48433806921</c:v>
                </c:pt>
                <c:pt idx="303">
                  <c:v>2410.30381557224</c:v>
                </c:pt>
                <c:pt idx="304">
                  <c:v>2703.69745380492</c:v>
                </c:pt>
                <c:pt idx="305">
                  <c:v>2661.23831845538</c:v>
                </c:pt>
                <c:pt idx="306">
                  <c:v>2732.90151327856</c:v>
                </c:pt>
                <c:pt idx="307">
                  <c:v>2564.68876731892</c:v>
                </c:pt>
                <c:pt idx="308">
                  <c:v>2258.30738729734</c:v>
                </c:pt>
                <c:pt idx="309">
                  <c:v>2603.53472903637</c:v>
                </c:pt>
                <c:pt idx="310">
                  <c:v>2462.45776567938</c:v>
                </c:pt>
                <c:pt idx="311">
                  <c:v>2079.5042697094</c:v>
                </c:pt>
                <c:pt idx="312">
                  <c:v>2710.94323541933</c:v>
                </c:pt>
                <c:pt idx="313">
                  <c:v>2447.53569029416</c:v>
                </c:pt>
                <c:pt idx="314">
                  <c:v>2664.06032546277</c:v>
                </c:pt>
                <c:pt idx="315">
                  <c:v>2647.27320676643</c:v>
                </c:pt>
                <c:pt idx="316">
                  <c:v>2766.4813275881</c:v>
                </c:pt>
                <c:pt idx="317">
                  <c:v>2812.89433642526</c:v>
                </c:pt>
                <c:pt idx="318">
                  <c:v>2899.38665610155</c:v>
                </c:pt>
                <c:pt idx="319">
                  <c:v>3186.56182456784</c:v>
                </c:pt>
                <c:pt idx="320">
                  <c:v>2784.96926957602</c:v>
                </c:pt>
                <c:pt idx="321">
                  <c:v>2861.44099688817</c:v>
                </c:pt>
                <c:pt idx="322">
                  <c:v>2732.87241030591</c:v>
                </c:pt>
                <c:pt idx="323">
                  <c:v>3014.51174608652</c:v>
                </c:pt>
                <c:pt idx="324">
                  <c:v>3304.10796264217</c:v>
                </c:pt>
                <c:pt idx="325">
                  <c:v>3409.76237761167</c:v>
                </c:pt>
                <c:pt idx="326">
                  <c:v>3076.47518645189</c:v>
                </c:pt>
                <c:pt idx="327">
                  <c:v>3590.94079868095</c:v>
                </c:pt>
                <c:pt idx="328">
                  <c:v>3543.17239061311</c:v>
                </c:pt>
                <c:pt idx="329">
                  <c:v>3785.61565832595</c:v>
                </c:pt>
                <c:pt idx="330">
                  <c:v>3069.71603017181</c:v>
                </c:pt>
                <c:pt idx="331">
                  <c:v>2940.0667239635</c:v>
                </c:pt>
                <c:pt idx="332">
                  <c:v>2811.88429926625</c:v>
                </c:pt>
                <c:pt idx="333">
                  <c:v>2867.96540165752</c:v>
                </c:pt>
                <c:pt idx="334">
                  <c:v>2724.02205751023</c:v>
                </c:pt>
                <c:pt idx="335">
                  <c:v>3353.67982889604</c:v>
                </c:pt>
                <c:pt idx="336">
                  <c:v>3062.42114629831</c:v>
                </c:pt>
                <c:pt idx="337">
                  <c:v>2907.31740207061</c:v>
                </c:pt>
                <c:pt idx="338">
                  <c:v>3064.23983928514</c:v>
                </c:pt>
                <c:pt idx="339">
                  <c:v>2926.41104482611</c:v>
                </c:pt>
                <c:pt idx="340">
                  <c:v>2537.0124331861</c:v>
                </c:pt>
                <c:pt idx="341">
                  <c:v>2794.09231517472</c:v>
                </c:pt>
                <c:pt idx="342">
                  <c:v>3497.32934830965</c:v>
                </c:pt>
                <c:pt idx="343">
                  <c:v>3036.51407868002</c:v>
                </c:pt>
                <c:pt idx="344">
                  <c:v>3071.33900088887</c:v>
                </c:pt>
                <c:pt idx="345">
                  <c:v>3143.06281684566</c:v>
                </c:pt>
                <c:pt idx="346">
                  <c:v>2853.7626230015</c:v>
                </c:pt>
                <c:pt idx="347">
                  <c:v>3119.56752793538</c:v>
                </c:pt>
                <c:pt idx="348">
                  <c:v>2907.02259974418</c:v>
                </c:pt>
                <c:pt idx="349">
                  <c:v>2751.52904875162</c:v>
                </c:pt>
                <c:pt idx="350">
                  <c:v>2188.98436917194</c:v>
                </c:pt>
                <c:pt idx="351">
                  <c:v>2788.10396939187</c:v>
                </c:pt>
                <c:pt idx="352">
                  <c:v>2474.71798620094</c:v>
                </c:pt>
                <c:pt idx="353">
                  <c:v>2798.96723391255</c:v>
                </c:pt>
                <c:pt idx="354">
                  <c:v>2951.5800978326</c:v>
                </c:pt>
                <c:pt idx="355">
                  <c:v>2976.15956671808</c:v>
                </c:pt>
                <c:pt idx="356">
                  <c:v>3039.61463577013</c:v>
                </c:pt>
                <c:pt idx="357">
                  <c:v>2884.43958808056</c:v>
                </c:pt>
                <c:pt idx="358">
                  <c:v>2904.92753079312</c:v>
                </c:pt>
                <c:pt idx="359">
                  <c:v>3323.80305847416</c:v>
                </c:pt>
                <c:pt idx="360">
                  <c:v>2817.01771947451</c:v>
                </c:pt>
                <c:pt idx="361">
                  <c:v>2306.22097690163</c:v>
                </c:pt>
                <c:pt idx="362">
                  <c:v>2280.61343390338</c:v>
                </c:pt>
                <c:pt idx="363">
                  <c:v>2491.61696489393</c:v>
                </c:pt>
                <c:pt idx="364">
                  <c:v>2428.16695432317</c:v>
                </c:pt>
                <c:pt idx="365">
                  <c:v>2451.87187823241</c:v>
                </c:pt>
                <c:pt idx="366">
                  <c:v>2361.37278509891</c:v>
                </c:pt>
                <c:pt idx="367">
                  <c:v>2108.50338653855</c:v>
                </c:pt>
                <c:pt idx="368">
                  <c:v>1962.98250474175</c:v>
                </c:pt>
                <c:pt idx="369">
                  <c:v>2168.18374740826</c:v>
                </c:pt>
                <c:pt idx="370">
                  <c:v>2191.5560354857</c:v>
                </c:pt>
                <c:pt idx="371">
                  <c:v>2023.11806192051</c:v>
                </c:pt>
                <c:pt idx="372">
                  <c:v>2232.7784467944</c:v>
                </c:pt>
                <c:pt idx="373">
                  <c:v>2042.99469151085</c:v>
                </c:pt>
                <c:pt idx="374">
                  <c:v>2552.95904129942</c:v>
                </c:pt>
                <c:pt idx="375">
                  <c:v>1859.02507626411</c:v>
                </c:pt>
                <c:pt idx="376">
                  <c:v>2116.38274330066</c:v>
                </c:pt>
                <c:pt idx="377">
                  <c:v>2454.82522211556</c:v>
                </c:pt>
                <c:pt idx="378">
                  <c:v>2443.95037544446</c:v>
                </c:pt>
                <c:pt idx="379">
                  <c:v>2095.78245359111</c:v>
                </c:pt>
                <c:pt idx="380">
                  <c:v>2593.02636442539</c:v>
                </c:pt>
                <c:pt idx="381">
                  <c:v>2626.40238111282</c:v>
                </c:pt>
                <c:pt idx="382">
                  <c:v>2415.10343989006</c:v>
                </c:pt>
                <c:pt idx="383">
                  <c:v>2205.58038403799</c:v>
                </c:pt>
                <c:pt idx="384">
                  <c:v>2515.72578177706</c:v>
                </c:pt>
                <c:pt idx="385">
                  <c:v>2251.66413871853</c:v>
                </c:pt>
                <c:pt idx="386">
                  <c:v>2566.94914252419</c:v>
                </c:pt>
                <c:pt idx="387">
                  <c:v>2125.01915160971</c:v>
                </c:pt>
                <c:pt idx="388">
                  <c:v>2152.41411786237</c:v>
                </c:pt>
                <c:pt idx="389">
                  <c:v>2106.28679176618</c:v>
                </c:pt>
                <c:pt idx="390">
                  <c:v>2122.18170878941</c:v>
                </c:pt>
                <c:pt idx="391">
                  <c:v>1953.31923890436</c:v>
                </c:pt>
                <c:pt idx="392">
                  <c:v>1848.06337958729</c:v>
                </c:pt>
                <c:pt idx="393">
                  <c:v>2147.70424638057</c:v>
                </c:pt>
                <c:pt idx="394">
                  <c:v>1964.83918117254</c:v>
                </c:pt>
                <c:pt idx="395">
                  <c:v>2096.28154772008</c:v>
                </c:pt>
                <c:pt idx="396">
                  <c:v>2297.9665567603</c:v>
                </c:pt>
                <c:pt idx="397">
                  <c:v>2392.54140698084</c:v>
                </c:pt>
                <c:pt idx="398">
                  <c:v>2347.76426539271</c:v>
                </c:pt>
                <c:pt idx="399">
                  <c:v>2184.93607064311</c:v>
                </c:pt>
                <c:pt idx="400">
                  <c:v>2287.7983176782</c:v>
                </c:pt>
                <c:pt idx="401">
                  <c:v>2505.63190762358</c:v>
                </c:pt>
                <c:pt idx="402">
                  <c:v>2414.14556705915</c:v>
                </c:pt>
                <c:pt idx="403">
                  <c:v>2450.95004723832</c:v>
                </c:pt>
                <c:pt idx="404">
                  <c:v>2245.37085318796</c:v>
                </c:pt>
                <c:pt idx="405">
                  <c:v>1952.01050484395</c:v>
                </c:pt>
                <c:pt idx="406">
                  <c:v>2081.86283191615</c:v>
                </c:pt>
                <c:pt idx="407">
                  <c:v>2104.21903607623</c:v>
                </c:pt>
                <c:pt idx="408">
                  <c:v>1937.87156264943</c:v>
                </c:pt>
                <c:pt idx="409">
                  <c:v>2040.41383641934</c:v>
                </c:pt>
                <c:pt idx="410">
                  <c:v>1606.21316868015</c:v>
                </c:pt>
                <c:pt idx="411">
                  <c:v>1426.78946926267</c:v>
                </c:pt>
                <c:pt idx="412">
                  <c:v>1727.28365646197</c:v>
                </c:pt>
                <c:pt idx="413">
                  <c:v>1817.30164014837</c:v>
                </c:pt>
                <c:pt idx="414">
                  <c:v>1525.06948656412</c:v>
                </c:pt>
                <c:pt idx="415">
                  <c:v>1641.76005781617</c:v>
                </c:pt>
                <c:pt idx="416">
                  <c:v>1516.90670444682</c:v>
                </c:pt>
                <c:pt idx="417">
                  <c:v>1514.13680776</c:v>
                </c:pt>
                <c:pt idx="418">
                  <c:v>1550.17546298551</c:v>
                </c:pt>
                <c:pt idx="419">
                  <c:v>1855.75085382271</c:v>
                </c:pt>
                <c:pt idx="420">
                  <c:v>1545.72016427529</c:v>
                </c:pt>
                <c:pt idx="421">
                  <c:v>1562.22495805442</c:v>
                </c:pt>
                <c:pt idx="422">
                  <c:v>1584.42891246555</c:v>
                </c:pt>
                <c:pt idx="423">
                  <c:v>1644.75210487761</c:v>
                </c:pt>
                <c:pt idx="424">
                  <c:v>1626.23938965651</c:v>
                </c:pt>
                <c:pt idx="425">
                  <c:v>1832.03594257405</c:v>
                </c:pt>
                <c:pt idx="426">
                  <c:v>1885.45741807004</c:v>
                </c:pt>
                <c:pt idx="427">
                  <c:v>1887.51217628021</c:v>
                </c:pt>
                <c:pt idx="428">
                  <c:v>1738.5588117009</c:v>
                </c:pt>
                <c:pt idx="429">
                  <c:v>1933.56032736235</c:v>
                </c:pt>
                <c:pt idx="430">
                  <c:v>1569.11503205395</c:v>
                </c:pt>
                <c:pt idx="431">
                  <c:v>2042.59841600128</c:v>
                </c:pt>
                <c:pt idx="432">
                  <c:v>1749.22369813622</c:v>
                </c:pt>
                <c:pt idx="433">
                  <c:v>2186.26681025053</c:v>
                </c:pt>
                <c:pt idx="434">
                  <c:v>2148.29249222522</c:v>
                </c:pt>
                <c:pt idx="435">
                  <c:v>2247.38996506354</c:v>
                </c:pt>
                <c:pt idx="436">
                  <c:v>2119.46800025025</c:v>
                </c:pt>
                <c:pt idx="437">
                  <c:v>1938.34012679118</c:v>
                </c:pt>
                <c:pt idx="438">
                  <c:v>2158.91067274856</c:v>
                </c:pt>
                <c:pt idx="439">
                  <c:v>1918.36877575371</c:v>
                </c:pt>
                <c:pt idx="440">
                  <c:v>1925.60654655887</c:v>
                </c:pt>
                <c:pt idx="441">
                  <c:v>1832.45625442977</c:v>
                </c:pt>
                <c:pt idx="442">
                  <c:v>1951.21775263443</c:v>
                </c:pt>
                <c:pt idx="443">
                  <c:v>2054.24063564559</c:v>
                </c:pt>
                <c:pt idx="444">
                  <c:v>1992.55572824111</c:v>
                </c:pt>
                <c:pt idx="445">
                  <c:v>1681.23920794352</c:v>
                </c:pt>
                <c:pt idx="446">
                  <c:v>2001.32416325202</c:v>
                </c:pt>
                <c:pt idx="447">
                  <c:v>1813.26892629147</c:v>
                </c:pt>
                <c:pt idx="448">
                  <c:v>1831.87058670634</c:v>
                </c:pt>
                <c:pt idx="449">
                  <c:v>1829.62805301047</c:v>
                </c:pt>
                <c:pt idx="450">
                  <c:v>1683.68054574409</c:v>
                </c:pt>
                <c:pt idx="451">
                  <c:v>1814.60928816784</c:v>
                </c:pt>
                <c:pt idx="452">
                  <c:v>1773.00867786953</c:v>
                </c:pt>
                <c:pt idx="453">
                  <c:v>1921.92251421303</c:v>
                </c:pt>
                <c:pt idx="454">
                  <c:v>2077.87714244337</c:v>
                </c:pt>
                <c:pt idx="455">
                  <c:v>2131.06671220304</c:v>
                </c:pt>
                <c:pt idx="456">
                  <c:v>2405.52327808978</c:v>
                </c:pt>
                <c:pt idx="457">
                  <c:v>2040.42457254721</c:v>
                </c:pt>
                <c:pt idx="458">
                  <c:v>2009.99043411624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Sheet9!$H$2:$H$500</c:f>
              <c:numCache>
                <c:formatCode>General</c:formatCode>
                <c:ptCount val="499"/>
                <c:pt idx="0">
                  <c:v>-1.93177631365</c:v>
                </c:pt>
                <c:pt idx="1">
                  <c:v>-1.08213350497753</c:v>
                </c:pt>
                <c:pt idx="2">
                  <c:v>-1.37381655338419</c:v>
                </c:pt>
                <c:pt idx="3">
                  <c:v>-0.429483301593617</c:v>
                </c:pt>
                <c:pt idx="4">
                  <c:v>-0.198598644979776</c:v>
                </c:pt>
                <c:pt idx="5">
                  <c:v>-0.148762077111312</c:v>
                </c:pt>
                <c:pt idx="6">
                  <c:v>-0.162494721879609</c:v>
                </c:pt>
                <c:pt idx="7">
                  <c:v>-0.16783607885966</c:v>
                </c:pt>
                <c:pt idx="8">
                  <c:v>-0.11507363158639</c:v>
                </c:pt>
                <c:pt idx="9">
                  <c:v>-0.110145955478241</c:v>
                </c:pt>
                <c:pt idx="10">
                  <c:v>1.91695886093309</c:v>
                </c:pt>
                <c:pt idx="11">
                  <c:v>3.53286757994742</c:v>
                </c:pt>
                <c:pt idx="12">
                  <c:v>4.40598026839295</c:v>
                </c:pt>
                <c:pt idx="13">
                  <c:v>7.04058318191438</c:v>
                </c:pt>
                <c:pt idx="14">
                  <c:v>9.76176287185703</c:v>
                </c:pt>
                <c:pt idx="15">
                  <c:v>10.2793708434842</c:v>
                </c:pt>
                <c:pt idx="16">
                  <c:v>11.7114269422069</c:v>
                </c:pt>
                <c:pt idx="17">
                  <c:v>12.0561071854944</c:v>
                </c:pt>
                <c:pt idx="18">
                  <c:v>12.6039665732123</c:v>
                </c:pt>
                <c:pt idx="19">
                  <c:v>13.7784309276416</c:v>
                </c:pt>
                <c:pt idx="20">
                  <c:v>14.2854827196309</c:v>
                </c:pt>
                <c:pt idx="21">
                  <c:v>16.0601238699966</c:v>
                </c:pt>
                <c:pt idx="22">
                  <c:v>18.1773336715899</c:v>
                </c:pt>
                <c:pt idx="23">
                  <c:v>19.2753601144157</c:v>
                </c:pt>
                <c:pt idx="24">
                  <c:v>20.9452996206952</c:v>
                </c:pt>
                <c:pt idx="25">
                  <c:v>22.6418554018593</c:v>
                </c:pt>
                <c:pt idx="26">
                  <c:v>24.1510863213302</c:v>
                </c:pt>
                <c:pt idx="27">
                  <c:v>26.2739601779875</c:v>
                </c:pt>
                <c:pt idx="28">
                  <c:v>27.2442043925725</c:v>
                </c:pt>
                <c:pt idx="29">
                  <c:v>29.2026825512385</c:v>
                </c:pt>
                <c:pt idx="30">
                  <c:v>31.8418452155211</c:v>
                </c:pt>
                <c:pt idx="31">
                  <c:v>33.1832272622765</c:v>
                </c:pt>
                <c:pt idx="32">
                  <c:v>37.9121180873907</c:v>
                </c:pt>
                <c:pt idx="33">
                  <c:v>41.4435575692809</c:v>
                </c:pt>
                <c:pt idx="34">
                  <c:v>44.5551458187683</c:v>
                </c:pt>
                <c:pt idx="35">
                  <c:v>49.4935007888357</c:v>
                </c:pt>
                <c:pt idx="36">
                  <c:v>54.1400003324118</c:v>
                </c:pt>
                <c:pt idx="37">
                  <c:v>57.8247757579095</c:v>
                </c:pt>
                <c:pt idx="38">
                  <c:v>62.324383773955</c:v>
                </c:pt>
                <c:pt idx="39">
                  <c:v>67.481469754435</c:v>
                </c:pt>
                <c:pt idx="40">
                  <c:v>72.167956066712</c:v>
                </c:pt>
                <c:pt idx="41">
                  <c:v>77.4679160521813</c:v>
                </c:pt>
                <c:pt idx="42">
                  <c:v>84.3929415963204</c:v>
                </c:pt>
                <c:pt idx="43">
                  <c:v>91.1874942880719</c:v>
                </c:pt>
                <c:pt idx="44">
                  <c:v>98.9849082758582</c:v>
                </c:pt>
                <c:pt idx="45">
                  <c:v>108.15318672988</c:v>
                </c:pt>
                <c:pt idx="46">
                  <c:v>114.014065084343</c:v>
                </c:pt>
                <c:pt idx="47">
                  <c:v>124.195709644573</c:v>
                </c:pt>
                <c:pt idx="48">
                  <c:v>131.663835324055</c:v>
                </c:pt>
                <c:pt idx="49">
                  <c:v>140.525100701148</c:v>
                </c:pt>
                <c:pt idx="50">
                  <c:v>147.061132077438</c:v>
                </c:pt>
                <c:pt idx="51">
                  <c:v>154.089030115086</c:v>
                </c:pt>
                <c:pt idx="52">
                  <c:v>165.303963743747</c:v>
                </c:pt>
                <c:pt idx="53">
                  <c:v>176.254324183175</c:v>
                </c:pt>
                <c:pt idx="54">
                  <c:v>187.397786498257</c:v>
                </c:pt>
                <c:pt idx="55">
                  <c:v>196.888688710457</c:v>
                </c:pt>
                <c:pt idx="56">
                  <c:v>204.113497083918</c:v>
                </c:pt>
                <c:pt idx="57">
                  <c:v>215.700964112585</c:v>
                </c:pt>
                <c:pt idx="58">
                  <c:v>225.864888062836</c:v>
                </c:pt>
                <c:pt idx="59">
                  <c:v>233.665981152224</c:v>
                </c:pt>
                <c:pt idx="60">
                  <c:v>244.209062285175</c:v>
                </c:pt>
                <c:pt idx="61">
                  <c:v>257.78808880991</c:v>
                </c:pt>
                <c:pt idx="62">
                  <c:v>272.679344597539</c:v>
                </c:pt>
                <c:pt idx="63">
                  <c:v>284.404788227819</c:v>
                </c:pt>
                <c:pt idx="64">
                  <c:v>296.414044946646</c:v>
                </c:pt>
                <c:pt idx="65">
                  <c:v>313.843365237492</c:v>
                </c:pt>
                <c:pt idx="66">
                  <c:v>325.64525279987</c:v>
                </c:pt>
                <c:pt idx="67">
                  <c:v>341.707749665757</c:v>
                </c:pt>
                <c:pt idx="68">
                  <c:v>360.391646308</c:v>
                </c:pt>
                <c:pt idx="69">
                  <c:v>381.58435724084</c:v>
                </c:pt>
                <c:pt idx="70">
                  <c:v>392.081191654962</c:v>
                </c:pt>
                <c:pt idx="71">
                  <c:v>402.315542792597</c:v>
                </c:pt>
                <c:pt idx="72">
                  <c:v>413.256254908034</c:v>
                </c:pt>
                <c:pt idx="73">
                  <c:v>428.324845070884</c:v>
                </c:pt>
                <c:pt idx="74">
                  <c:v>442.282069363944</c:v>
                </c:pt>
                <c:pt idx="75">
                  <c:v>453.092771616502</c:v>
                </c:pt>
                <c:pt idx="76">
                  <c:v>466.70541304779</c:v>
                </c:pt>
                <c:pt idx="77">
                  <c:v>479.356944843184</c:v>
                </c:pt>
                <c:pt idx="78">
                  <c:v>492.895822432064</c:v>
                </c:pt>
                <c:pt idx="79">
                  <c:v>503.41660765648</c:v>
                </c:pt>
                <c:pt idx="80">
                  <c:v>516.908257778845</c:v>
                </c:pt>
                <c:pt idx="81">
                  <c:v>531.754246379516</c:v>
                </c:pt>
                <c:pt idx="82">
                  <c:v>542.640019424938</c:v>
                </c:pt>
                <c:pt idx="83">
                  <c:v>558.602183113687</c:v>
                </c:pt>
                <c:pt idx="84">
                  <c:v>572.289524920708</c:v>
                </c:pt>
                <c:pt idx="85">
                  <c:v>586.261803878936</c:v>
                </c:pt>
                <c:pt idx="86">
                  <c:v>596.788162805679</c:v>
                </c:pt>
                <c:pt idx="87">
                  <c:v>609.123245044587</c:v>
                </c:pt>
                <c:pt idx="88">
                  <c:v>623.158047297272</c:v>
                </c:pt>
                <c:pt idx="89">
                  <c:v>635.90791102332</c:v>
                </c:pt>
                <c:pt idx="90">
                  <c:v>653.803164569649</c:v>
                </c:pt>
                <c:pt idx="91">
                  <c:v>665.94909028745</c:v>
                </c:pt>
                <c:pt idx="92">
                  <c:v>685.036964953021</c:v>
                </c:pt>
                <c:pt idx="93">
                  <c:v>707.898677338408</c:v>
                </c:pt>
                <c:pt idx="94">
                  <c:v>726.054651206795</c:v>
                </c:pt>
                <c:pt idx="95">
                  <c:v>739.201904988517</c:v>
                </c:pt>
                <c:pt idx="96">
                  <c:v>758.950072818281</c:v>
                </c:pt>
                <c:pt idx="97">
                  <c:v>775.494741544049</c:v>
                </c:pt>
                <c:pt idx="98">
                  <c:v>794.527172032802</c:v>
                </c:pt>
                <c:pt idx="99">
                  <c:v>806.664848714487</c:v>
                </c:pt>
                <c:pt idx="100">
                  <c:v>830.708142644311</c:v>
                </c:pt>
                <c:pt idx="101">
                  <c:v>855.311675291878</c:v>
                </c:pt>
                <c:pt idx="102">
                  <c:v>880.514199337849</c:v>
                </c:pt>
                <c:pt idx="103">
                  <c:v>905.54193296211</c:v>
                </c:pt>
                <c:pt idx="104">
                  <c:v>927.112025069567</c:v>
                </c:pt>
                <c:pt idx="105">
                  <c:v>946.546913196229</c:v>
                </c:pt>
                <c:pt idx="106">
                  <c:v>973.30137917765</c:v>
                </c:pt>
                <c:pt idx="107">
                  <c:v>999.598972303451</c:v>
                </c:pt>
                <c:pt idx="108">
                  <c:v>1018.40705390532</c:v>
                </c:pt>
                <c:pt idx="109">
                  <c:v>1043.49019143885</c:v>
                </c:pt>
                <c:pt idx="110">
                  <c:v>1062.01300729652</c:v>
                </c:pt>
                <c:pt idx="111">
                  <c:v>1092.56353484844</c:v>
                </c:pt>
                <c:pt idx="112">
                  <c:v>1119.13145963549</c:v>
                </c:pt>
                <c:pt idx="113">
                  <c:v>1146.18171350039</c:v>
                </c:pt>
                <c:pt idx="114">
                  <c:v>1170.97847449378</c:v>
                </c:pt>
                <c:pt idx="115">
                  <c:v>1195.97028323269</c:v>
                </c:pt>
                <c:pt idx="116">
                  <c:v>1223.19666823353</c:v>
                </c:pt>
                <c:pt idx="117">
                  <c:v>1249.09572432048</c:v>
                </c:pt>
                <c:pt idx="118">
                  <c:v>1277.37851505657</c:v>
                </c:pt>
                <c:pt idx="119">
                  <c:v>1307.5533215518</c:v>
                </c:pt>
                <c:pt idx="120">
                  <c:v>1329.22244122588</c:v>
                </c:pt>
                <c:pt idx="121">
                  <c:v>1352.15127760655</c:v>
                </c:pt>
                <c:pt idx="122">
                  <c:v>1374.54054964129</c:v>
                </c:pt>
                <c:pt idx="123">
                  <c:v>1401.45412775857</c:v>
                </c:pt>
                <c:pt idx="124">
                  <c:v>1424.08280164836</c:v>
                </c:pt>
                <c:pt idx="125">
                  <c:v>1444.42083948566</c:v>
                </c:pt>
                <c:pt idx="126">
                  <c:v>1464.71168222751</c:v>
                </c:pt>
                <c:pt idx="127">
                  <c:v>1488.27724511603</c:v>
                </c:pt>
                <c:pt idx="128">
                  <c:v>1511.06361010587</c:v>
                </c:pt>
                <c:pt idx="129">
                  <c:v>1537.47051194313</c:v>
                </c:pt>
                <c:pt idx="130">
                  <c:v>1560.79896601858</c:v>
                </c:pt>
                <c:pt idx="131">
                  <c:v>1583.43497342572</c:v>
                </c:pt>
                <c:pt idx="132">
                  <c:v>1606.7618022148</c:v>
                </c:pt>
                <c:pt idx="133">
                  <c:v>1625.41372990804</c:v>
                </c:pt>
                <c:pt idx="134">
                  <c:v>1645.09813961689</c:v>
                </c:pt>
                <c:pt idx="135">
                  <c:v>1664.28358065801</c:v>
                </c:pt>
                <c:pt idx="136">
                  <c:v>1683.91088051693</c:v>
                </c:pt>
                <c:pt idx="137">
                  <c:v>1705.36606928348</c:v>
                </c:pt>
                <c:pt idx="138">
                  <c:v>1730.82073491438</c:v>
                </c:pt>
                <c:pt idx="139">
                  <c:v>1757.85503963143</c:v>
                </c:pt>
                <c:pt idx="140">
                  <c:v>1780.07594951736</c:v>
                </c:pt>
                <c:pt idx="141">
                  <c:v>1796.88630913631</c:v>
                </c:pt>
                <c:pt idx="142">
                  <c:v>1820.63896088198</c:v>
                </c:pt>
                <c:pt idx="143">
                  <c:v>1838.90381915006</c:v>
                </c:pt>
                <c:pt idx="144">
                  <c:v>1858.77564520695</c:v>
                </c:pt>
                <c:pt idx="145">
                  <c:v>1877.70564807356</c:v>
                </c:pt>
                <c:pt idx="146">
                  <c:v>1902.0595928095</c:v>
                </c:pt>
                <c:pt idx="147">
                  <c:v>1921.06830351117</c:v>
                </c:pt>
                <c:pt idx="148">
                  <c:v>1954.36570899111</c:v>
                </c:pt>
                <c:pt idx="149">
                  <c:v>1976.38116011619</c:v>
                </c:pt>
                <c:pt idx="150">
                  <c:v>2004.09587738701</c:v>
                </c:pt>
                <c:pt idx="151">
                  <c:v>2029.39915422313</c:v>
                </c:pt>
                <c:pt idx="152">
                  <c:v>2048.46254179716</c:v>
                </c:pt>
                <c:pt idx="153">
                  <c:v>2068.51571223945</c:v>
                </c:pt>
                <c:pt idx="154">
                  <c:v>2087.31754222267</c:v>
                </c:pt>
                <c:pt idx="155">
                  <c:v>2107.77116439255</c:v>
                </c:pt>
                <c:pt idx="156">
                  <c:v>2133.10914202177</c:v>
                </c:pt>
                <c:pt idx="157">
                  <c:v>2155.67121861685</c:v>
                </c:pt>
                <c:pt idx="158">
                  <c:v>2180.6126401206</c:v>
                </c:pt>
                <c:pt idx="159">
                  <c:v>2201.35729510281</c:v>
                </c:pt>
                <c:pt idx="160">
                  <c:v>2219.48283319808</c:v>
                </c:pt>
                <c:pt idx="161">
                  <c:v>2240.7173699453</c:v>
                </c:pt>
                <c:pt idx="162">
                  <c:v>2256.53291058342</c:v>
                </c:pt>
                <c:pt idx="163">
                  <c:v>2282.97220333574</c:v>
                </c:pt>
                <c:pt idx="164">
                  <c:v>2309.52707935004</c:v>
                </c:pt>
                <c:pt idx="165">
                  <c:v>2328.32262817328</c:v>
                </c:pt>
                <c:pt idx="166">
                  <c:v>2352.71287116172</c:v>
                </c:pt>
                <c:pt idx="167">
                  <c:v>2372.08421600357</c:v>
                </c:pt>
                <c:pt idx="168">
                  <c:v>2388.69712411143</c:v>
                </c:pt>
                <c:pt idx="169">
                  <c:v>2415.47072430771</c:v>
                </c:pt>
                <c:pt idx="170">
                  <c:v>2439.72970574605</c:v>
                </c:pt>
                <c:pt idx="171">
                  <c:v>2458.3441884298</c:v>
                </c:pt>
                <c:pt idx="172">
                  <c:v>2473.73310781134</c:v>
                </c:pt>
                <c:pt idx="173">
                  <c:v>2486.19629316671</c:v>
                </c:pt>
                <c:pt idx="174">
                  <c:v>2498.25633184787</c:v>
                </c:pt>
                <c:pt idx="175">
                  <c:v>2512.54511158769</c:v>
                </c:pt>
                <c:pt idx="176">
                  <c:v>2525.79248965062</c:v>
                </c:pt>
                <c:pt idx="177">
                  <c:v>2538.69192086574</c:v>
                </c:pt>
                <c:pt idx="178">
                  <c:v>2553.77244430572</c:v>
                </c:pt>
                <c:pt idx="179">
                  <c:v>2575.16879573031</c:v>
                </c:pt>
                <c:pt idx="180">
                  <c:v>2583.95947766996</c:v>
                </c:pt>
                <c:pt idx="181">
                  <c:v>2592.06791387297</c:v>
                </c:pt>
                <c:pt idx="182">
                  <c:v>2605.65882849704</c:v>
                </c:pt>
                <c:pt idx="183">
                  <c:v>2614.10458281447</c:v>
                </c:pt>
                <c:pt idx="184">
                  <c:v>2624.85349089278</c:v>
                </c:pt>
                <c:pt idx="185">
                  <c:v>2634.01846509044</c:v>
                </c:pt>
                <c:pt idx="186">
                  <c:v>2647.49466552371</c:v>
                </c:pt>
                <c:pt idx="187">
                  <c:v>2656.49162151818</c:v>
                </c:pt>
                <c:pt idx="188">
                  <c:v>2663.69349721255</c:v>
                </c:pt>
                <c:pt idx="189">
                  <c:v>2670.15149927785</c:v>
                </c:pt>
                <c:pt idx="190">
                  <c:v>2669.37575125183</c:v>
                </c:pt>
                <c:pt idx="191">
                  <c:v>2677.42858130719</c:v>
                </c:pt>
                <c:pt idx="192">
                  <c:v>2678.06083377105</c:v>
                </c:pt>
                <c:pt idx="193">
                  <c:v>2677.4138082714</c:v>
                </c:pt>
                <c:pt idx="194">
                  <c:v>2680.76165568357</c:v>
                </c:pt>
                <c:pt idx="195">
                  <c:v>2689.59116063122</c:v>
                </c:pt>
                <c:pt idx="196">
                  <c:v>2688.59217392553</c:v>
                </c:pt>
                <c:pt idx="197">
                  <c:v>2693.45856480454</c:v>
                </c:pt>
                <c:pt idx="198">
                  <c:v>2693.5204217282</c:v>
                </c:pt>
                <c:pt idx="199">
                  <c:v>2704.05708327803</c:v>
                </c:pt>
                <c:pt idx="200">
                  <c:v>2706.49510161684</c:v>
                </c:pt>
                <c:pt idx="201">
                  <c:v>2707.77323959656</c:v>
                </c:pt>
                <c:pt idx="202">
                  <c:v>2706.81282184091</c:v>
                </c:pt>
                <c:pt idx="203">
                  <c:v>2710.72632136719</c:v>
                </c:pt>
                <c:pt idx="204">
                  <c:v>2713.30933883723</c:v>
                </c:pt>
                <c:pt idx="205">
                  <c:v>2718.01161480745</c:v>
                </c:pt>
                <c:pt idx="206">
                  <c:v>2716.60677707347</c:v>
                </c:pt>
                <c:pt idx="207">
                  <c:v>2714.81982547259</c:v>
                </c:pt>
                <c:pt idx="208">
                  <c:v>2721.18340124565</c:v>
                </c:pt>
                <c:pt idx="209">
                  <c:v>2720.92214537848</c:v>
                </c:pt>
                <c:pt idx="210">
                  <c:v>2727.36494114771</c:v>
                </c:pt>
                <c:pt idx="211">
                  <c:v>2722.41350026849</c:v>
                </c:pt>
                <c:pt idx="212">
                  <c:v>2723.26406072465</c:v>
                </c:pt>
                <c:pt idx="213">
                  <c:v>2723.1910670878</c:v>
                </c:pt>
                <c:pt idx="214">
                  <c:v>2724.0921640554</c:v>
                </c:pt>
                <c:pt idx="215">
                  <c:v>2725.93928099494</c:v>
                </c:pt>
                <c:pt idx="216">
                  <c:v>2723.72361983031</c:v>
                </c:pt>
                <c:pt idx="217">
                  <c:v>2728.73415760014</c:v>
                </c:pt>
                <c:pt idx="218">
                  <c:v>2731.066948527</c:v>
                </c:pt>
                <c:pt idx="219">
                  <c:v>2728.6429565741</c:v>
                </c:pt>
                <c:pt idx="220">
                  <c:v>2737.52665839859</c:v>
                </c:pt>
                <c:pt idx="221">
                  <c:v>2742.30816628055</c:v>
                </c:pt>
                <c:pt idx="222">
                  <c:v>2748.59270535999</c:v>
                </c:pt>
                <c:pt idx="223">
                  <c:v>2749.78246701026</c:v>
                </c:pt>
                <c:pt idx="224">
                  <c:v>2757.22245760637</c:v>
                </c:pt>
                <c:pt idx="225">
                  <c:v>2762.82296132619</c:v>
                </c:pt>
                <c:pt idx="226">
                  <c:v>2772.95073078477</c:v>
                </c:pt>
                <c:pt idx="227">
                  <c:v>2782.42220680693</c:v>
                </c:pt>
                <c:pt idx="228">
                  <c:v>2791.69094298875</c:v>
                </c:pt>
                <c:pt idx="229">
                  <c:v>2792.87368655712</c:v>
                </c:pt>
                <c:pt idx="230">
                  <c:v>2798.80853799023</c:v>
                </c:pt>
                <c:pt idx="231">
                  <c:v>2808.61655939462</c:v>
                </c:pt>
                <c:pt idx="232">
                  <c:v>2819.10024164789</c:v>
                </c:pt>
                <c:pt idx="233">
                  <c:v>2828.92839621709</c:v>
                </c:pt>
                <c:pt idx="234">
                  <c:v>2842.15368169711</c:v>
                </c:pt>
                <c:pt idx="235">
                  <c:v>2853.38874028799</c:v>
                </c:pt>
                <c:pt idx="236">
                  <c:v>2865.70934725222</c:v>
                </c:pt>
                <c:pt idx="237">
                  <c:v>2871.18257285214</c:v>
                </c:pt>
                <c:pt idx="238">
                  <c:v>2872.95722981287</c:v>
                </c:pt>
                <c:pt idx="239">
                  <c:v>2870.96371220033</c:v>
                </c:pt>
                <c:pt idx="240">
                  <c:v>2872.90734891446</c:v>
                </c:pt>
                <c:pt idx="241">
                  <c:v>2883.40185115079</c:v>
                </c:pt>
                <c:pt idx="242">
                  <c:v>2885.96664037848</c:v>
                </c:pt>
                <c:pt idx="243">
                  <c:v>2892.95980602721</c:v>
                </c:pt>
                <c:pt idx="244">
                  <c:v>2896.03161789321</c:v>
                </c:pt>
                <c:pt idx="245">
                  <c:v>2901.28693478044</c:v>
                </c:pt>
                <c:pt idx="246">
                  <c:v>2900.49102131768</c:v>
                </c:pt>
                <c:pt idx="247">
                  <c:v>2909.6694291347</c:v>
                </c:pt>
                <c:pt idx="248">
                  <c:v>2904.96251395</c:v>
                </c:pt>
                <c:pt idx="249">
                  <c:v>2907.80943875335</c:v>
                </c:pt>
                <c:pt idx="250">
                  <c:v>2905.22028321301</c:v>
                </c:pt>
                <c:pt idx="251">
                  <c:v>2909.36920129496</c:v>
                </c:pt>
                <c:pt idx="252">
                  <c:v>2919.42096971566</c:v>
                </c:pt>
                <c:pt idx="253">
                  <c:v>2928.53865487365</c:v>
                </c:pt>
                <c:pt idx="254">
                  <c:v>2938.6306003121</c:v>
                </c:pt>
                <c:pt idx="255">
                  <c:v>2944.247145092</c:v>
                </c:pt>
                <c:pt idx="256">
                  <c:v>2947.12087504911</c:v>
                </c:pt>
                <c:pt idx="257">
                  <c:v>2951.49292335549</c:v>
                </c:pt>
                <c:pt idx="258">
                  <c:v>2946.33531920702</c:v>
                </c:pt>
                <c:pt idx="259">
                  <c:v>2950.74953138349</c:v>
                </c:pt>
                <c:pt idx="260">
                  <c:v>2953.76321685664</c:v>
                </c:pt>
                <c:pt idx="261">
                  <c:v>2955.5311660983</c:v>
                </c:pt>
                <c:pt idx="262">
                  <c:v>2964.40813951384</c:v>
                </c:pt>
                <c:pt idx="263">
                  <c:v>2960.01046227578</c:v>
                </c:pt>
                <c:pt idx="264">
                  <c:v>2958.93842525894</c:v>
                </c:pt>
                <c:pt idx="265">
                  <c:v>2958.29021898504</c:v>
                </c:pt>
                <c:pt idx="266">
                  <c:v>2956.93650020365</c:v>
                </c:pt>
                <c:pt idx="267">
                  <c:v>2958.97713337827</c:v>
                </c:pt>
                <c:pt idx="268">
                  <c:v>2960.51620233904</c:v>
                </c:pt>
                <c:pt idx="269">
                  <c:v>2946.41146301386</c:v>
                </c:pt>
                <c:pt idx="270">
                  <c:v>2944.19947777521</c:v>
                </c:pt>
                <c:pt idx="271">
                  <c:v>2946.036447254</c:v>
                </c:pt>
                <c:pt idx="272">
                  <c:v>2953.02333088471</c:v>
                </c:pt>
                <c:pt idx="273">
                  <c:v>2954.62812123955</c:v>
                </c:pt>
                <c:pt idx="274">
                  <c:v>2955.58676014907</c:v>
                </c:pt>
                <c:pt idx="275">
                  <c:v>2954.27807462818</c:v>
                </c:pt>
                <c:pt idx="276">
                  <c:v>2951.98892686237</c:v>
                </c:pt>
                <c:pt idx="277">
                  <c:v>2956.28668312671</c:v>
                </c:pt>
                <c:pt idx="278">
                  <c:v>2953.35861703259</c:v>
                </c:pt>
                <c:pt idx="279">
                  <c:v>2947.48688097223</c:v>
                </c:pt>
                <c:pt idx="280">
                  <c:v>2952.49724718762</c:v>
                </c:pt>
                <c:pt idx="281">
                  <c:v>2954.37564963346</c:v>
                </c:pt>
                <c:pt idx="282">
                  <c:v>2951.73829700807</c:v>
                </c:pt>
                <c:pt idx="283">
                  <c:v>2953.78264716378</c:v>
                </c:pt>
                <c:pt idx="284">
                  <c:v>2954.29108391426</c:v>
                </c:pt>
                <c:pt idx="285">
                  <c:v>2957.42283377145</c:v>
                </c:pt>
                <c:pt idx="286">
                  <c:v>2955.27820630055</c:v>
                </c:pt>
                <c:pt idx="287">
                  <c:v>2957.61542068172</c:v>
                </c:pt>
                <c:pt idx="288">
                  <c:v>2960.34002232696</c:v>
                </c:pt>
                <c:pt idx="289">
                  <c:v>2968.26429338845</c:v>
                </c:pt>
                <c:pt idx="290">
                  <c:v>2972.61647655168</c:v>
                </c:pt>
                <c:pt idx="291">
                  <c:v>2971.10664889675</c:v>
                </c:pt>
                <c:pt idx="292">
                  <c:v>2970.73869557687</c:v>
                </c:pt>
                <c:pt idx="293">
                  <c:v>2967.26790816559</c:v>
                </c:pt>
                <c:pt idx="294">
                  <c:v>2963.30245576091</c:v>
                </c:pt>
                <c:pt idx="295">
                  <c:v>2960.96610133702</c:v>
                </c:pt>
                <c:pt idx="296">
                  <c:v>2958.53804634487</c:v>
                </c:pt>
                <c:pt idx="297">
                  <c:v>2952.38580494799</c:v>
                </c:pt>
                <c:pt idx="298">
                  <c:v>2951.49443691731</c:v>
                </c:pt>
                <c:pt idx="299">
                  <c:v>2946.30080972652</c:v>
                </c:pt>
                <c:pt idx="300">
                  <c:v>2942.49342176796</c:v>
                </c:pt>
                <c:pt idx="301">
                  <c:v>2939.16117675688</c:v>
                </c:pt>
                <c:pt idx="302">
                  <c:v>2940.34348567376</c:v>
                </c:pt>
                <c:pt idx="303">
                  <c:v>2935.4812555144</c:v>
                </c:pt>
                <c:pt idx="304">
                  <c:v>2938.35787107515</c:v>
                </c:pt>
                <c:pt idx="305">
                  <c:v>2940.8320859552</c:v>
                </c:pt>
                <c:pt idx="306">
                  <c:v>2942.81392174644</c:v>
                </c:pt>
                <c:pt idx="307">
                  <c:v>2943.95222015049</c:v>
                </c:pt>
                <c:pt idx="308">
                  <c:v>2941.36056638906</c:v>
                </c:pt>
                <c:pt idx="309">
                  <c:v>2942.57468998177</c:v>
                </c:pt>
                <c:pt idx="310">
                  <c:v>2942.01177594142</c:v>
                </c:pt>
                <c:pt idx="311">
                  <c:v>2936.99465333092</c:v>
                </c:pt>
                <c:pt idx="312">
                  <c:v>2936.53676711661</c:v>
                </c:pt>
                <c:pt idx="313">
                  <c:v>2933.62195958093</c:v>
                </c:pt>
                <c:pt idx="314">
                  <c:v>2934.08612208924</c:v>
                </c:pt>
                <c:pt idx="315">
                  <c:v>2933.53949357428</c:v>
                </c:pt>
                <c:pt idx="316">
                  <c:v>2935.84733976873</c:v>
                </c:pt>
                <c:pt idx="317">
                  <c:v>2932.88753256299</c:v>
                </c:pt>
                <c:pt idx="318">
                  <c:v>2931.04116310554</c:v>
                </c:pt>
                <c:pt idx="319">
                  <c:v>2934.79503427227</c:v>
                </c:pt>
                <c:pt idx="320">
                  <c:v>2931.84764028387</c:v>
                </c:pt>
                <c:pt idx="321">
                  <c:v>2932.21843010984</c:v>
                </c:pt>
                <c:pt idx="322">
                  <c:v>2930.22578360565</c:v>
                </c:pt>
                <c:pt idx="323">
                  <c:v>2931.82226161598</c:v>
                </c:pt>
                <c:pt idx="324">
                  <c:v>2934.18443827878</c:v>
                </c:pt>
                <c:pt idx="325">
                  <c:v>2941.69296299847</c:v>
                </c:pt>
                <c:pt idx="326">
                  <c:v>2941.40519176028</c:v>
                </c:pt>
                <c:pt idx="327">
                  <c:v>2943.44164529333</c:v>
                </c:pt>
                <c:pt idx="328">
                  <c:v>2946.2741576038</c:v>
                </c:pt>
                <c:pt idx="329">
                  <c:v>2955.6806832899</c:v>
                </c:pt>
                <c:pt idx="330">
                  <c:v>2956.00437083162</c:v>
                </c:pt>
                <c:pt idx="331">
                  <c:v>2952.2133485526</c:v>
                </c:pt>
                <c:pt idx="332">
                  <c:v>2944.62931425801</c:v>
                </c:pt>
                <c:pt idx="333">
                  <c:v>2943.24907540743</c:v>
                </c:pt>
                <c:pt idx="334">
                  <c:v>2936.07610933064</c:v>
                </c:pt>
                <c:pt idx="335">
                  <c:v>2936.9690487402</c:v>
                </c:pt>
                <c:pt idx="336">
                  <c:v>2933.43121354102</c:v>
                </c:pt>
                <c:pt idx="337">
                  <c:v>2933.63435853023</c:v>
                </c:pt>
                <c:pt idx="338">
                  <c:v>2934.71433944763</c:v>
                </c:pt>
                <c:pt idx="339">
                  <c:v>2936.25158456144</c:v>
                </c:pt>
                <c:pt idx="340">
                  <c:v>2934.86088820766</c:v>
                </c:pt>
                <c:pt idx="341">
                  <c:v>2932.54928674957</c:v>
                </c:pt>
                <c:pt idx="342">
                  <c:v>2937.4526991148</c:v>
                </c:pt>
                <c:pt idx="343">
                  <c:v>2938.72628338446</c:v>
                </c:pt>
                <c:pt idx="344">
                  <c:v>2942.07532423308</c:v>
                </c:pt>
                <c:pt idx="345">
                  <c:v>2944.11337547608</c:v>
                </c:pt>
                <c:pt idx="346">
                  <c:v>2945.25682573903</c:v>
                </c:pt>
                <c:pt idx="347">
                  <c:v>2942.23805245994</c:v>
                </c:pt>
                <c:pt idx="348">
                  <c:v>2937.81644948274</c:v>
                </c:pt>
                <c:pt idx="349">
                  <c:v>2934.72209300004</c:v>
                </c:pt>
                <c:pt idx="350">
                  <c:v>2926.74774795236</c:v>
                </c:pt>
                <c:pt idx="351">
                  <c:v>2920.05147442786</c:v>
                </c:pt>
                <c:pt idx="352">
                  <c:v>2908.19869317079</c:v>
                </c:pt>
                <c:pt idx="353">
                  <c:v>2899.45127563492</c:v>
                </c:pt>
                <c:pt idx="354">
                  <c:v>2892.18185367644</c:v>
                </c:pt>
                <c:pt idx="355">
                  <c:v>2888.68439929002</c:v>
                </c:pt>
                <c:pt idx="356">
                  <c:v>2884.78181040142</c:v>
                </c:pt>
                <c:pt idx="357">
                  <c:v>2877.9302155333</c:v>
                </c:pt>
                <c:pt idx="358">
                  <c:v>2879.04194871419</c:v>
                </c:pt>
                <c:pt idx="359">
                  <c:v>2880.18180740598</c:v>
                </c:pt>
                <c:pt idx="360">
                  <c:v>2878.44482172968</c:v>
                </c:pt>
                <c:pt idx="361">
                  <c:v>2867.64345844163</c:v>
                </c:pt>
                <c:pt idx="362">
                  <c:v>2853.7977066927</c:v>
                </c:pt>
                <c:pt idx="363">
                  <c:v>2846.44118345803</c:v>
                </c:pt>
                <c:pt idx="364">
                  <c:v>2834.58994925428</c:v>
                </c:pt>
                <c:pt idx="365">
                  <c:v>2826.49383364584</c:v>
                </c:pt>
                <c:pt idx="366">
                  <c:v>2816.02533897061</c:v>
                </c:pt>
                <c:pt idx="367">
                  <c:v>2801.51944442272</c:v>
                </c:pt>
                <c:pt idx="368">
                  <c:v>2786.6883262217</c:v>
                </c:pt>
                <c:pt idx="369">
                  <c:v>2777.26248870862</c:v>
                </c:pt>
                <c:pt idx="370">
                  <c:v>2765.86245685735</c:v>
                </c:pt>
                <c:pt idx="371">
                  <c:v>2754.35264057838</c:v>
                </c:pt>
                <c:pt idx="372">
                  <c:v>2742.29474676186</c:v>
                </c:pt>
                <c:pt idx="373">
                  <c:v>2733.37339869718</c:v>
                </c:pt>
                <c:pt idx="374">
                  <c:v>2731.13314484899</c:v>
                </c:pt>
                <c:pt idx="375">
                  <c:v>2724.10434698711</c:v>
                </c:pt>
                <c:pt idx="376">
                  <c:v>2719.29728250475</c:v>
                </c:pt>
                <c:pt idx="377">
                  <c:v>2712.11309831555</c:v>
                </c:pt>
                <c:pt idx="378">
                  <c:v>2708.91086198049</c:v>
                </c:pt>
                <c:pt idx="379">
                  <c:v>2700.99848474832</c:v>
                </c:pt>
                <c:pt idx="380">
                  <c:v>2697.16529756186</c:v>
                </c:pt>
                <c:pt idx="381">
                  <c:v>2696.0996894938</c:v>
                </c:pt>
                <c:pt idx="382">
                  <c:v>2694.94442780252</c:v>
                </c:pt>
                <c:pt idx="383">
                  <c:v>2687.67550947696</c:v>
                </c:pt>
                <c:pt idx="384">
                  <c:v>2684.35516009883</c:v>
                </c:pt>
                <c:pt idx="385">
                  <c:v>2676.8360222779</c:v>
                </c:pt>
                <c:pt idx="386">
                  <c:v>2676.15339043571</c:v>
                </c:pt>
                <c:pt idx="387">
                  <c:v>2669.24665757787</c:v>
                </c:pt>
                <c:pt idx="388">
                  <c:v>2662.26211496154</c:v>
                </c:pt>
                <c:pt idx="389">
                  <c:v>2651.23625192599</c:v>
                </c:pt>
                <c:pt idx="390">
                  <c:v>2646.23787403929</c:v>
                </c:pt>
                <c:pt idx="391">
                  <c:v>2641.51578072183</c:v>
                </c:pt>
                <c:pt idx="392">
                  <c:v>2635.32090103187</c:v>
                </c:pt>
                <c:pt idx="393">
                  <c:v>2632.57537711481</c:v>
                </c:pt>
                <c:pt idx="394">
                  <c:v>2628.51421197069</c:v>
                </c:pt>
                <c:pt idx="395">
                  <c:v>2623.10196678161</c:v>
                </c:pt>
                <c:pt idx="396">
                  <c:v>2622.9609322023</c:v>
                </c:pt>
                <c:pt idx="397">
                  <c:v>2624.36892071055</c:v>
                </c:pt>
                <c:pt idx="398">
                  <c:v>2622.07902087218</c:v>
                </c:pt>
                <c:pt idx="399">
                  <c:v>2618.50239881756</c:v>
                </c:pt>
                <c:pt idx="400">
                  <c:v>2618.72577544741</c:v>
                </c:pt>
                <c:pt idx="401">
                  <c:v>2621.23499381439</c:v>
                </c:pt>
                <c:pt idx="402">
                  <c:v>2619.97160610429</c:v>
                </c:pt>
                <c:pt idx="403">
                  <c:v>2620.37806842095</c:v>
                </c:pt>
                <c:pt idx="404">
                  <c:v>2615.79480241478</c:v>
                </c:pt>
                <c:pt idx="405">
                  <c:v>2608.70252427867</c:v>
                </c:pt>
                <c:pt idx="406">
                  <c:v>2602.19213746504</c:v>
                </c:pt>
                <c:pt idx="407">
                  <c:v>2597.58744015262</c:v>
                </c:pt>
                <c:pt idx="408">
                  <c:v>2594.38308190614</c:v>
                </c:pt>
                <c:pt idx="409">
                  <c:v>2588.75187297997</c:v>
                </c:pt>
                <c:pt idx="410">
                  <c:v>2580.18942700998</c:v>
                </c:pt>
                <c:pt idx="411">
                  <c:v>2573.66227900551</c:v>
                </c:pt>
                <c:pt idx="412">
                  <c:v>2563.82568321593</c:v>
                </c:pt>
                <c:pt idx="413">
                  <c:v>2557.52334271448</c:v>
                </c:pt>
                <c:pt idx="414">
                  <c:v>2546.13343432549</c:v>
                </c:pt>
                <c:pt idx="415">
                  <c:v>2536.07830283599</c:v>
                </c:pt>
                <c:pt idx="416">
                  <c:v>2523.58255660457</c:v>
                </c:pt>
                <c:pt idx="417">
                  <c:v>2510.59498131792</c:v>
                </c:pt>
                <c:pt idx="418">
                  <c:v>2497.10286938676</c:v>
                </c:pt>
                <c:pt idx="419">
                  <c:v>2483.79475967931</c:v>
                </c:pt>
                <c:pt idx="420">
                  <c:v>2471.4022686263</c:v>
                </c:pt>
                <c:pt idx="421">
                  <c:v>2458.41010823797</c:v>
                </c:pt>
                <c:pt idx="422">
                  <c:v>2446.92567325956</c:v>
                </c:pt>
                <c:pt idx="423">
                  <c:v>2433.22807684747</c:v>
                </c:pt>
                <c:pt idx="424">
                  <c:v>2416.44939111762</c:v>
                </c:pt>
                <c:pt idx="425">
                  <c:v>2400.67212676724</c:v>
                </c:pt>
                <c:pt idx="426">
                  <c:v>2388.76194908342</c:v>
                </c:pt>
                <c:pt idx="427">
                  <c:v>2371.72766285941</c:v>
                </c:pt>
                <c:pt idx="428">
                  <c:v>2353.68152707029</c:v>
                </c:pt>
                <c:pt idx="429">
                  <c:v>2335.16097376066</c:v>
                </c:pt>
                <c:pt idx="430">
                  <c:v>2320.15496377948</c:v>
                </c:pt>
                <c:pt idx="431">
                  <c:v>2311.18028069986</c:v>
                </c:pt>
                <c:pt idx="432">
                  <c:v>2300.55367468856</c:v>
                </c:pt>
                <c:pt idx="433">
                  <c:v>2293.73668877449</c:v>
                </c:pt>
                <c:pt idx="434">
                  <c:v>2287.97939312164</c:v>
                </c:pt>
                <c:pt idx="435">
                  <c:v>2276.91649448331</c:v>
                </c:pt>
                <c:pt idx="436">
                  <c:v>2267.48696302283</c:v>
                </c:pt>
                <c:pt idx="437">
                  <c:v>2257.79719027004</c:v>
                </c:pt>
                <c:pt idx="438">
                  <c:v>2248.74389860467</c:v>
                </c:pt>
                <c:pt idx="439">
                  <c:v>2238.66347591395</c:v>
                </c:pt>
                <c:pt idx="440">
                  <c:v>2232.54941704767</c:v>
                </c:pt>
                <c:pt idx="441">
                  <c:v>2222.93305644022</c:v>
                </c:pt>
                <c:pt idx="442">
                  <c:v>2207.47194048347</c:v>
                </c:pt>
                <c:pt idx="443">
                  <c:v>2197.64920605313</c:v>
                </c:pt>
                <c:pt idx="444">
                  <c:v>2186.86137332665</c:v>
                </c:pt>
                <c:pt idx="445">
                  <c:v>2172.24313723763</c:v>
                </c:pt>
                <c:pt idx="446">
                  <c:v>2163.71875264013</c:v>
                </c:pt>
                <c:pt idx="447">
                  <c:v>2150.65576662369</c:v>
                </c:pt>
                <c:pt idx="448">
                  <c:v>2139.90424649332</c:v>
                </c:pt>
                <c:pt idx="449">
                  <c:v>2130.6852365359</c:v>
                </c:pt>
                <c:pt idx="450">
                  <c:v>2125.63219830163</c:v>
                </c:pt>
                <c:pt idx="451">
                  <c:v>2115.89725148939</c:v>
                </c:pt>
                <c:pt idx="452">
                  <c:v>2108.88015840607</c:v>
                </c:pt>
                <c:pt idx="453">
                  <c:v>2100.10971120908</c:v>
                </c:pt>
                <c:pt idx="454">
                  <c:v>2091.37268165518</c:v>
                </c:pt>
                <c:pt idx="455">
                  <c:v>2082.92175311003</c:v>
                </c:pt>
                <c:pt idx="456">
                  <c:v>2076.58083953323</c:v>
                </c:pt>
                <c:pt idx="457">
                  <c:v>2068.1406893779</c:v>
                </c:pt>
                <c:pt idx="458">
                  <c:v>2059.19131841113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71853"/>
        <c:axId val="61578502"/>
      </c:lineChart>
      <c:catAx>
        <c:axId val="5771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78502"/>
        <c:crosses val="autoZero"/>
        <c:auto val="1"/>
        <c:lblAlgn val="ctr"/>
        <c:lblOffset val="100"/>
        <c:noMultiLvlLbl val="0"/>
      </c:catAx>
      <c:valAx>
        <c:axId val="61578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18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9380860969528"/>
          <c:y val="0.598508117595437"/>
          <c:w val="0.0588689569956532"/>
          <c:h val="0.0960947784115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68154259641228"/>
          <c:y val="0.0332814757195244"/>
          <c:w val="0.908056753547097"/>
          <c:h val="0.9157684187131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2024429_1449!$O$2:$O$501</c:f>
              <c:numCache>
                <c:formatCode>General</c:formatCode>
                <c:ptCount val="500"/>
                <c:pt idx="0">
                  <c:v>-9.10669565355521</c:v>
                </c:pt>
                <c:pt idx="1">
                  <c:v>-9.28586990824922</c:v>
                </c:pt>
                <c:pt idx="2">
                  <c:v>-8.91757364361136</c:v>
                </c:pt>
                <c:pt idx="3">
                  <c:v>-8.96539902193458</c:v>
                </c:pt>
                <c:pt idx="4">
                  <c:v>-8.99409424892851</c:v>
                </c:pt>
                <c:pt idx="5">
                  <c:v>-9.0132244002578</c:v>
                </c:pt>
                <c:pt idx="6">
                  <c:v>-8.93319098526706</c:v>
                </c:pt>
                <c:pt idx="7">
                  <c:v>-8.95515150672171</c:v>
                </c:pt>
                <c:pt idx="8">
                  <c:v>-8.90481339379542</c:v>
                </c:pt>
                <c:pt idx="9">
                  <c:v>-8.97343670283163</c:v>
                </c:pt>
                <c:pt idx="10">
                  <c:v>-9.07292627409456</c:v>
                </c:pt>
                <c:pt idx="11">
                  <c:v>-8.4662289962384</c:v>
                </c:pt>
                <c:pt idx="12">
                  <c:v>-8.68131052982386</c:v>
                </c:pt>
                <c:pt idx="13">
                  <c:v>-8.77682226649034</c:v>
                </c:pt>
                <c:pt idx="14">
                  <c:v>-7.61521927290291</c:v>
                </c:pt>
                <c:pt idx="15">
                  <c:v>-7.7475997653716</c:v>
                </c:pt>
                <c:pt idx="16">
                  <c:v>-7.54854569066561</c:v>
                </c:pt>
                <c:pt idx="17">
                  <c:v>-7.42941668162549</c:v>
                </c:pt>
                <c:pt idx="18">
                  <c:v>-7.34580008831349</c:v>
                </c:pt>
                <c:pt idx="19">
                  <c:v>-7.32337356945667</c:v>
                </c:pt>
                <c:pt idx="20">
                  <c:v>-7.27772398131328</c:v>
                </c:pt>
                <c:pt idx="21">
                  <c:v>-7.19288166115527</c:v>
                </c:pt>
                <c:pt idx="22">
                  <c:v>-7.1494465246805</c:v>
                </c:pt>
                <c:pt idx="23">
                  <c:v>-6.70914731573141</c:v>
                </c:pt>
                <c:pt idx="24">
                  <c:v>-6.4885232090218</c:v>
                </c:pt>
                <c:pt idx="25">
                  <c:v>-6.58426693950457</c:v>
                </c:pt>
                <c:pt idx="26">
                  <c:v>-6.43600950551677</c:v>
                </c:pt>
                <c:pt idx="27">
                  <c:v>-6.50016899984849</c:v>
                </c:pt>
                <c:pt idx="28">
                  <c:v>-6.5093524996901</c:v>
                </c:pt>
                <c:pt idx="29">
                  <c:v>-6.51745959293601</c:v>
                </c:pt>
                <c:pt idx="30">
                  <c:v>-6.45221912352389</c:v>
                </c:pt>
                <c:pt idx="31">
                  <c:v>-6.3550169141941</c:v>
                </c:pt>
                <c:pt idx="32">
                  <c:v>-6.35844469583069</c:v>
                </c:pt>
                <c:pt idx="33">
                  <c:v>-6.08729515085387</c:v>
                </c:pt>
                <c:pt idx="34">
                  <c:v>-6.06500942274478</c:v>
                </c:pt>
                <c:pt idx="35">
                  <c:v>-6.03772558890808</c:v>
                </c:pt>
                <c:pt idx="36">
                  <c:v>-6.10706115950607</c:v>
                </c:pt>
                <c:pt idx="37">
                  <c:v>-6.12025152779772</c:v>
                </c:pt>
                <c:pt idx="38">
                  <c:v>-5.97113223038788</c:v>
                </c:pt>
                <c:pt idx="39">
                  <c:v>-5.98866745457666</c:v>
                </c:pt>
                <c:pt idx="40">
                  <c:v>-5.85938580641202</c:v>
                </c:pt>
                <c:pt idx="41">
                  <c:v>-5.87674273956506</c:v>
                </c:pt>
                <c:pt idx="42">
                  <c:v>-5.86420226696436</c:v>
                </c:pt>
                <c:pt idx="43">
                  <c:v>-5.73963273234977</c:v>
                </c:pt>
                <c:pt idx="44">
                  <c:v>-5.66755067618373</c:v>
                </c:pt>
                <c:pt idx="45">
                  <c:v>-5.66242339739671</c:v>
                </c:pt>
                <c:pt idx="46">
                  <c:v>-5.45697874072374</c:v>
                </c:pt>
                <c:pt idx="47">
                  <c:v>-5.55770307483359</c:v>
                </c:pt>
                <c:pt idx="48">
                  <c:v>-5.46248078264645</c:v>
                </c:pt>
                <c:pt idx="49">
                  <c:v>-5.47271899193563</c:v>
                </c:pt>
                <c:pt idx="50">
                  <c:v>-5.39987025012241</c:v>
                </c:pt>
                <c:pt idx="51">
                  <c:v>-5.4425194862688</c:v>
                </c:pt>
                <c:pt idx="52">
                  <c:v>-5.3907717658332</c:v>
                </c:pt>
                <c:pt idx="53">
                  <c:v>-5.23034278819095</c:v>
                </c:pt>
                <c:pt idx="54">
                  <c:v>-5.24011346022439</c:v>
                </c:pt>
                <c:pt idx="55">
                  <c:v>-5.26826482321393</c:v>
                </c:pt>
                <c:pt idx="56">
                  <c:v>-5.15154529335974</c:v>
                </c:pt>
                <c:pt idx="57">
                  <c:v>-5.0542905565705</c:v>
                </c:pt>
                <c:pt idx="58">
                  <c:v>-4.98373006036168</c:v>
                </c:pt>
                <c:pt idx="59">
                  <c:v>-4.97223928019075</c:v>
                </c:pt>
                <c:pt idx="60">
                  <c:v>-4.82209720082303</c:v>
                </c:pt>
                <c:pt idx="61">
                  <c:v>-4.69142313301373</c:v>
                </c:pt>
                <c:pt idx="62">
                  <c:v>-4.52268980242518</c:v>
                </c:pt>
                <c:pt idx="63">
                  <c:v>-4.31624232981151</c:v>
                </c:pt>
                <c:pt idx="64">
                  <c:v>-4.09631191456033</c:v>
                </c:pt>
                <c:pt idx="65">
                  <c:v>-3.9496552543594</c:v>
                </c:pt>
                <c:pt idx="66">
                  <c:v>-3.84886375371118</c:v>
                </c:pt>
                <c:pt idx="67">
                  <c:v>-3.65385345214581</c:v>
                </c:pt>
                <c:pt idx="68">
                  <c:v>-3.50151258709257</c:v>
                </c:pt>
                <c:pt idx="69">
                  <c:v>-3.37145526508917</c:v>
                </c:pt>
                <c:pt idx="70">
                  <c:v>-3.33201542929359</c:v>
                </c:pt>
                <c:pt idx="71">
                  <c:v>-3.24229300862389</c:v>
                </c:pt>
                <c:pt idx="72">
                  <c:v>-3.25220954694512</c:v>
                </c:pt>
                <c:pt idx="73">
                  <c:v>-3.21562798721052</c:v>
                </c:pt>
                <c:pt idx="74">
                  <c:v>-3.17587913836425</c:v>
                </c:pt>
                <c:pt idx="75">
                  <c:v>-3.14836647739641</c:v>
                </c:pt>
                <c:pt idx="76">
                  <c:v>-3.09456455098037</c:v>
                </c:pt>
                <c:pt idx="77">
                  <c:v>-3.01628037395775</c:v>
                </c:pt>
                <c:pt idx="78">
                  <c:v>-3.04389101686072</c:v>
                </c:pt>
                <c:pt idx="79">
                  <c:v>-2.99806637490522</c:v>
                </c:pt>
                <c:pt idx="80">
                  <c:v>-2.94821983521612</c:v>
                </c:pt>
                <c:pt idx="81">
                  <c:v>-2.97812187886314</c:v>
                </c:pt>
                <c:pt idx="82">
                  <c:v>-2.85455119202916</c:v>
                </c:pt>
                <c:pt idx="83">
                  <c:v>-2.82310737371234</c:v>
                </c:pt>
                <c:pt idx="84">
                  <c:v>-2.75352273561394</c:v>
                </c:pt>
                <c:pt idx="85">
                  <c:v>-2.70738753999372</c:v>
                </c:pt>
                <c:pt idx="86">
                  <c:v>-2.57961112524839</c:v>
                </c:pt>
                <c:pt idx="87">
                  <c:v>-2.57230691312974</c:v>
                </c:pt>
                <c:pt idx="88">
                  <c:v>-2.52624012871857</c:v>
                </c:pt>
                <c:pt idx="89">
                  <c:v>-2.51353401408212</c:v>
                </c:pt>
                <c:pt idx="90">
                  <c:v>-2.44714531929367</c:v>
                </c:pt>
                <c:pt idx="91">
                  <c:v>-2.39568966250216</c:v>
                </c:pt>
                <c:pt idx="92">
                  <c:v>-2.30167642092847</c:v>
                </c:pt>
                <c:pt idx="93">
                  <c:v>-2.27700290690549</c:v>
                </c:pt>
                <c:pt idx="94">
                  <c:v>-2.26170003314506</c:v>
                </c:pt>
                <c:pt idx="95">
                  <c:v>-2.15458744989619</c:v>
                </c:pt>
                <c:pt idx="96">
                  <c:v>-2.02619660888732</c:v>
                </c:pt>
                <c:pt idx="97">
                  <c:v>-1.93284298154705</c:v>
                </c:pt>
                <c:pt idx="98">
                  <c:v>-1.92814091001767</c:v>
                </c:pt>
                <c:pt idx="99">
                  <c:v>-1.78832774690714</c:v>
                </c:pt>
                <c:pt idx="100">
                  <c:v>-1.70561160776326</c:v>
                </c:pt>
                <c:pt idx="101">
                  <c:v>-1.58443852405701</c:v>
                </c:pt>
                <c:pt idx="102">
                  <c:v>-1.51649522157268</c:v>
                </c:pt>
                <c:pt idx="103">
                  <c:v>-1.42454724861081</c:v>
                </c:pt>
                <c:pt idx="104">
                  <c:v>-1.32475099337607</c:v>
                </c:pt>
                <c:pt idx="105">
                  <c:v>-1.23775976907145</c:v>
                </c:pt>
                <c:pt idx="106">
                  <c:v>-1.17213720873939</c:v>
                </c:pt>
                <c:pt idx="107">
                  <c:v>-1.09418769690465</c:v>
                </c:pt>
                <c:pt idx="108">
                  <c:v>-1.01349740434266</c:v>
                </c:pt>
                <c:pt idx="109">
                  <c:v>-0.945864724307962</c:v>
                </c:pt>
                <c:pt idx="110">
                  <c:v>-0.835954842766454</c:v>
                </c:pt>
                <c:pt idx="111">
                  <c:v>-0.814303807435141</c:v>
                </c:pt>
                <c:pt idx="112">
                  <c:v>-0.751617355792417</c:v>
                </c:pt>
                <c:pt idx="113">
                  <c:v>-0.704239184996836</c:v>
                </c:pt>
                <c:pt idx="114">
                  <c:v>-0.853959657983629</c:v>
                </c:pt>
                <c:pt idx="115">
                  <c:v>-0.756258467768208</c:v>
                </c:pt>
                <c:pt idx="116">
                  <c:v>-0.757300830280401</c:v>
                </c:pt>
                <c:pt idx="117">
                  <c:v>-0.672304752140058</c:v>
                </c:pt>
                <c:pt idx="118">
                  <c:v>-0.687768279121517</c:v>
                </c:pt>
                <c:pt idx="119">
                  <c:v>-0.692417689669251</c:v>
                </c:pt>
                <c:pt idx="120">
                  <c:v>-0.663297288507886</c:v>
                </c:pt>
                <c:pt idx="121">
                  <c:v>-0.661090938950591</c:v>
                </c:pt>
                <c:pt idx="122">
                  <c:v>-0.607231715975163</c:v>
                </c:pt>
                <c:pt idx="123">
                  <c:v>-0.67328083870536</c:v>
                </c:pt>
                <c:pt idx="124">
                  <c:v>-0.665643893891495</c:v>
                </c:pt>
                <c:pt idx="125">
                  <c:v>-0.501140810523427</c:v>
                </c:pt>
                <c:pt idx="126">
                  <c:v>-0.465706839826819</c:v>
                </c:pt>
                <c:pt idx="127">
                  <c:v>-0.32450679255427</c:v>
                </c:pt>
                <c:pt idx="128">
                  <c:v>-0.248468390289787</c:v>
                </c:pt>
                <c:pt idx="129">
                  <c:v>-0.227867231506152</c:v>
                </c:pt>
                <c:pt idx="130">
                  <c:v>-0.230950585956615</c:v>
                </c:pt>
                <c:pt idx="131">
                  <c:v>-0.241677563661029</c:v>
                </c:pt>
                <c:pt idx="132">
                  <c:v>-0.187024391676262</c:v>
                </c:pt>
                <c:pt idx="133">
                  <c:v>-0.302374763970362</c:v>
                </c:pt>
                <c:pt idx="134">
                  <c:v>-0.259963895821837</c:v>
                </c:pt>
                <c:pt idx="135">
                  <c:v>-0.253858037935665</c:v>
                </c:pt>
                <c:pt idx="136">
                  <c:v>-0.193865178093388</c:v>
                </c:pt>
                <c:pt idx="137">
                  <c:v>-0.151814421697118</c:v>
                </c:pt>
                <c:pt idx="138">
                  <c:v>-0.179197887482384</c:v>
                </c:pt>
                <c:pt idx="139">
                  <c:v>-0.100180374726656</c:v>
                </c:pt>
                <c:pt idx="140">
                  <c:v>-0.174600650989965</c:v>
                </c:pt>
                <c:pt idx="141">
                  <c:v>-0.0932623897452856</c:v>
                </c:pt>
                <c:pt idx="142">
                  <c:v>-0.0606265606615433</c:v>
                </c:pt>
                <c:pt idx="143">
                  <c:v>-0.102835929255112</c:v>
                </c:pt>
                <c:pt idx="144">
                  <c:v>-0.0890553261881259</c:v>
                </c:pt>
                <c:pt idx="145">
                  <c:v>-0.100237111110225</c:v>
                </c:pt>
                <c:pt idx="146">
                  <c:v>-0.123838787927614</c:v>
                </c:pt>
                <c:pt idx="147">
                  <c:v>-0.00603031241809703</c:v>
                </c:pt>
                <c:pt idx="148">
                  <c:v>-0.10254961737208</c:v>
                </c:pt>
                <c:pt idx="149">
                  <c:v>-0.133307261640434</c:v>
                </c:pt>
                <c:pt idx="150">
                  <c:v>-0.200750659753589</c:v>
                </c:pt>
                <c:pt idx="151">
                  <c:v>-0.137195518925493</c:v>
                </c:pt>
                <c:pt idx="152">
                  <c:v>-0.0300272434229565</c:v>
                </c:pt>
                <c:pt idx="153">
                  <c:v>-0.0665301562582718</c:v>
                </c:pt>
                <c:pt idx="154">
                  <c:v>-0.0410047060187866</c:v>
                </c:pt>
                <c:pt idx="155">
                  <c:v>0.0253818951892985</c:v>
                </c:pt>
                <c:pt idx="156">
                  <c:v>-0.0246156722459051</c:v>
                </c:pt>
                <c:pt idx="157">
                  <c:v>-0.0609370739819944</c:v>
                </c:pt>
                <c:pt idx="158">
                  <c:v>-0.129598989511683</c:v>
                </c:pt>
                <c:pt idx="159">
                  <c:v>-0.10696431749909</c:v>
                </c:pt>
                <c:pt idx="160">
                  <c:v>-0.168593274215346</c:v>
                </c:pt>
                <c:pt idx="161">
                  <c:v>-0.236509919793954</c:v>
                </c:pt>
                <c:pt idx="162">
                  <c:v>-0.266534008489502</c:v>
                </c:pt>
                <c:pt idx="163">
                  <c:v>-0.372039597224508</c:v>
                </c:pt>
                <c:pt idx="164">
                  <c:v>-0.508529001638142</c:v>
                </c:pt>
                <c:pt idx="165">
                  <c:v>-0.608442098368469</c:v>
                </c:pt>
                <c:pt idx="166">
                  <c:v>-0.663747595973742</c:v>
                </c:pt>
                <c:pt idx="167">
                  <c:v>-0.799413878482016</c:v>
                </c:pt>
                <c:pt idx="168">
                  <c:v>-0.961167068974752</c:v>
                </c:pt>
                <c:pt idx="169">
                  <c:v>-1.12167627270956</c:v>
                </c:pt>
                <c:pt idx="170">
                  <c:v>-1.18450607955272</c:v>
                </c:pt>
                <c:pt idx="171">
                  <c:v>-1.27886362681294</c:v>
                </c:pt>
                <c:pt idx="172">
                  <c:v>-1.28655470651101</c:v>
                </c:pt>
                <c:pt idx="173">
                  <c:v>-1.33597958100876</c:v>
                </c:pt>
                <c:pt idx="174">
                  <c:v>-1.44954951576268</c:v>
                </c:pt>
                <c:pt idx="175">
                  <c:v>-1.56386953334226</c:v>
                </c:pt>
                <c:pt idx="176">
                  <c:v>-1.68090623927079</c:v>
                </c:pt>
                <c:pt idx="177">
                  <c:v>-1.85108317490119</c:v>
                </c:pt>
                <c:pt idx="178">
                  <c:v>-1.93113572714928</c:v>
                </c:pt>
                <c:pt idx="179">
                  <c:v>-2.0730146251875</c:v>
                </c:pt>
                <c:pt idx="180">
                  <c:v>-2.15190612024267</c:v>
                </c:pt>
                <c:pt idx="181">
                  <c:v>-2.20216869145959</c:v>
                </c:pt>
                <c:pt idx="182">
                  <c:v>-2.37755835328779</c:v>
                </c:pt>
                <c:pt idx="183">
                  <c:v>-2.44865019480784</c:v>
                </c:pt>
                <c:pt idx="184">
                  <c:v>-2.57519832263821</c:v>
                </c:pt>
                <c:pt idx="185">
                  <c:v>-2.68333571670377</c:v>
                </c:pt>
                <c:pt idx="186">
                  <c:v>-2.88364646866248</c:v>
                </c:pt>
                <c:pt idx="187">
                  <c:v>-2.98824656872693</c:v>
                </c:pt>
                <c:pt idx="188">
                  <c:v>-3.14190696152825</c:v>
                </c:pt>
                <c:pt idx="189">
                  <c:v>-3.28066304420523</c:v>
                </c:pt>
                <c:pt idx="190">
                  <c:v>-3.42113385621611</c:v>
                </c:pt>
                <c:pt idx="191">
                  <c:v>-3.54639956771829</c:v>
                </c:pt>
                <c:pt idx="192">
                  <c:v>-3.70018923747762</c:v>
                </c:pt>
                <c:pt idx="193">
                  <c:v>-3.81375682006678</c:v>
                </c:pt>
                <c:pt idx="194">
                  <c:v>-3.91658467168801</c:v>
                </c:pt>
                <c:pt idx="195">
                  <c:v>-4.08179891637566</c:v>
                </c:pt>
                <c:pt idx="196">
                  <c:v>-4.27892567566541</c:v>
                </c:pt>
                <c:pt idx="197">
                  <c:v>-4.49342883994195</c:v>
                </c:pt>
                <c:pt idx="198">
                  <c:v>-4.61124626479409</c:v>
                </c:pt>
                <c:pt idx="199">
                  <c:v>-4.86529965069986</c:v>
                </c:pt>
                <c:pt idx="200">
                  <c:v>-5.00353052134368</c:v>
                </c:pt>
                <c:pt idx="201">
                  <c:v>-5.17723853155492</c:v>
                </c:pt>
                <c:pt idx="202">
                  <c:v>-5.26820236846902</c:v>
                </c:pt>
                <c:pt idx="203">
                  <c:v>-5.39219130993384</c:v>
                </c:pt>
                <c:pt idx="204">
                  <c:v>-5.52172735861879</c:v>
                </c:pt>
                <c:pt idx="205">
                  <c:v>-5.62849842976852</c:v>
                </c:pt>
                <c:pt idx="206">
                  <c:v>-5.72751045610843</c:v>
                </c:pt>
                <c:pt idx="207">
                  <c:v>-5.81403853066026</c:v>
                </c:pt>
                <c:pt idx="208">
                  <c:v>-5.8882467308041</c:v>
                </c:pt>
                <c:pt idx="209">
                  <c:v>-5.95079160021335</c:v>
                </c:pt>
                <c:pt idx="210">
                  <c:v>-6.01026439842775</c:v>
                </c:pt>
                <c:pt idx="211">
                  <c:v>-6.07488489700772</c:v>
                </c:pt>
                <c:pt idx="212">
                  <c:v>-6.0725583203245</c:v>
                </c:pt>
                <c:pt idx="213">
                  <c:v>-6.09410253189023</c:v>
                </c:pt>
                <c:pt idx="214">
                  <c:v>-6.04827154134189</c:v>
                </c:pt>
                <c:pt idx="215">
                  <c:v>-6.10758064081365</c:v>
                </c:pt>
                <c:pt idx="216">
                  <c:v>-6.11836200282239</c:v>
                </c:pt>
                <c:pt idx="217">
                  <c:v>-6.19577423221523</c:v>
                </c:pt>
                <c:pt idx="218">
                  <c:v>-6.19545690303512</c:v>
                </c:pt>
                <c:pt idx="219">
                  <c:v>-6.20483334406139</c:v>
                </c:pt>
                <c:pt idx="220">
                  <c:v>-6.21729105738261</c:v>
                </c:pt>
                <c:pt idx="221">
                  <c:v>-6.21823256423879</c:v>
                </c:pt>
                <c:pt idx="222">
                  <c:v>-6.26149386314662</c:v>
                </c:pt>
                <c:pt idx="223">
                  <c:v>-6.26866677824604</c:v>
                </c:pt>
                <c:pt idx="224">
                  <c:v>-6.31510510491796</c:v>
                </c:pt>
                <c:pt idx="225">
                  <c:v>-6.44161120757717</c:v>
                </c:pt>
                <c:pt idx="226">
                  <c:v>-6.52000306240266</c:v>
                </c:pt>
                <c:pt idx="227">
                  <c:v>-6.62488964467659</c:v>
                </c:pt>
                <c:pt idx="228">
                  <c:v>-6.68920506930463</c:v>
                </c:pt>
                <c:pt idx="229">
                  <c:v>-6.70637694082411</c:v>
                </c:pt>
                <c:pt idx="230">
                  <c:v>-6.73863077866415</c:v>
                </c:pt>
                <c:pt idx="231">
                  <c:v>-6.74664845808209</c:v>
                </c:pt>
                <c:pt idx="232">
                  <c:v>-6.79498888176679</c:v>
                </c:pt>
                <c:pt idx="233">
                  <c:v>-6.77042539792504</c:v>
                </c:pt>
                <c:pt idx="234">
                  <c:v>-6.8255866294619</c:v>
                </c:pt>
                <c:pt idx="235">
                  <c:v>-6.84401908576625</c:v>
                </c:pt>
                <c:pt idx="236">
                  <c:v>-6.88463717015164</c:v>
                </c:pt>
                <c:pt idx="237">
                  <c:v>-6.91889300069693</c:v>
                </c:pt>
                <c:pt idx="238">
                  <c:v>-6.94822037174549</c:v>
                </c:pt>
                <c:pt idx="239">
                  <c:v>-7.03394325526354</c:v>
                </c:pt>
                <c:pt idx="240">
                  <c:v>-7.00974956886541</c:v>
                </c:pt>
                <c:pt idx="241">
                  <c:v>-7.0628253859812</c:v>
                </c:pt>
                <c:pt idx="242">
                  <c:v>-7.07252377091719</c:v>
                </c:pt>
                <c:pt idx="243">
                  <c:v>-7.06956404894887</c:v>
                </c:pt>
                <c:pt idx="244">
                  <c:v>-7.11710643657008</c:v>
                </c:pt>
                <c:pt idx="245">
                  <c:v>-7.08787302199211</c:v>
                </c:pt>
                <c:pt idx="246">
                  <c:v>-7.14893457820994</c:v>
                </c:pt>
                <c:pt idx="247">
                  <c:v>-7.17858505310667</c:v>
                </c:pt>
                <c:pt idx="248">
                  <c:v>-7.11903443377146</c:v>
                </c:pt>
                <c:pt idx="249">
                  <c:v>-7.06444130214479</c:v>
                </c:pt>
                <c:pt idx="250">
                  <c:v>-7.06176886583756</c:v>
                </c:pt>
                <c:pt idx="251">
                  <c:v>-7.11856063775147</c:v>
                </c:pt>
                <c:pt idx="252">
                  <c:v>-7.30849523486376</c:v>
                </c:pt>
                <c:pt idx="253">
                  <c:v>-7.38316804603497</c:v>
                </c:pt>
                <c:pt idx="254">
                  <c:v>-7.44852428683755</c:v>
                </c:pt>
                <c:pt idx="255">
                  <c:v>-7.51654885067814</c:v>
                </c:pt>
                <c:pt idx="256">
                  <c:v>-7.55046034101665</c:v>
                </c:pt>
                <c:pt idx="257">
                  <c:v>-7.58537152568142</c:v>
                </c:pt>
                <c:pt idx="258">
                  <c:v>-7.56921824248969</c:v>
                </c:pt>
                <c:pt idx="259">
                  <c:v>-7.56978530050851</c:v>
                </c:pt>
                <c:pt idx="260">
                  <c:v>-7.59356367586682</c:v>
                </c:pt>
                <c:pt idx="261">
                  <c:v>-7.58426751026055</c:v>
                </c:pt>
                <c:pt idx="262">
                  <c:v>-7.69520397198644</c:v>
                </c:pt>
                <c:pt idx="263">
                  <c:v>-7.74497484167906</c:v>
                </c:pt>
                <c:pt idx="264">
                  <c:v>-7.76945021695632</c:v>
                </c:pt>
                <c:pt idx="265">
                  <c:v>-7.78210608045064</c:v>
                </c:pt>
                <c:pt idx="266">
                  <c:v>-7.80155035191674</c:v>
                </c:pt>
                <c:pt idx="267">
                  <c:v>-7.82012138720479</c:v>
                </c:pt>
                <c:pt idx="268">
                  <c:v>-7.79527861397918</c:v>
                </c:pt>
                <c:pt idx="269">
                  <c:v>-7.75011715104285</c:v>
                </c:pt>
                <c:pt idx="270">
                  <c:v>-7.73107699035325</c:v>
                </c:pt>
                <c:pt idx="271">
                  <c:v>-7.73092945185939</c:v>
                </c:pt>
                <c:pt idx="272">
                  <c:v>-7.75152828022135</c:v>
                </c:pt>
                <c:pt idx="273">
                  <c:v>-7.77327289674621</c:v>
                </c:pt>
                <c:pt idx="274">
                  <c:v>-7.73065682035512</c:v>
                </c:pt>
                <c:pt idx="275">
                  <c:v>-7.66532750427141</c:v>
                </c:pt>
                <c:pt idx="276">
                  <c:v>-7.5860033466853</c:v>
                </c:pt>
                <c:pt idx="277">
                  <c:v>-7.48745105952937</c:v>
                </c:pt>
                <c:pt idx="278">
                  <c:v>-7.41915090479692</c:v>
                </c:pt>
                <c:pt idx="279">
                  <c:v>-7.31592368271844</c:v>
                </c:pt>
                <c:pt idx="280">
                  <c:v>-7.31191211604458</c:v>
                </c:pt>
                <c:pt idx="281">
                  <c:v>-7.29426812226576</c:v>
                </c:pt>
                <c:pt idx="282">
                  <c:v>-7.2700296888446</c:v>
                </c:pt>
                <c:pt idx="283">
                  <c:v>-7.24311262087811</c:v>
                </c:pt>
                <c:pt idx="284">
                  <c:v>-7.19086228274661</c:v>
                </c:pt>
                <c:pt idx="285">
                  <c:v>-7.14274711623597</c:v>
                </c:pt>
                <c:pt idx="286">
                  <c:v>-7.06505931207682</c:v>
                </c:pt>
                <c:pt idx="287">
                  <c:v>-6.96148101492597</c:v>
                </c:pt>
                <c:pt idx="288">
                  <c:v>-6.84828926628389</c:v>
                </c:pt>
                <c:pt idx="289">
                  <c:v>-6.72082211267487</c:v>
                </c:pt>
                <c:pt idx="290">
                  <c:v>-6.63681638390945</c:v>
                </c:pt>
                <c:pt idx="291">
                  <c:v>-6.53289454119748</c:v>
                </c:pt>
                <c:pt idx="292">
                  <c:v>-6.43610255807984</c:v>
                </c:pt>
                <c:pt idx="293">
                  <c:v>-6.30606505614085</c:v>
                </c:pt>
                <c:pt idx="294">
                  <c:v>-6.18829534769992</c:v>
                </c:pt>
                <c:pt idx="295">
                  <c:v>-6.14273475481047</c:v>
                </c:pt>
                <c:pt idx="296">
                  <c:v>-6.0704251762529</c:v>
                </c:pt>
                <c:pt idx="297">
                  <c:v>-5.91460995272418</c:v>
                </c:pt>
                <c:pt idx="298">
                  <c:v>-5.79709365869743</c:v>
                </c:pt>
                <c:pt idx="299">
                  <c:v>-5.65129901765509</c:v>
                </c:pt>
                <c:pt idx="300">
                  <c:v>-5.60759998694689</c:v>
                </c:pt>
                <c:pt idx="301">
                  <c:v>-5.54377288656878</c:v>
                </c:pt>
                <c:pt idx="302">
                  <c:v>-5.46738367857071</c:v>
                </c:pt>
                <c:pt idx="303">
                  <c:v>-5.35958755468259</c:v>
                </c:pt>
                <c:pt idx="304">
                  <c:v>-5.25344708024261</c:v>
                </c:pt>
                <c:pt idx="305">
                  <c:v>-5.15417424623399</c:v>
                </c:pt>
                <c:pt idx="306">
                  <c:v>-5.03894518781984</c:v>
                </c:pt>
                <c:pt idx="307">
                  <c:v>-4.93504018144034</c:v>
                </c:pt>
                <c:pt idx="308">
                  <c:v>-4.8422100442722</c:v>
                </c:pt>
                <c:pt idx="309">
                  <c:v>-4.74680370181834</c:v>
                </c:pt>
                <c:pt idx="310">
                  <c:v>-4.74462406097858</c:v>
                </c:pt>
                <c:pt idx="311">
                  <c:v>-4.69455013146876</c:v>
                </c:pt>
                <c:pt idx="312">
                  <c:v>-4.67787955246874</c:v>
                </c:pt>
                <c:pt idx="313">
                  <c:v>-4.60310078880925</c:v>
                </c:pt>
                <c:pt idx="314">
                  <c:v>-4.60465758464804</c:v>
                </c:pt>
                <c:pt idx="315">
                  <c:v>-4.53369767002002</c:v>
                </c:pt>
                <c:pt idx="316">
                  <c:v>-4.4986189485906</c:v>
                </c:pt>
                <c:pt idx="317">
                  <c:v>-4.48043990267594</c:v>
                </c:pt>
                <c:pt idx="318">
                  <c:v>-4.42008273698476</c:v>
                </c:pt>
                <c:pt idx="319">
                  <c:v>-4.3291083623281</c:v>
                </c:pt>
                <c:pt idx="320">
                  <c:v>-4.2811140840286</c:v>
                </c:pt>
                <c:pt idx="321">
                  <c:v>-4.24550372185621</c:v>
                </c:pt>
                <c:pt idx="322">
                  <c:v>-4.20588493308116</c:v>
                </c:pt>
                <c:pt idx="323">
                  <c:v>-4.19755630307853</c:v>
                </c:pt>
                <c:pt idx="324">
                  <c:v>-4.16982061408957</c:v>
                </c:pt>
                <c:pt idx="325">
                  <c:v>-4.15065395721837</c:v>
                </c:pt>
                <c:pt idx="326">
                  <c:v>-4.11959697069743</c:v>
                </c:pt>
                <c:pt idx="327">
                  <c:v>-4.10823905698853</c:v>
                </c:pt>
                <c:pt idx="328">
                  <c:v>-4.07681455329217</c:v>
                </c:pt>
                <c:pt idx="329">
                  <c:v>-4.03071720965822</c:v>
                </c:pt>
                <c:pt idx="330">
                  <c:v>-3.96040954650578</c:v>
                </c:pt>
                <c:pt idx="331">
                  <c:v>-3.92002664899894</c:v>
                </c:pt>
                <c:pt idx="332">
                  <c:v>-3.88133524013794</c:v>
                </c:pt>
                <c:pt idx="333">
                  <c:v>-3.84819846569094</c:v>
                </c:pt>
                <c:pt idx="334">
                  <c:v>-3.83178827306585</c:v>
                </c:pt>
                <c:pt idx="335">
                  <c:v>-3.80748538844793</c:v>
                </c:pt>
                <c:pt idx="336">
                  <c:v>-3.77835851451569</c:v>
                </c:pt>
                <c:pt idx="337">
                  <c:v>-3.77680217763674</c:v>
                </c:pt>
                <c:pt idx="338">
                  <c:v>-3.77277399212109</c:v>
                </c:pt>
                <c:pt idx="339">
                  <c:v>-3.74635760910831</c:v>
                </c:pt>
                <c:pt idx="340">
                  <c:v>-3.73237599179851</c:v>
                </c:pt>
                <c:pt idx="341">
                  <c:v>-3.77118516102112</c:v>
                </c:pt>
                <c:pt idx="342">
                  <c:v>-3.79867597825757</c:v>
                </c:pt>
                <c:pt idx="343">
                  <c:v>-3.83338145072626</c:v>
                </c:pt>
                <c:pt idx="344">
                  <c:v>-3.84774899786504</c:v>
                </c:pt>
                <c:pt idx="345">
                  <c:v>-3.89775861585699</c:v>
                </c:pt>
                <c:pt idx="346">
                  <c:v>-3.92098196447129</c:v>
                </c:pt>
                <c:pt idx="347">
                  <c:v>-3.98485133395058</c:v>
                </c:pt>
                <c:pt idx="348">
                  <c:v>-3.99988182705277</c:v>
                </c:pt>
                <c:pt idx="349">
                  <c:v>-4.05755782350233</c:v>
                </c:pt>
                <c:pt idx="350">
                  <c:v>-4.08389226155502</c:v>
                </c:pt>
                <c:pt idx="351">
                  <c:v>-4.13061994049673</c:v>
                </c:pt>
                <c:pt idx="352">
                  <c:v>-4.15181428021131</c:v>
                </c:pt>
                <c:pt idx="353">
                  <c:v>-4.20871374987984</c:v>
                </c:pt>
                <c:pt idx="354">
                  <c:v>-4.13112797369514</c:v>
                </c:pt>
                <c:pt idx="355">
                  <c:v>-4.18045622414446</c:v>
                </c:pt>
                <c:pt idx="356">
                  <c:v>-4.14805133143213</c:v>
                </c:pt>
                <c:pt idx="357">
                  <c:v>-4.12174395040059</c:v>
                </c:pt>
                <c:pt idx="358">
                  <c:v>-4.14843013709677</c:v>
                </c:pt>
                <c:pt idx="359">
                  <c:v>-4.18530711144213</c:v>
                </c:pt>
                <c:pt idx="360">
                  <c:v>-4.22318435053009</c:v>
                </c:pt>
                <c:pt idx="361">
                  <c:v>-4.27718664873099</c:v>
                </c:pt>
                <c:pt idx="362">
                  <c:v>-4.2674391513188</c:v>
                </c:pt>
                <c:pt idx="363">
                  <c:v>-4.28611798987116</c:v>
                </c:pt>
                <c:pt idx="364">
                  <c:v>-4.32107269422288</c:v>
                </c:pt>
                <c:pt idx="365">
                  <c:v>-4.33371120321158</c:v>
                </c:pt>
                <c:pt idx="366">
                  <c:v>-4.3778339649593</c:v>
                </c:pt>
                <c:pt idx="367">
                  <c:v>-4.39164613496857</c:v>
                </c:pt>
                <c:pt idx="368">
                  <c:v>-4.4136818465601</c:v>
                </c:pt>
                <c:pt idx="369">
                  <c:v>-4.46412312165096</c:v>
                </c:pt>
                <c:pt idx="370">
                  <c:v>-4.48904588977892</c:v>
                </c:pt>
                <c:pt idx="371">
                  <c:v>-4.49455255541557</c:v>
                </c:pt>
                <c:pt idx="372">
                  <c:v>-4.52188882915763</c:v>
                </c:pt>
                <c:pt idx="373">
                  <c:v>-4.50291245123242</c:v>
                </c:pt>
                <c:pt idx="374">
                  <c:v>-4.50595516053146</c:v>
                </c:pt>
                <c:pt idx="375">
                  <c:v>-4.54657109479876</c:v>
                </c:pt>
                <c:pt idx="376">
                  <c:v>-4.59202320214267</c:v>
                </c:pt>
                <c:pt idx="377">
                  <c:v>-4.63462075795931</c:v>
                </c:pt>
                <c:pt idx="378">
                  <c:v>-4.64753591814334</c:v>
                </c:pt>
                <c:pt idx="379">
                  <c:v>-4.71933071232232</c:v>
                </c:pt>
                <c:pt idx="380">
                  <c:v>-4.70364682411233</c:v>
                </c:pt>
                <c:pt idx="381">
                  <c:v>-4.67467145868763</c:v>
                </c:pt>
                <c:pt idx="382">
                  <c:v>-4.67569782340538</c:v>
                </c:pt>
                <c:pt idx="383">
                  <c:v>-4.67241499372594</c:v>
                </c:pt>
                <c:pt idx="384">
                  <c:v>-4.74572302206479</c:v>
                </c:pt>
                <c:pt idx="385">
                  <c:v>-4.73922449360584</c:v>
                </c:pt>
                <c:pt idx="386">
                  <c:v>-4.76922694731571</c:v>
                </c:pt>
                <c:pt idx="387">
                  <c:v>-4.81312853815948</c:v>
                </c:pt>
                <c:pt idx="388">
                  <c:v>-4.83672502563001</c:v>
                </c:pt>
                <c:pt idx="389">
                  <c:v>-4.89005053745649</c:v>
                </c:pt>
                <c:pt idx="390">
                  <c:v>-4.90253322339281</c:v>
                </c:pt>
                <c:pt idx="391">
                  <c:v>-4.96846839293055</c:v>
                </c:pt>
                <c:pt idx="392">
                  <c:v>-5.02942690899419</c:v>
                </c:pt>
                <c:pt idx="393">
                  <c:v>-5.11635277304432</c:v>
                </c:pt>
                <c:pt idx="394">
                  <c:v>-5.18796867886734</c:v>
                </c:pt>
                <c:pt idx="395">
                  <c:v>-5.1887595996886</c:v>
                </c:pt>
                <c:pt idx="396">
                  <c:v>-5.21990361846854</c:v>
                </c:pt>
                <c:pt idx="397">
                  <c:v>-5.26987980373445</c:v>
                </c:pt>
                <c:pt idx="398">
                  <c:v>-5.30022306172819</c:v>
                </c:pt>
                <c:pt idx="399">
                  <c:v>-5.34463227991717</c:v>
                </c:pt>
                <c:pt idx="400">
                  <c:v>-5.35929418547704</c:v>
                </c:pt>
                <c:pt idx="401">
                  <c:v>-5.35643978055708</c:v>
                </c:pt>
                <c:pt idx="402">
                  <c:v>-5.43036878749637</c:v>
                </c:pt>
                <c:pt idx="403">
                  <c:v>-5.53128956108459</c:v>
                </c:pt>
                <c:pt idx="404">
                  <c:v>-5.61160284633566</c:v>
                </c:pt>
                <c:pt idx="405">
                  <c:v>-5.69857046446095</c:v>
                </c:pt>
                <c:pt idx="406">
                  <c:v>-5.80280856297408</c:v>
                </c:pt>
                <c:pt idx="407">
                  <c:v>-5.89724575896878</c:v>
                </c:pt>
                <c:pt idx="408">
                  <c:v>-6.02107369197718</c:v>
                </c:pt>
                <c:pt idx="409">
                  <c:v>-6.12610503038401</c:v>
                </c:pt>
                <c:pt idx="410">
                  <c:v>-6.15264717137942</c:v>
                </c:pt>
                <c:pt idx="411">
                  <c:v>-6.22764900803611</c:v>
                </c:pt>
                <c:pt idx="412">
                  <c:v>-6.27190866248057</c:v>
                </c:pt>
                <c:pt idx="413">
                  <c:v>-6.36722559992495</c:v>
                </c:pt>
                <c:pt idx="414">
                  <c:v>-6.43888272470918</c:v>
                </c:pt>
                <c:pt idx="415">
                  <c:v>-6.52613071029059</c:v>
                </c:pt>
                <c:pt idx="416">
                  <c:v>-6.58235640316273</c:v>
                </c:pt>
                <c:pt idx="417">
                  <c:v>-6.62243236579628</c:v>
                </c:pt>
                <c:pt idx="418">
                  <c:v>-6.69576317412559</c:v>
                </c:pt>
                <c:pt idx="419">
                  <c:v>-6.79095708711091</c:v>
                </c:pt>
                <c:pt idx="420">
                  <c:v>-6.86330290852642</c:v>
                </c:pt>
                <c:pt idx="421">
                  <c:v>-6.95672645431506</c:v>
                </c:pt>
                <c:pt idx="422">
                  <c:v>-7.02000290833924</c:v>
                </c:pt>
                <c:pt idx="423">
                  <c:v>-7.09215916556348</c:v>
                </c:pt>
                <c:pt idx="424">
                  <c:v>-7.14758640371484</c:v>
                </c:pt>
                <c:pt idx="425">
                  <c:v>-7.19039931752998</c:v>
                </c:pt>
                <c:pt idx="426">
                  <c:v>-7.22784592511722</c:v>
                </c:pt>
                <c:pt idx="427">
                  <c:v>-7.25812529189215</c:v>
                </c:pt>
                <c:pt idx="428">
                  <c:v>-7.297480090309</c:v>
                </c:pt>
                <c:pt idx="429">
                  <c:v>-7.35265641191404</c:v>
                </c:pt>
                <c:pt idx="430">
                  <c:v>-7.43232440009673</c:v>
                </c:pt>
                <c:pt idx="431">
                  <c:v>-7.4665627151709</c:v>
                </c:pt>
                <c:pt idx="432">
                  <c:v>-7.53469837030537</c:v>
                </c:pt>
                <c:pt idx="433">
                  <c:v>-7.53875719532461</c:v>
                </c:pt>
                <c:pt idx="434">
                  <c:v>-7.5750182978571</c:v>
                </c:pt>
                <c:pt idx="435">
                  <c:v>-7.62858365236259</c:v>
                </c:pt>
                <c:pt idx="436">
                  <c:v>-7.67584448283106</c:v>
                </c:pt>
                <c:pt idx="437">
                  <c:v>-7.67369087929663</c:v>
                </c:pt>
                <c:pt idx="438">
                  <c:v>-7.68660242074991</c:v>
                </c:pt>
                <c:pt idx="439">
                  <c:v>-7.7038028167219</c:v>
                </c:pt>
                <c:pt idx="440">
                  <c:v>-7.67278417756919</c:v>
                </c:pt>
                <c:pt idx="441">
                  <c:v>-7.62147441174766</c:v>
                </c:pt>
                <c:pt idx="442">
                  <c:v>-7.58006780539818</c:v>
                </c:pt>
                <c:pt idx="443">
                  <c:v>-7.53913069048042</c:v>
                </c:pt>
                <c:pt idx="444">
                  <c:v>-7.47834909434358</c:v>
                </c:pt>
                <c:pt idx="445">
                  <c:v>-7.43989720064932</c:v>
                </c:pt>
                <c:pt idx="446">
                  <c:v>-7.40279062874522</c:v>
                </c:pt>
                <c:pt idx="447">
                  <c:v>-7.3752918267627</c:v>
                </c:pt>
                <c:pt idx="448">
                  <c:v>-7.31463899263786</c:v>
                </c:pt>
                <c:pt idx="449">
                  <c:v>-7.20467417209014</c:v>
                </c:pt>
                <c:pt idx="450">
                  <c:v>-7.09002000842536</c:v>
                </c:pt>
                <c:pt idx="451">
                  <c:v>-7.017836951505</c:v>
                </c:pt>
                <c:pt idx="452">
                  <c:v>-6.90570716877962</c:v>
                </c:pt>
                <c:pt idx="453">
                  <c:v>-6.81775638604027</c:v>
                </c:pt>
                <c:pt idx="454">
                  <c:v>-6.82618613546824</c:v>
                </c:pt>
                <c:pt idx="455">
                  <c:v>-6.75233574458419</c:v>
                </c:pt>
                <c:pt idx="456">
                  <c:v>-6.75122293435473</c:v>
                </c:pt>
                <c:pt idx="457">
                  <c:v>-6.76246139375674</c:v>
                </c:pt>
                <c:pt idx="458">
                  <c:v>-6.72376967947529</c:v>
                </c:pt>
                <c:pt idx="459">
                  <c:v>-6.73228754444724</c:v>
                </c:pt>
                <c:pt idx="460">
                  <c:v>-6.67398022010849</c:v>
                </c:pt>
                <c:pt idx="461">
                  <c:v>-6.61215130550202</c:v>
                </c:pt>
                <c:pt idx="462">
                  <c:v>-6.56924545477528</c:v>
                </c:pt>
                <c:pt idx="463">
                  <c:v>-6.49950666459225</c:v>
                </c:pt>
                <c:pt idx="464">
                  <c:v>-6.4035454115519</c:v>
                </c:pt>
                <c:pt idx="465">
                  <c:v>-6.36942216296323</c:v>
                </c:pt>
                <c:pt idx="466">
                  <c:v>-6.26926137128075</c:v>
                </c:pt>
                <c:pt idx="467">
                  <c:v>-6.19875473173469</c:v>
                </c:pt>
                <c:pt idx="468">
                  <c:v>-6.09564176737071</c:v>
                </c:pt>
                <c:pt idx="469">
                  <c:v>-6.03298497281054</c:v>
                </c:pt>
                <c:pt idx="470">
                  <c:v>-5.94925603658984</c:v>
                </c:pt>
                <c:pt idx="471">
                  <c:v>-5.89505213446534</c:v>
                </c:pt>
                <c:pt idx="472">
                  <c:v>-5.79682259534009</c:v>
                </c:pt>
                <c:pt idx="473">
                  <c:v>-5.73351054151869</c:v>
                </c:pt>
                <c:pt idx="474">
                  <c:v>-5.69935592100537</c:v>
                </c:pt>
                <c:pt idx="475">
                  <c:v>-5.60607265683403</c:v>
                </c:pt>
                <c:pt idx="476">
                  <c:v>-5.55724213849165</c:v>
                </c:pt>
                <c:pt idx="477">
                  <c:v>-5.50717915306944</c:v>
                </c:pt>
                <c:pt idx="478">
                  <c:v>-5.4362070499131</c:v>
                </c:pt>
                <c:pt idx="479">
                  <c:v>-5.36500477811441</c:v>
                </c:pt>
                <c:pt idx="480">
                  <c:v>-5.38645901479652</c:v>
                </c:pt>
                <c:pt idx="481">
                  <c:v>-5.4014149953588</c:v>
                </c:pt>
                <c:pt idx="482">
                  <c:v>-5.42463489229161</c:v>
                </c:pt>
                <c:pt idx="483">
                  <c:v>-5.45640792074704</c:v>
                </c:pt>
                <c:pt idx="484">
                  <c:v>-5.41135273874346</c:v>
                </c:pt>
                <c:pt idx="485">
                  <c:v>-5.41350839755964</c:v>
                </c:pt>
                <c:pt idx="486">
                  <c:v>-5.39210794873863</c:v>
                </c:pt>
                <c:pt idx="487">
                  <c:v>-5.36031565901779</c:v>
                </c:pt>
                <c:pt idx="488">
                  <c:v>-5.32562298478245</c:v>
                </c:pt>
                <c:pt idx="489">
                  <c:v>-5.28107873354161</c:v>
                </c:pt>
                <c:pt idx="490">
                  <c:v>-5.24481251918907</c:v>
                </c:pt>
                <c:pt idx="491">
                  <c:v>-5.21348503678138</c:v>
                </c:pt>
                <c:pt idx="492">
                  <c:v>-5.1932097614244</c:v>
                </c:pt>
                <c:pt idx="493">
                  <c:v>-5.16660937234221</c:v>
                </c:pt>
                <c:pt idx="494">
                  <c:v>-5.11868577387736</c:v>
                </c:pt>
                <c:pt idx="495">
                  <c:v>-5.08663624089055</c:v>
                </c:pt>
                <c:pt idx="496">
                  <c:v>-5.04355823591308</c:v>
                </c:pt>
                <c:pt idx="497">
                  <c:v>-5.02159179481122</c:v>
                </c:pt>
                <c:pt idx="498">
                  <c:v>-4.99738664368369</c:v>
                </c:pt>
                <c:pt idx="499">
                  <c:v>-4.96457802953152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2024429_1449!$R$12:$R$501</c:f>
              <c:numCache>
                <c:formatCode>General</c:formatCode>
                <c:ptCount val="490"/>
                <c:pt idx="0">
                  <c:v>0.0184397845133321</c:v>
                </c:pt>
                <c:pt idx="1">
                  <c:v>0.074503029302702</c:v>
                </c:pt>
                <c:pt idx="2">
                  <c:v>0.124756781721575</c:v>
                </c:pt>
                <c:pt idx="3">
                  <c:v>0.133692058390886</c:v>
                </c:pt>
                <c:pt idx="4">
                  <c:v>0.217334717527021</c:v>
                </c:pt>
                <c:pt idx="5">
                  <c:v>0.268804991237912</c:v>
                </c:pt>
                <c:pt idx="6">
                  <c:v>0.302681993621932</c:v>
                </c:pt>
                <c:pt idx="7">
                  <c:v>0.297861507458112</c:v>
                </c:pt>
                <c:pt idx="8">
                  <c:v>0.273089039346577</c:v>
                </c:pt>
                <c:pt idx="9">
                  <c:v>0.254964591864479</c:v>
                </c:pt>
                <c:pt idx="10">
                  <c:v>0.222317195907081</c:v>
                </c:pt>
                <c:pt idx="11">
                  <c:v>0.344802081315963</c:v>
                </c:pt>
                <c:pt idx="12">
                  <c:v>0.393919340340959</c:v>
                </c:pt>
                <c:pt idx="13">
                  <c:v>0.393859303123103</c:v>
                </c:pt>
                <c:pt idx="14">
                  <c:v>0.427388559319026</c:v>
                </c:pt>
                <c:pt idx="15">
                  <c:v>0.428455617538234</c:v>
                </c:pt>
                <c:pt idx="16">
                  <c:v>0.692286728817702</c:v>
                </c:pt>
                <c:pt idx="17">
                  <c:v>1.19310185392683</c:v>
                </c:pt>
                <c:pt idx="18">
                  <c:v>1.70899616637126</c:v>
                </c:pt>
                <c:pt idx="19">
                  <c:v>1.94834440700625</c:v>
                </c:pt>
                <c:pt idx="20">
                  <c:v>1.90886786780678</c:v>
                </c:pt>
                <c:pt idx="21">
                  <c:v>1.60881812755736</c:v>
                </c:pt>
                <c:pt idx="22">
                  <c:v>1.62844393874382</c:v>
                </c:pt>
                <c:pt idx="23">
                  <c:v>1.37063225482076</c:v>
                </c:pt>
                <c:pt idx="24">
                  <c:v>1.77025562870318</c:v>
                </c:pt>
                <c:pt idx="25">
                  <c:v>1.70370990046492</c:v>
                </c:pt>
                <c:pt idx="26">
                  <c:v>1.16316653407368</c:v>
                </c:pt>
                <c:pt idx="27">
                  <c:v>1.03877607914334</c:v>
                </c:pt>
                <c:pt idx="28">
                  <c:v>1.04789244531715</c:v>
                </c:pt>
                <c:pt idx="29">
                  <c:v>1.54012694140839</c:v>
                </c:pt>
                <c:pt idx="30">
                  <c:v>1.60173865797773</c:v>
                </c:pt>
                <c:pt idx="31">
                  <c:v>1.77434642749055</c:v>
                </c:pt>
                <c:pt idx="32">
                  <c:v>1.49885923483142</c:v>
                </c:pt>
                <c:pt idx="33">
                  <c:v>1.64609504740706</c:v>
                </c:pt>
                <c:pt idx="34">
                  <c:v>1.00151435907344</c:v>
                </c:pt>
                <c:pt idx="35">
                  <c:v>0.876367126168177</c:v>
                </c:pt>
                <c:pt idx="36">
                  <c:v>0.957648663957222</c:v>
                </c:pt>
                <c:pt idx="37">
                  <c:v>0.948844858308232</c:v>
                </c:pt>
                <c:pt idx="38">
                  <c:v>2.34631129802701</c:v>
                </c:pt>
                <c:pt idx="39">
                  <c:v>2.41654202623731</c:v>
                </c:pt>
                <c:pt idx="40">
                  <c:v>2.57706513564801</c:v>
                </c:pt>
                <c:pt idx="41">
                  <c:v>2.13688982373194</c:v>
                </c:pt>
                <c:pt idx="42">
                  <c:v>4.29709002731179</c:v>
                </c:pt>
                <c:pt idx="43">
                  <c:v>4.43094434080112</c:v>
                </c:pt>
                <c:pt idx="44">
                  <c:v>6.01085771853889</c:v>
                </c:pt>
                <c:pt idx="45">
                  <c:v>6.55029980615967</c:v>
                </c:pt>
                <c:pt idx="46">
                  <c:v>6.44155572549847</c:v>
                </c:pt>
                <c:pt idx="47">
                  <c:v>4.2936533734962</c:v>
                </c:pt>
                <c:pt idx="48">
                  <c:v>3.82455473379432</c:v>
                </c:pt>
                <c:pt idx="49">
                  <c:v>4.07093478623239</c:v>
                </c:pt>
                <c:pt idx="50">
                  <c:v>3.26311974517986</c:v>
                </c:pt>
                <c:pt idx="51">
                  <c:v>2.48398615801614</c:v>
                </c:pt>
                <c:pt idx="52">
                  <c:v>1.58568799542527</c:v>
                </c:pt>
                <c:pt idx="53">
                  <c:v>1.66605720168178</c:v>
                </c:pt>
                <c:pt idx="54">
                  <c:v>5.36514973075416</c:v>
                </c:pt>
                <c:pt idx="55">
                  <c:v>5.71233924970491</c:v>
                </c:pt>
                <c:pt idx="56">
                  <c:v>5.74428605586109</c:v>
                </c:pt>
                <c:pt idx="57">
                  <c:v>5.72381129390684</c:v>
                </c:pt>
                <c:pt idx="58">
                  <c:v>4.85404934290255</c:v>
                </c:pt>
                <c:pt idx="59">
                  <c:v>5.64758515641767</c:v>
                </c:pt>
                <c:pt idx="60">
                  <c:v>5.35609855213108</c:v>
                </c:pt>
                <c:pt idx="61">
                  <c:v>4.99447863295098</c:v>
                </c:pt>
                <c:pt idx="62">
                  <c:v>6.69024744759054</c:v>
                </c:pt>
                <c:pt idx="63">
                  <c:v>7.0809360507887</c:v>
                </c:pt>
                <c:pt idx="64">
                  <c:v>6.95385686025809</c:v>
                </c:pt>
                <c:pt idx="65">
                  <c:v>4.28095564108434</c:v>
                </c:pt>
                <c:pt idx="66">
                  <c:v>5.91646411217168</c:v>
                </c:pt>
                <c:pt idx="67">
                  <c:v>8.51825688445971</c:v>
                </c:pt>
                <c:pt idx="68">
                  <c:v>8.26987454142313</c:v>
                </c:pt>
                <c:pt idx="69">
                  <c:v>8.02384662287923</c:v>
                </c:pt>
                <c:pt idx="70">
                  <c:v>8.74593374802728</c:v>
                </c:pt>
                <c:pt idx="71">
                  <c:v>8.92873025883921</c:v>
                </c:pt>
                <c:pt idx="72">
                  <c:v>8.58133364700986</c:v>
                </c:pt>
                <c:pt idx="73">
                  <c:v>5.26968125340116</c:v>
                </c:pt>
                <c:pt idx="74">
                  <c:v>3.2736028554363</c:v>
                </c:pt>
                <c:pt idx="75">
                  <c:v>2.90364421034537</c:v>
                </c:pt>
                <c:pt idx="76">
                  <c:v>3.1750824876991</c:v>
                </c:pt>
                <c:pt idx="77">
                  <c:v>3.06402230682237</c:v>
                </c:pt>
                <c:pt idx="78">
                  <c:v>2.22795761783604</c:v>
                </c:pt>
                <c:pt idx="79">
                  <c:v>2.40228009888515</c:v>
                </c:pt>
                <c:pt idx="80">
                  <c:v>2.44566797240724</c:v>
                </c:pt>
                <c:pt idx="81">
                  <c:v>3.43381154356027</c:v>
                </c:pt>
                <c:pt idx="82">
                  <c:v>3.66443478418948</c:v>
                </c:pt>
                <c:pt idx="83">
                  <c:v>8.00947721749901</c:v>
                </c:pt>
                <c:pt idx="84">
                  <c:v>8.81859302945267</c:v>
                </c:pt>
                <c:pt idx="85">
                  <c:v>15.188399858648</c:v>
                </c:pt>
                <c:pt idx="86">
                  <c:v>14.3613030543645</c:v>
                </c:pt>
                <c:pt idx="87">
                  <c:v>11.374623240334</c:v>
                </c:pt>
                <c:pt idx="88">
                  <c:v>10.3463466464512</c:v>
                </c:pt>
                <c:pt idx="89">
                  <c:v>9.80661898635067</c:v>
                </c:pt>
                <c:pt idx="90">
                  <c:v>7.15038673284245</c:v>
                </c:pt>
                <c:pt idx="91">
                  <c:v>6.17969787993307</c:v>
                </c:pt>
                <c:pt idx="92">
                  <c:v>6.290000578213</c:v>
                </c:pt>
                <c:pt idx="93">
                  <c:v>5.81283122895119</c:v>
                </c:pt>
                <c:pt idx="94">
                  <c:v>6.13518090198504</c:v>
                </c:pt>
                <c:pt idx="95">
                  <c:v>6.02381561574416</c:v>
                </c:pt>
                <c:pt idx="96">
                  <c:v>4.11059336529443</c:v>
                </c:pt>
                <c:pt idx="97">
                  <c:v>3.14161857350769</c:v>
                </c:pt>
                <c:pt idx="98">
                  <c:v>2.77618075161995</c:v>
                </c:pt>
                <c:pt idx="99">
                  <c:v>6.28403178057329</c:v>
                </c:pt>
                <c:pt idx="100">
                  <c:v>6.29105493667057</c:v>
                </c:pt>
                <c:pt idx="101">
                  <c:v>7.24867612443051</c:v>
                </c:pt>
                <c:pt idx="102">
                  <c:v>7.72195162159411</c:v>
                </c:pt>
                <c:pt idx="103">
                  <c:v>8.53796743448204</c:v>
                </c:pt>
                <c:pt idx="104">
                  <c:v>8.56149944757462</c:v>
                </c:pt>
                <c:pt idx="105">
                  <c:v>8.8207574898844</c:v>
                </c:pt>
                <c:pt idx="106">
                  <c:v>9.28404288934349</c:v>
                </c:pt>
                <c:pt idx="107">
                  <c:v>8.09016024126389</c:v>
                </c:pt>
                <c:pt idx="108">
                  <c:v>7.99659608023972</c:v>
                </c:pt>
                <c:pt idx="109">
                  <c:v>7.56878604070321</c:v>
                </c:pt>
                <c:pt idx="110">
                  <c:v>14.8618163141911</c:v>
                </c:pt>
                <c:pt idx="111">
                  <c:v>20.6338774948396</c:v>
                </c:pt>
                <c:pt idx="112">
                  <c:v>18.4824723805882</c:v>
                </c:pt>
                <c:pt idx="113">
                  <c:v>35.827154785543</c:v>
                </c:pt>
                <c:pt idx="114">
                  <c:v>36.9131877802585</c:v>
                </c:pt>
                <c:pt idx="115">
                  <c:v>35.0194767523292</c:v>
                </c:pt>
                <c:pt idx="116">
                  <c:v>31.2039575619396</c:v>
                </c:pt>
                <c:pt idx="117">
                  <c:v>30.7873471425335</c:v>
                </c:pt>
                <c:pt idx="118">
                  <c:v>28.4938429949018</c:v>
                </c:pt>
                <c:pt idx="119">
                  <c:v>24.321350585705</c:v>
                </c:pt>
                <c:pt idx="120">
                  <c:v>19.7621363622248</c:v>
                </c:pt>
                <c:pt idx="121">
                  <c:v>18.840514264327</c:v>
                </c:pt>
                <c:pt idx="122">
                  <c:v>21.7856694261995</c:v>
                </c:pt>
                <c:pt idx="123">
                  <c:v>14.2141123821312</c:v>
                </c:pt>
                <c:pt idx="124">
                  <c:v>6.7717639517035</c:v>
                </c:pt>
                <c:pt idx="125">
                  <c:v>6.83621235010759</c:v>
                </c:pt>
                <c:pt idx="126">
                  <c:v>7.50682100289465</c:v>
                </c:pt>
                <c:pt idx="127">
                  <c:v>7.2440085849765</c:v>
                </c:pt>
                <c:pt idx="128">
                  <c:v>9.24894597150656</c:v>
                </c:pt>
                <c:pt idx="129">
                  <c:v>7.0013045005392</c:v>
                </c:pt>
                <c:pt idx="130">
                  <c:v>7.65409818945423</c:v>
                </c:pt>
                <c:pt idx="131">
                  <c:v>8.03299934999695</c:v>
                </c:pt>
                <c:pt idx="132">
                  <c:v>7.49026630659298</c:v>
                </c:pt>
                <c:pt idx="133">
                  <c:v>5.07451478396851</c:v>
                </c:pt>
                <c:pt idx="134">
                  <c:v>5.45498388098134</c:v>
                </c:pt>
                <c:pt idx="135">
                  <c:v>6.69458464213583</c:v>
                </c:pt>
                <c:pt idx="136">
                  <c:v>14.9559415174185</c:v>
                </c:pt>
                <c:pt idx="137">
                  <c:v>14.5355985221703</c:v>
                </c:pt>
                <c:pt idx="138">
                  <c:v>15.0982943445762</c:v>
                </c:pt>
                <c:pt idx="139">
                  <c:v>11.539278683562</c:v>
                </c:pt>
                <c:pt idx="140">
                  <c:v>14.1815884069435</c:v>
                </c:pt>
                <c:pt idx="141">
                  <c:v>14.2741841201466</c:v>
                </c:pt>
                <c:pt idx="142">
                  <c:v>14.2527362402925</c:v>
                </c:pt>
                <c:pt idx="143">
                  <c:v>13.6201625806897</c:v>
                </c:pt>
                <c:pt idx="144">
                  <c:v>11.8947195782264</c:v>
                </c:pt>
                <c:pt idx="145">
                  <c:v>15.7776683311952</c:v>
                </c:pt>
                <c:pt idx="146">
                  <c:v>16.4253695325505</c:v>
                </c:pt>
                <c:pt idx="147">
                  <c:v>10.6048654886468</c:v>
                </c:pt>
                <c:pt idx="148">
                  <c:v>12.3246693692933</c:v>
                </c:pt>
                <c:pt idx="149">
                  <c:v>12.2001702188332</c:v>
                </c:pt>
                <c:pt idx="150">
                  <c:v>11.3483426912155</c:v>
                </c:pt>
                <c:pt idx="151">
                  <c:v>9.51775138768553</c:v>
                </c:pt>
                <c:pt idx="152">
                  <c:v>10.7708299064349</c:v>
                </c:pt>
                <c:pt idx="153">
                  <c:v>8.35070589919968</c:v>
                </c:pt>
                <c:pt idx="154">
                  <c:v>15.2983943245264</c:v>
                </c:pt>
                <c:pt idx="155">
                  <c:v>13.4721431629013</c:v>
                </c:pt>
                <c:pt idx="156">
                  <c:v>12.7546415304766</c:v>
                </c:pt>
                <c:pt idx="157">
                  <c:v>14.3968251378375</c:v>
                </c:pt>
                <c:pt idx="158">
                  <c:v>13.8040832771099</c:v>
                </c:pt>
                <c:pt idx="159">
                  <c:v>12.3363387866169</c:v>
                </c:pt>
                <c:pt idx="160">
                  <c:v>10.8767359788262</c:v>
                </c:pt>
                <c:pt idx="161">
                  <c:v>11.2060026480827</c:v>
                </c:pt>
                <c:pt idx="162">
                  <c:v>13.9309794327119</c:v>
                </c:pt>
                <c:pt idx="163">
                  <c:v>15.3533045977863</c:v>
                </c:pt>
                <c:pt idx="164">
                  <c:v>15.4135816970576</c:v>
                </c:pt>
                <c:pt idx="165">
                  <c:v>5.93291330549573</c:v>
                </c:pt>
                <c:pt idx="166">
                  <c:v>5.1220578845937</c:v>
                </c:pt>
                <c:pt idx="167">
                  <c:v>6.38520879691399</c:v>
                </c:pt>
                <c:pt idx="168">
                  <c:v>6.29946738957942</c:v>
                </c:pt>
                <c:pt idx="169">
                  <c:v>6.20970278365183</c:v>
                </c:pt>
                <c:pt idx="170">
                  <c:v>8.33380091633793</c:v>
                </c:pt>
                <c:pt idx="171">
                  <c:v>10.9592441859101</c:v>
                </c:pt>
                <c:pt idx="172">
                  <c:v>11.8858751334415</c:v>
                </c:pt>
                <c:pt idx="173">
                  <c:v>14.6355550781061</c:v>
                </c:pt>
                <c:pt idx="174">
                  <c:v>15.8698140740119</c:v>
                </c:pt>
                <c:pt idx="175">
                  <c:v>16.4172762304064</c:v>
                </c:pt>
                <c:pt idx="176">
                  <c:v>14.3216130755347</c:v>
                </c:pt>
                <c:pt idx="177">
                  <c:v>17.2752716031676</c:v>
                </c:pt>
                <c:pt idx="178">
                  <c:v>16.6345043130488</c:v>
                </c:pt>
                <c:pt idx="179">
                  <c:v>14.1316948952786</c:v>
                </c:pt>
                <c:pt idx="180">
                  <c:v>9.38210124618094</c:v>
                </c:pt>
                <c:pt idx="181">
                  <c:v>10.8615009399932</c:v>
                </c:pt>
                <c:pt idx="182">
                  <c:v>13.2788839745217</c:v>
                </c:pt>
                <c:pt idx="183">
                  <c:v>12.875497623189</c:v>
                </c:pt>
                <c:pt idx="184">
                  <c:v>17.3759767499211</c:v>
                </c:pt>
                <c:pt idx="185">
                  <c:v>18.7806928795112</c:v>
                </c:pt>
                <c:pt idx="186">
                  <c:v>17.0674737234983</c:v>
                </c:pt>
                <c:pt idx="187">
                  <c:v>16.6430585583307</c:v>
                </c:pt>
                <c:pt idx="188">
                  <c:v>11.4636208855656</c:v>
                </c:pt>
                <c:pt idx="189">
                  <c:v>9.4092052009832</c:v>
                </c:pt>
                <c:pt idx="190">
                  <c:v>10.7608033085542</c:v>
                </c:pt>
                <c:pt idx="191">
                  <c:v>12.4964271626158</c:v>
                </c:pt>
                <c:pt idx="192">
                  <c:v>19.7676956183682</c:v>
                </c:pt>
                <c:pt idx="193">
                  <c:v>22.986328672895</c:v>
                </c:pt>
                <c:pt idx="194">
                  <c:v>22.868996006892</c:v>
                </c:pt>
                <c:pt idx="195">
                  <c:v>21.9787617108039</c:v>
                </c:pt>
                <c:pt idx="196">
                  <c:v>15.6140959787766</c:v>
                </c:pt>
                <c:pt idx="197">
                  <c:v>15.1532919075645</c:v>
                </c:pt>
                <c:pt idx="198">
                  <c:v>17.9616263066772</c:v>
                </c:pt>
                <c:pt idx="199">
                  <c:v>13.7625771098395</c:v>
                </c:pt>
                <c:pt idx="200">
                  <c:v>14.9073869536584</c:v>
                </c:pt>
                <c:pt idx="201">
                  <c:v>15.6401910795795</c:v>
                </c:pt>
                <c:pt idx="202">
                  <c:v>16.3051999886731</c:v>
                </c:pt>
                <c:pt idx="203">
                  <c:v>12.5774828459541</c:v>
                </c:pt>
                <c:pt idx="204">
                  <c:v>11.1074396992493</c:v>
                </c:pt>
                <c:pt idx="205">
                  <c:v>11.5256704789448</c:v>
                </c:pt>
                <c:pt idx="206">
                  <c:v>7.74433423506435</c:v>
                </c:pt>
                <c:pt idx="207">
                  <c:v>8.78706550679051</c:v>
                </c:pt>
                <c:pt idx="208">
                  <c:v>9.90610245296021</c:v>
                </c:pt>
                <c:pt idx="209">
                  <c:v>7.4459141330959</c:v>
                </c:pt>
                <c:pt idx="210">
                  <c:v>7.67264452110988</c:v>
                </c:pt>
                <c:pt idx="211">
                  <c:v>8.22835491915767</c:v>
                </c:pt>
                <c:pt idx="212">
                  <c:v>6.57362412337165</c:v>
                </c:pt>
                <c:pt idx="213">
                  <c:v>5.54354213875038</c:v>
                </c:pt>
                <c:pt idx="214">
                  <c:v>5.59374548791953</c:v>
                </c:pt>
                <c:pt idx="215">
                  <c:v>5.84652773571779</c:v>
                </c:pt>
                <c:pt idx="216">
                  <c:v>8.44126943144724</c:v>
                </c:pt>
                <c:pt idx="217">
                  <c:v>8.87357692974628</c:v>
                </c:pt>
                <c:pt idx="218">
                  <c:v>9.04337527611118</c:v>
                </c:pt>
                <c:pt idx="219">
                  <c:v>7.84912147196502</c:v>
                </c:pt>
                <c:pt idx="220">
                  <c:v>7.46480122489564</c:v>
                </c:pt>
                <c:pt idx="221">
                  <c:v>10.8363214446906</c:v>
                </c:pt>
                <c:pt idx="222">
                  <c:v>10.5707660479459</c:v>
                </c:pt>
                <c:pt idx="223">
                  <c:v>11.1520284557629</c:v>
                </c:pt>
                <c:pt idx="224">
                  <c:v>9.36911138454852</c:v>
                </c:pt>
                <c:pt idx="225">
                  <c:v>9.00929198648802</c:v>
                </c:pt>
                <c:pt idx="226">
                  <c:v>7.40220351713125</c:v>
                </c:pt>
                <c:pt idx="227">
                  <c:v>7.2417894964898</c:v>
                </c:pt>
                <c:pt idx="228">
                  <c:v>7.13264972671237</c:v>
                </c:pt>
                <c:pt idx="229">
                  <c:v>9.51028367947164</c:v>
                </c:pt>
                <c:pt idx="230">
                  <c:v>11.474276893014</c:v>
                </c:pt>
                <c:pt idx="231">
                  <c:v>13.8788039609104</c:v>
                </c:pt>
                <c:pt idx="232">
                  <c:v>13.6670050201898</c:v>
                </c:pt>
                <c:pt idx="233">
                  <c:v>16.2459525690759</c:v>
                </c:pt>
                <c:pt idx="234">
                  <c:v>16.9397942896673</c:v>
                </c:pt>
                <c:pt idx="235">
                  <c:v>16.7768854575085</c:v>
                </c:pt>
                <c:pt idx="236">
                  <c:v>13.7128424946081</c:v>
                </c:pt>
                <c:pt idx="237">
                  <c:v>4.89998815875848</c:v>
                </c:pt>
                <c:pt idx="238">
                  <c:v>4.57234070769832</c:v>
                </c:pt>
                <c:pt idx="239">
                  <c:v>7.45488430031107</c:v>
                </c:pt>
                <c:pt idx="240">
                  <c:v>7.71835699743187</c:v>
                </c:pt>
                <c:pt idx="241">
                  <c:v>7.5319858994368</c:v>
                </c:pt>
                <c:pt idx="242">
                  <c:v>7.35429693995458</c:v>
                </c:pt>
                <c:pt idx="243">
                  <c:v>10.0744842635214</c:v>
                </c:pt>
                <c:pt idx="244">
                  <c:v>8.25754083387115</c:v>
                </c:pt>
                <c:pt idx="245">
                  <c:v>7.41855647528549</c:v>
                </c:pt>
                <c:pt idx="246">
                  <c:v>5.95696494642517</c:v>
                </c:pt>
                <c:pt idx="247">
                  <c:v>4.18883669701087</c:v>
                </c:pt>
                <c:pt idx="248">
                  <c:v>5.63154505023747</c:v>
                </c:pt>
                <c:pt idx="249">
                  <c:v>6.00089314032577</c:v>
                </c:pt>
                <c:pt idx="250">
                  <c:v>7.65202489076983</c:v>
                </c:pt>
                <c:pt idx="251">
                  <c:v>11.0654348602242</c:v>
                </c:pt>
                <c:pt idx="252">
                  <c:v>11.0618549363866</c:v>
                </c:pt>
                <c:pt idx="253">
                  <c:v>11.503768969898</c:v>
                </c:pt>
                <c:pt idx="254">
                  <c:v>10.8006809132444</c:v>
                </c:pt>
                <c:pt idx="255">
                  <c:v>10.2380972305104</c:v>
                </c:pt>
                <c:pt idx="256">
                  <c:v>11.5286144264746</c:v>
                </c:pt>
                <c:pt idx="257">
                  <c:v>12.9953097340039</c:v>
                </c:pt>
                <c:pt idx="258">
                  <c:v>17.205940795898</c:v>
                </c:pt>
                <c:pt idx="259">
                  <c:v>21.8023175703624</c:v>
                </c:pt>
                <c:pt idx="260">
                  <c:v>22.2374456659703</c:v>
                </c:pt>
                <c:pt idx="261">
                  <c:v>27.2217354561703</c:v>
                </c:pt>
                <c:pt idx="262">
                  <c:v>18.4728008434033</c:v>
                </c:pt>
                <c:pt idx="263">
                  <c:v>15.2700823053674</c:v>
                </c:pt>
                <c:pt idx="264">
                  <c:v>9.18274431531693</c:v>
                </c:pt>
                <c:pt idx="265">
                  <c:v>9.0054723401692</c:v>
                </c:pt>
                <c:pt idx="266">
                  <c:v>6.72798203748936</c:v>
                </c:pt>
                <c:pt idx="267">
                  <c:v>6.63611263974467</c:v>
                </c:pt>
                <c:pt idx="268">
                  <c:v>6.25744246920406</c:v>
                </c:pt>
                <c:pt idx="269">
                  <c:v>6.06838046169201</c:v>
                </c:pt>
                <c:pt idx="270">
                  <c:v>10.6886829883387</c:v>
                </c:pt>
                <c:pt idx="271">
                  <c:v>11.1227584157192</c:v>
                </c:pt>
                <c:pt idx="272">
                  <c:v>7.15565630883456</c:v>
                </c:pt>
                <c:pt idx="273">
                  <c:v>7.25723502752127</c:v>
                </c:pt>
                <c:pt idx="274">
                  <c:v>6.84412709127789</c:v>
                </c:pt>
                <c:pt idx="275">
                  <c:v>6.51684944189743</c:v>
                </c:pt>
                <c:pt idx="276">
                  <c:v>6.51049793954131</c:v>
                </c:pt>
                <c:pt idx="277">
                  <c:v>6.3768438197231</c:v>
                </c:pt>
                <c:pt idx="278">
                  <c:v>9.76498140107074</c:v>
                </c:pt>
                <c:pt idx="279">
                  <c:v>12.8174401197135</c:v>
                </c:pt>
                <c:pt idx="280">
                  <c:v>12.2210585855848</c:v>
                </c:pt>
                <c:pt idx="281">
                  <c:v>11.1429812129656</c:v>
                </c:pt>
                <c:pt idx="282">
                  <c:v>13.8130436785495</c:v>
                </c:pt>
                <c:pt idx="283">
                  <c:v>15.3196010201945</c:v>
                </c:pt>
                <c:pt idx="284">
                  <c:v>18.5461830276644</c:v>
                </c:pt>
                <c:pt idx="285">
                  <c:v>18.6356969775394</c:v>
                </c:pt>
                <c:pt idx="286">
                  <c:v>19.4570251591524</c:v>
                </c:pt>
                <c:pt idx="287">
                  <c:v>19.5462878886439</c:v>
                </c:pt>
                <c:pt idx="288">
                  <c:v>19.1846885125626</c:v>
                </c:pt>
                <c:pt idx="289">
                  <c:v>14.4511896376108</c:v>
                </c:pt>
                <c:pt idx="290">
                  <c:v>8.99459289556077</c:v>
                </c:pt>
                <c:pt idx="291">
                  <c:v>7.7208610723534</c:v>
                </c:pt>
                <c:pt idx="292">
                  <c:v>7.72953921309228</c:v>
                </c:pt>
                <c:pt idx="293">
                  <c:v>7.3950453538886</c:v>
                </c:pt>
                <c:pt idx="294">
                  <c:v>7.23265722585846</c:v>
                </c:pt>
                <c:pt idx="295">
                  <c:v>8.68102626509593</c:v>
                </c:pt>
                <c:pt idx="296">
                  <c:v>10.9610224541401</c:v>
                </c:pt>
                <c:pt idx="297">
                  <c:v>8.17071191349002</c:v>
                </c:pt>
                <c:pt idx="298">
                  <c:v>6.81857788543406</c:v>
                </c:pt>
                <c:pt idx="299">
                  <c:v>6.02513671737678</c:v>
                </c:pt>
                <c:pt idx="300">
                  <c:v>5.41313831789441</c:v>
                </c:pt>
                <c:pt idx="301">
                  <c:v>5.65221388714561</c:v>
                </c:pt>
                <c:pt idx="302">
                  <c:v>5.19456344667582</c:v>
                </c:pt>
                <c:pt idx="303">
                  <c:v>5.13524613786011</c:v>
                </c:pt>
                <c:pt idx="304">
                  <c:v>5.68496429440417</c:v>
                </c:pt>
                <c:pt idx="305">
                  <c:v>3.3935516976635</c:v>
                </c:pt>
                <c:pt idx="306">
                  <c:v>3.57925085874654</c:v>
                </c:pt>
                <c:pt idx="307">
                  <c:v>3.57480078158122</c:v>
                </c:pt>
                <c:pt idx="308">
                  <c:v>3.14611322872869</c:v>
                </c:pt>
                <c:pt idx="309">
                  <c:v>2.12954838635619</c:v>
                </c:pt>
                <c:pt idx="310">
                  <c:v>6.32223423677598</c:v>
                </c:pt>
                <c:pt idx="311">
                  <c:v>7.1437396105822</c:v>
                </c:pt>
                <c:pt idx="312">
                  <c:v>6.92900361885634</c:v>
                </c:pt>
                <c:pt idx="313">
                  <c:v>6.90417385003563</c:v>
                </c:pt>
                <c:pt idx="314">
                  <c:v>7.06671860547359</c:v>
                </c:pt>
                <c:pt idx="315">
                  <c:v>6.6766218674574</c:v>
                </c:pt>
                <c:pt idx="316">
                  <c:v>6.54057303963863</c:v>
                </c:pt>
                <c:pt idx="317">
                  <c:v>5.8274415804158</c:v>
                </c:pt>
                <c:pt idx="318">
                  <c:v>7.00758233413008</c:v>
                </c:pt>
                <c:pt idx="319">
                  <c:v>7.15148607467211</c:v>
                </c:pt>
                <c:pt idx="320">
                  <c:v>6.41946258694904</c:v>
                </c:pt>
                <c:pt idx="321">
                  <c:v>4.50240234811955</c:v>
                </c:pt>
                <c:pt idx="322">
                  <c:v>4.28473431365585</c:v>
                </c:pt>
                <c:pt idx="323">
                  <c:v>4.97621387538841</c:v>
                </c:pt>
                <c:pt idx="324">
                  <c:v>4.6643614015084</c:v>
                </c:pt>
                <c:pt idx="325">
                  <c:v>5.19907880895815</c:v>
                </c:pt>
                <c:pt idx="326">
                  <c:v>7.71684955181758</c:v>
                </c:pt>
                <c:pt idx="327">
                  <c:v>8.23752032456833</c:v>
                </c:pt>
                <c:pt idx="328">
                  <c:v>8.33760666833359</c:v>
                </c:pt>
                <c:pt idx="329">
                  <c:v>4.69914960228953</c:v>
                </c:pt>
                <c:pt idx="330">
                  <c:v>5.05842744331127</c:v>
                </c:pt>
                <c:pt idx="331">
                  <c:v>7.33143431057097</c:v>
                </c:pt>
                <c:pt idx="332">
                  <c:v>9.04545212177294</c:v>
                </c:pt>
                <c:pt idx="333">
                  <c:v>8.87100210686514</c:v>
                </c:pt>
                <c:pt idx="334">
                  <c:v>6.9257751306862</c:v>
                </c:pt>
                <c:pt idx="335">
                  <c:v>6.41585960784009</c:v>
                </c:pt>
                <c:pt idx="336">
                  <c:v>7.4018986509068</c:v>
                </c:pt>
                <c:pt idx="337">
                  <c:v>10.3245827904406</c:v>
                </c:pt>
                <c:pt idx="338">
                  <c:v>9.78176344771372</c:v>
                </c:pt>
                <c:pt idx="339">
                  <c:v>12.4537094065158</c:v>
                </c:pt>
                <c:pt idx="340">
                  <c:v>10.9782782596002</c:v>
                </c:pt>
                <c:pt idx="341">
                  <c:v>20.7239629341515</c:v>
                </c:pt>
                <c:pt idx="342">
                  <c:v>26.8742551518858</c:v>
                </c:pt>
                <c:pt idx="343">
                  <c:v>25.1787279354255</c:v>
                </c:pt>
                <c:pt idx="344">
                  <c:v>20.248218900287</c:v>
                </c:pt>
                <c:pt idx="345">
                  <c:v>19.1457204439443</c:v>
                </c:pt>
                <c:pt idx="346">
                  <c:v>15.7026981139645</c:v>
                </c:pt>
                <c:pt idx="347">
                  <c:v>14.4415436213906</c:v>
                </c:pt>
                <c:pt idx="348">
                  <c:v>14.3601288437022</c:v>
                </c:pt>
                <c:pt idx="349">
                  <c:v>11.4354561348364</c:v>
                </c:pt>
                <c:pt idx="350">
                  <c:v>11.452851938871</c:v>
                </c:pt>
                <c:pt idx="351">
                  <c:v>12.4508273384179</c:v>
                </c:pt>
                <c:pt idx="352">
                  <c:v>9.64654186640766</c:v>
                </c:pt>
                <c:pt idx="353">
                  <c:v>5.59630478245258</c:v>
                </c:pt>
                <c:pt idx="354">
                  <c:v>5.26997855854272</c:v>
                </c:pt>
                <c:pt idx="355">
                  <c:v>5.60615496205015</c:v>
                </c:pt>
                <c:pt idx="356">
                  <c:v>4.94136550189393</c:v>
                </c:pt>
                <c:pt idx="357">
                  <c:v>3.50750798955304</c:v>
                </c:pt>
                <c:pt idx="358">
                  <c:v>3.57909729916342</c:v>
                </c:pt>
                <c:pt idx="359">
                  <c:v>4.51915341258578</c:v>
                </c:pt>
                <c:pt idx="360">
                  <c:v>6.01935152870827</c:v>
                </c:pt>
                <c:pt idx="361">
                  <c:v>6.62307054662736</c:v>
                </c:pt>
                <c:pt idx="362">
                  <c:v>6.91918089566428</c:v>
                </c:pt>
                <c:pt idx="363">
                  <c:v>5.46542032044263</c:v>
                </c:pt>
                <c:pt idx="364">
                  <c:v>4.95232751748797</c:v>
                </c:pt>
                <c:pt idx="365">
                  <c:v>5.87647050800772</c:v>
                </c:pt>
                <c:pt idx="366">
                  <c:v>6.32537057303597</c:v>
                </c:pt>
                <c:pt idx="367">
                  <c:v>13.7809673570775</c:v>
                </c:pt>
                <c:pt idx="368">
                  <c:v>15.6404463434098</c:v>
                </c:pt>
                <c:pt idx="369">
                  <c:v>16.4777836069112</c:v>
                </c:pt>
                <c:pt idx="370">
                  <c:v>16.8384939042645</c:v>
                </c:pt>
                <c:pt idx="371">
                  <c:v>21.4138266059786</c:v>
                </c:pt>
                <c:pt idx="372">
                  <c:v>31.1250830703985</c:v>
                </c:pt>
                <c:pt idx="373">
                  <c:v>31.8264200669315</c:v>
                </c:pt>
                <c:pt idx="374">
                  <c:v>37.0353135682219</c:v>
                </c:pt>
                <c:pt idx="375">
                  <c:v>36.7355821916679</c:v>
                </c:pt>
                <c:pt idx="376">
                  <c:v>36.815518091456</c:v>
                </c:pt>
                <c:pt idx="377">
                  <c:v>34.6000144721591</c:v>
                </c:pt>
                <c:pt idx="378">
                  <c:v>23.6323864030907</c:v>
                </c:pt>
                <c:pt idx="379">
                  <c:v>17.1060832992688</c:v>
                </c:pt>
                <c:pt idx="380">
                  <c:v>10.5676865309751</c:v>
                </c:pt>
                <c:pt idx="381">
                  <c:v>10.4170381266382</c:v>
                </c:pt>
                <c:pt idx="382">
                  <c:v>10.3779006954872</c:v>
                </c:pt>
                <c:pt idx="383">
                  <c:v>6.62686880013232</c:v>
                </c:pt>
                <c:pt idx="384">
                  <c:v>6.64602171270548</c:v>
                </c:pt>
                <c:pt idx="385">
                  <c:v>5.47930799364274</c:v>
                </c:pt>
                <c:pt idx="386">
                  <c:v>6.4510432749816</c:v>
                </c:pt>
                <c:pt idx="387">
                  <c:v>6.55234022232804</c:v>
                </c:pt>
                <c:pt idx="388">
                  <c:v>6.41318461333567</c:v>
                </c:pt>
                <c:pt idx="389">
                  <c:v>6.87535687059642</c:v>
                </c:pt>
                <c:pt idx="390">
                  <c:v>8.4793994872671</c:v>
                </c:pt>
                <c:pt idx="391">
                  <c:v>6.83695138100102</c:v>
                </c:pt>
                <c:pt idx="392">
                  <c:v>6.54354851769967</c:v>
                </c:pt>
                <c:pt idx="393">
                  <c:v>6.08938404310333</c:v>
                </c:pt>
                <c:pt idx="394">
                  <c:v>8.46076878000284</c:v>
                </c:pt>
                <c:pt idx="395">
                  <c:v>9.73297739960552</c:v>
                </c:pt>
                <c:pt idx="396">
                  <c:v>13.3426269700957</c:v>
                </c:pt>
                <c:pt idx="397">
                  <c:v>14.1869576579723</c:v>
                </c:pt>
                <c:pt idx="398">
                  <c:v>13.7977250591728</c:v>
                </c:pt>
                <c:pt idx="399">
                  <c:v>14.0083807764736</c:v>
                </c:pt>
                <c:pt idx="400">
                  <c:v>16.7188246076659</c:v>
                </c:pt>
                <c:pt idx="401">
                  <c:v>15.5945731496709</c:v>
                </c:pt>
                <c:pt idx="402">
                  <c:v>13.9655006832761</c:v>
                </c:pt>
                <c:pt idx="403">
                  <c:v>13.1656957947301</c:v>
                </c:pt>
                <c:pt idx="404">
                  <c:v>13.3983196187475</c:v>
                </c:pt>
                <c:pt idx="405">
                  <c:v>11.4729240747434</c:v>
                </c:pt>
                <c:pt idx="406">
                  <c:v>9.62339949655435</c:v>
                </c:pt>
                <c:pt idx="407">
                  <c:v>5.63222043986527</c:v>
                </c:pt>
                <c:pt idx="408">
                  <c:v>5.02314433491679</c:v>
                </c:pt>
                <c:pt idx="409">
                  <c:v>8.59628302827534</c:v>
                </c:pt>
                <c:pt idx="410">
                  <c:v>11.7048504975492</c:v>
                </c:pt>
                <c:pt idx="411">
                  <c:v>14.4239874361444</c:v>
                </c:pt>
                <c:pt idx="412">
                  <c:v>11.675601443425</c:v>
                </c:pt>
                <c:pt idx="413">
                  <c:v>12.9820286030799</c:v>
                </c:pt>
                <c:pt idx="414">
                  <c:v>13.731445497708</c:v>
                </c:pt>
                <c:pt idx="415">
                  <c:v>12.6149801123079</c:v>
                </c:pt>
                <c:pt idx="416">
                  <c:v>10.7082955860216</c:v>
                </c:pt>
                <c:pt idx="417">
                  <c:v>7.72342571199516</c:v>
                </c:pt>
                <c:pt idx="418">
                  <c:v>6.77920318642123</c:v>
                </c:pt>
                <c:pt idx="419">
                  <c:v>3.51826380507628</c:v>
                </c:pt>
                <c:pt idx="420">
                  <c:v>3.80315615195292</c:v>
                </c:pt>
                <c:pt idx="421">
                  <c:v>15.1738344282946</c:v>
                </c:pt>
                <c:pt idx="422">
                  <c:v>19.9188682140706</c:v>
                </c:pt>
                <c:pt idx="423">
                  <c:v>16.2802722127233</c:v>
                </c:pt>
                <c:pt idx="424">
                  <c:v>17.823661648513</c:v>
                </c:pt>
                <c:pt idx="425">
                  <c:v>27.3631154422359</c:v>
                </c:pt>
                <c:pt idx="426">
                  <c:v>26.7277928523157</c:v>
                </c:pt>
                <c:pt idx="427">
                  <c:v>24.8686168278128</c:v>
                </c:pt>
                <c:pt idx="428">
                  <c:v>23.8040925928283</c:v>
                </c:pt>
                <c:pt idx="429">
                  <c:v>18.4567488474316</c:v>
                </c:pt>
                <c:pt idx="430">
                  <c:v>25.4790993484058</c:v>
                </c:pt>
                <c:pt idx="431">
                  <c:v>40.3136042850653</c:v>
                </c:pt>
                <c:pt idx="432">
                  <c:v>42.8484616967249</c:v>
                </c:pt>
                <c:pt idx="433">
                  <c:v>48.1494487953994</c:v>
                </c:pt>
                <c:pt idx="434">
                  <c:v>53.8887631209343</c:v>
                </c:pt>
                <c:pt idx="435">
                  <c:v>55.0006043391205</c:v>
                </c:pt>
                <c:pt idx="436">
                  <c:v>36.3395014958344</c:v>
                </c:pt>
                <c:pt idx="437">
                  <c:v>33.6099914784658</c:v>
                </c:pt>
                <c:pt idx="438">
                  <c:v>33.9066685464336</c:v>
                </c:pt>
                <c:pt idx="439">
                  <c:v>13.8253046891173</c:v>
                </c:pt>
                <c:pt idx="440">
                  <c:v>2.85077831273712</c:v>
                </c:pt>
                <c:pt idx="441">
                  <c:v>3.05822400154131</c:v>
                </c:pt>
                <c:pt idx="442">
                  <c:v>3.32264961037255</c:v>
                </c:pt>
                <c:pt idx="443">
                  <c:v>3.14322368264796</c:v>
                </c:pt>
                <c:pt idx="444">
                  <c:v>3.19097567010465</c:v>
                </c:pt>
                <c:pt idx="445">
                  <c:v>3.29258166917964</c:v>
                </c:pt>
                <c:pt idx="446">
                  <c:v>3.24983230437229</c:v>
                </c:pt>
                <c:pt idx="447">
                  <c:v>3.05776408986928</c:v>
                </c:pt>
                <c:pt idx="448">
                  <c:v>4.00104753281516</c:v>
                </c:pt>
                <c:pt idx="449">
                  <c:v>5.92520125284561</c:v>
                </c:pt>
                <c:pt idx="450">
                  <c:v>6.01664057833673</c:v>
                </c:pt>
                <c:pt idx="451">
                  <c:v>4.96995131084478</c:v>
                </c:pt>
                <c:pt idx="452">
                  <c:v>4.78572387991838</c:v>
                </c:pt>
                <c:pt idx="453">
                  <c:v>5.28143576265166</c:v>
                </c:pt>
                <c:pt idx="454">
                  <c:v>5.16279527147987</c:v>
                </c:pt>
                <c:pt idx="455">
                  <c:v>4.93975816445603</c:v>
                </c:pt>
                <c:pt idx="456">
                  <c:v>13.2295589688368</c:v>
                </c:pt>
                <c:pt idx="457">
                  <c:v>20.7599534145557</c:v>
                </c:pt>
                <c:pt idx="458">
                  <c:v>22.8377496099574</c:v>
                </c:pt>
                <c:pt idx="459">
                  <c:v>20.2385936271479</c:v>
                </c:pt>
                <c:pt idx="460">
                  <c:v>14.6597808187298</c:v>
                </c:pt>
                <c:pt idx="461">
                  <c:v>12.1930581403763</c:v>
                </c:pt>
                <c:pt idx="462">
                  <c:v>27.546887861675</c:v>
                </c:pt>
                <c:pt idx="463">
                  <c:v>29.8356139207869</c:v>
                </c:pt>
                <c:pt idx="464">
                  <c:v>27.3536118314467</c:v>
                </c:pt>
                <c:pt idx="465">
                  <c:v>25.6590546920316</c:v>
                </c:pt>
                <c:pt idx="466">
                  <c:v>20.0764414778344</c:v>
                </c:pt>
                <c:pt idx="467">
                  <c:v>20.0791107611753</c:v>
                </c:pt>
                <c:pt idx="468">
                  <c:v>20.370502724462</c:v>
                </c:pt>
                <c:pt idx="469">
                  <c:v>20.4431814662933</c:v>
                </c:pt>
                <c:pt idx="470">
                  <c:v>16.4755668811833</c:v>
                </c:pt>
                <c:pt idx="471">
                  <c:v>13.4600076422956</c:v>
                </c:pt>
                <c:pt idx="472">
                  <c:v>15.5573611689154</c:v>
                </c:pt>
                <c:pt idx="473">
                  <c:v>13.8413617134092</c:v>
                </c:pt>
                <c:pt idx="474">
                  <c:v>13.3160440110108</c:v>
                </c:pt>
                <c:pt idx="475">
                  <c:v>11.0391568559364</c:v>
                </c:pt>
                <c:pt idx="476">
                  <c:v>10.6257586516523</c:v>
                </c:pt>
                <c:pt idx="477">
                  <c:v>10.6521384610482</c:v>
                </c:pt>
                <c:pt idx="478">
                  <c:v>9.68291876639048</c:v>
                </c:pt>
                <c:pt idx="479">
                  <c:v>9.04523963961902</c:v>
                </c:pt>
                <c:pt idx="480">
                  <c:v>15.040797989955</c:v>
                </c:pt>
                <c:pt idx="481">
                  <c:v>20.2923680108918</c:v>
                </c:pt>
                <c:pt idx="482">
                  <c:v>30.1613442414403</c:v>
                </c:pt>
                <c:pt idx="483">
                  <c:v>23.5237168257777</c:v>
                </c:pt>
                <c:pt idx="484">
                  <c:v>22.8923428245509</c:v>
                </c:pt>
                <c:pt idx="485">
                  <c:v>24.0539291427053</c:v>
                </c:pt>
                <c:pt idx="486">
                  <c:v>20.5287572870204</c:v>
                </c:pt>
                <c:pt idx="487">
                  <c:v>19.8879281929093</c:v>
                </c:pt>
                <c:pt idx="488">
                  <c:v>18.8061714952937</c:v>
                </c:pt>
                <c:pt idx="489">
                  <c:v>21.3002389751537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2024429_1449!$P$12:$P$501</c:f>
              <c:numCache>
                <c:formatCode>General</c:formatCode>
                <c:ptCount val="490"/>
                <c:pt idx="0">
                  <c:v>0.292405160954719</c:v>
                </c:pt>
                <c:pt idx="1">
                  <c:v>5.10633328635029</c:v>
                </c:pt>
                <c:pt idx="2">
                  <c:v>5.77992942896907</c:v>
                </c:pt>
                <c:pt idx="3">
                  <c:v>5.94339834449666</c:v>
                </c:pt>
                <c:pt idx="4">
                  <c:v>33.2896139662144</c:v>
                </c:pt>
                <c:pt idx="5">
                  <c:v>33.5729141496953</c:v>
                </c:pt>
                <c:pt idx="6">
                  <c:v>33.7902847516168</c:v>
                </c:pt>
                <c:pt idx="7">
                  <c:v>33.5966531118772</c:v>
                </c:pt>
                <c:pt idx="8">
                  <c:v>32.8444030250483</c:v>
                </c:pt>
                <c:pt idx="9">
                  <c:v>32.3317296941959</c:v>
                </c:pt>
                <c:pt idx="10">
                  <c:v>30.9798577249899</c:v>
                </c:pt>
                <c:pt idx="11">
                  <c:v>28.9169659738115</c:v>
                </c:pt>
                <c:pt idx="12">
                  <c:v>27.5792475223186</c:v>
                </c:pt>
                <c:pt idx="13">
                  <c:v>30.8775714574404</c:v>
                </c:pt>
                <c:pt idx="14">
                  <c:v>28.0028787488736</c:v>
                </c:pt>
                <c:pt idx="15">
                  <c:v>13.1556360868635</c:v>
                </c:pt>
                <c:pt idx="16">
                  <c:v>11.2904264106988</c:v>
                </c:pt>
                <c:pt idx="17">
                  <c:v>12.5237840919799</c:v>
                </c:pt>
                <c:pt idx="18">
                  <c:v>12.8353305445558</c:v>
                </c:pt>
                <c:pt idx="19">
                  <c:v>13.0635503914218</c:v>
                </c:pt>
                <c:pt idx="20">
                  <c:v>12.7182769365678</c:v>
                </c:pt>
                <c:pt idx="21">
                  <c:v>12.6443065020736</c:v>
                </c:pt>
                <c:pt idx="22">
                  <c:v>12.9187169311321</c:v>
                </c:pt>
                <c:pt idx="23">
                  <c:v>17.6476812417541</c:v>
                </c:pt>
                <c:pt idx="24">
                  <c:v>11.8573237849642</c:v>
                </c:pt>
                <c:pt idx="25">
                  <c:v>10.5363539014906</c:v>
                </c:pt>
                <c:pt idx="26">
                  <c:v>10.251991417835</c:v>
                </c:pt>
                <c:pt idx="27">
                  <c:v>9.79504284263445</c:v>
                </c:pt>
                <c:pt idx="28">
                  <c:v>10.930812714702</c:v>
                </c:pt>
                <c:pt idx="29">
                  <c:v>10.8913672925998</c:v>
                </c:pt>
                <c:pt idx="30">
                  <c:v>11.6433016851044</c:v>
                </c:pt>
                <c:pt idx="31">
                  <c:v>12.2218672545674</c:v>
                </c:pt>
                <c:pt idx="32">
                  <c:v>12.2194578499342</c:v>
                </c:pt>
                <c:pt idx="33">
                  <c:v>13.1129159952282</c:v>
                </c:pt>
                <c:pt idx="34">
                  <c:v>8.49658578530018</c:v>
                </c:pt>
                <c:pt idx="35">
                  <c:v>8.52130882886795</c:v>
                </c:pt>
                <c:pt idx="36">
                  <c:v>14.737194384914</c:v>
                </c:pt>
                <c:pt idx="37">
                  <c:v>16.7008181031079</c:v>
                </c:pt>
                <c:pt idx="38">
                  <c:v>16.3577936983683</c:v>
                </c:pt>
                <c:pt idx="39">
                  <c:v>16.0080757038271</c:v>
                </c:pt>
                <c:pt idx="40">
                  <c:v>15.2877335221569</c:v>
                </c:pt>
                <c:pt idx="41">
                  <c:v>16.0903204515133</c:v>
                </c:pt>
                <c:pt idx="42">
                  <c:v>15.3653991889993</c:v>
                </c:pt>
                <c:pt idx="43">
                  <c:v>19.0010698628697</c:v>
                </c:pt>
                <c:pt idx="44">
                  <c:v>19.0852350824513</c:v>
                </c:pt>
                <c:pt idx="45">
                  <c:v>20.1376031383294</c:v>
                </c:pt>
                <c:pt idx="46">
                  <c:v>21.9119380040613</c:v>
                </c:pt>
                <c:pt idx="47">
                  <c:v>18.1162912748015</c:v>
                </c:pt>
                <c:pt idx="48">
                  <c:v>13.0680833543872</c:v>
                </c:pt>
                <c:pt idx="49">
                  <c:v>13.0403658748259</c:v>
                </c:pt>
                <c:pt idx="50">
                  <c:v>15.9516416079727</c:v>
                </c:pt>
                <c:pt idx="51">
                  <c:v>18.3663360507141</c:v>
                </c:pt>
                <c:pt idx="52">
                  <c:v>18.2339643355346</c:v>
                </c:pt>
                <c:pt idx="53">
                  <c:v>24.2744813769898</c:v>
                </c:pt>
                <c:pt idx="54">
                  <c:v>31.5982472040727</c:v>
                </c:pt>
                <c:pt idx="55">
                  <c:v>26.878503971306</c:v>
                </c:pt>
                <c:pt idx="56">
                  <c:v>17.3614452692877</c:v>
                </c:pt>
                <c:pt idx="57">
                  <c:v>20.0204132483365</c:v>
                </c:pt>
                <c:pt idx="58">
                  <c:v>19.0996138072289</c:v>
                </c:pt>
                <c:pt idx="59">
                  <c:v>15.6899010888507</c:v>
                </c:pt>
                <c:pt idx="60">
                  <c:v>9.82371550858315</c:v>
                </c:pt>
                <c:pt idx="61">
                  <c:v>10.2278948226417</c:v>
                </c:pt>
                <c:pt idx="62">
                  <c:v>18.245236119745</c:v>
                </c:pt>
                <c:pt idx="63">
                  <c:v>20.6678933491449</c:v>
                </c:pt>
                <c:pt idx="64">
                  <c:v>20.019756646555</c:v>
                </c:pt>
                <c:pt idx="65">
                  <c:v>16.7201752489338</c:v>
                </c:pt>
                <c:pt idx="66">
                  <c:v>15.761928089867</c:v>
                </c:pt>
                <c:pt idx="67">
                  <c:v>15.7978280702154</c:v>
                </c:pt>
                <c:pt idx="68">
                  <c:v>13.7048616069196</c:v>
                </c:pt>
                <c:pt idx="69">
                  <c:v>9.59371094827422</c:v>
                </c:pt>
                <c:pt idx="70">
                  <c:v>6.5196236225839</c:v>
                </c:pt>
                <c:pt idx="71">
                  <c:v>8.94502263195073</c:v>
                </c:pt>
                <c:pt idx="72">
                  <c:v>13.6832544667783</c:v>
                </c:pt>
                <c:pt idx="73">
                  <c:v>12.2243267469693</c:v>
                </c:pt>
                <c:pt idx="74">
                  <c:v>13.0122880155743</c:v>
                </c:pt>
                <c:pt idx="75">
                  <c:v>13.0322175770092</c:v>
                </c:pt>
                <c:pt idx="76">
                  <c:v>18.2419966599124</c:v>
                </c:pt>
                <c:pt idx="77">
                  <c:v>19.231555757916</c:v>
                </c:pt>
                <c:pt idx="78">
                  <c:v>18.8595035000294</c:v>
                </c:pt>
                <c:pt idx="79">
                  <c:v>15.4932218392624</c:v>
                </c:pt>
                <c:pt idx="80">
                  <c:v>15.8695088499036</c:v>
                </c:pt>
                <c:pt idx="81">
                  <c:v>15.8812062096932</c:v>
                </c:pt>
                <c:pt idx="82">
                  <c:v>11.808850927515</c:v>
                </c:pt>
                <c:pt idx="83">
                  <c:v>10.0125026624502</c:v>
                </c:pt>
                <c:pt idx="84">
                  <c:v>10.3261909197414</c:v>
                </c:pt>
                <c:pt idx="85">
                  <c:v>13.5864457397055</c:v>
                </c:pt>
                <c:pt idx="86">
                  <c:v>18.8017267448479</c:v>
                </c:pt>
                <c:pt idx="87">
                  <c:v>17.6373085150583</c:v>
                </c:pt>
                <c:pt idx="88">
                  <c:v>17.176638682771</c:v>
                </c:pt>
                <c:pt idx="89">
                  <c:v>23.6746545388187</c:v>
                </c:pt>
                <c:pt idx="90">
                  <c:v>23.0924561123801</c:v>
                </c:pt>
                <c:pt idx="91">
                  <c:v>23.2854301821504</c:v>
                </c:pt>
                <c:pt idx="92">
                  <c:v>25.8826916540139</c:v>
                </c:pt>
                <c:pt idx="93">
                  <c:v>26.2796036957033</c:v>
                </c:pt>
                <c:pt idx="94">
                  <c:v>25.7944126122211</c:v>
                </c:pt>
                <c:pt idx="95">
                  <c:v>25.4667819779405</c:v>
                </c:pt>
                <c:pt idx="96">
                  <c:v>25.1663998806156</c:v>
                </c:pt>
                <c:pt idx="97">
                  <c:v>19.2263316950348</c:v>
                </c:pt>
                <c:pt idx="98">
                  <c:v>15.7798705524211</c:v>
                </c:pt>
                <c:pt idx="99">
                  <c:v>16.543410927542</c:v>
                </c:pt>
                <c:pt idx="100">
                  <c:v>2.30311603801254</c:v>
                </c:pt>
                <c:pt idx="101">
                  <c:v>2.33423176296178</c:v>
                </c:pt>
                <c:pt idx="102">
                  <c:v>3.12625904339279</c:v>
                </c:pt>
                <c:pt idx="103">
                  <c:v>4.80563899300181</c:v>
                </c:pt>
                <c:pt idx="104">
                  <c:v>6.69522448432951</c:v>
                </c:pt>
                <c:pt idx="105">
                  <c:v>6.29013513698409</c:v>
                </c:pt>
                <c:pt idx="106">
                  <c:v>6.4861243639466</c:v>
                </c:pt>
                <c:pt idx="107">
                  <c:v>9.23597348781025</c:v>
                </c:pt>
                <c:pt idx="108">
                  <c:v>11.8424391099224</c:v>
                </c:pt>
                <c:pt idx="109">
                  <c:v>13.3696803469358</c:v>
                </c:pt>
                <c:pt idx="110">
                  <c:v>13.3698388706834</c:v>
                </c:pt>
                <c:pt idx="111">
                  <c:v>11.7661200889951</c:v>
                </c:pt>
                <c:pt idx="112">
                  <c:v>10.925814649572</c:v>
                </c:pt>
                <c:pt idx="113">
                  <c:v>10.8022379717455</c:v>
                </c:pt>
                <c:pt idx="114">
                  <c:v>11.3751315401956</c:v>
                </c:pt>
                <c:pt idx="115">
                  <c:v>20.1279538513228</c:v>
                </c:pt>
                <c:pt idx="116">
                  <c:v>20.5773324669302</c:v>
                </c:pt>
                <c:pt idx="117">
                  <c:v>24.9804011381152</c:v>
                </c:pt>
                <c:pt idx="118">
                  <c:v>23.6190482866861</c:v>
                </c:pt>
                <c:pt idx="119">
                  <c:v>20.9182467084664</c:v>
                </c:pt>
                <c:pt idx="120">
                  <c:v>18.2092644594528</c:v>
                </c:pt>
                <c:pt idx="121">
                  <c:v>18.8280006058625</c:v>
                </c:pt>
                <c:pt idx="122">
                  <c:v>16.7119679398276</c:v>
                </c:pt>
                <c:pt idx="123">
                  <c:v>23.0109990581481</c:v>
                </c:pt>
                <c:pt idx="124">
                  <c:v>22.5324682866508</c:v>
                </c:pt>
                <c:pt idx="125">
                  <c:v>23.6361069641208</c:v>
                </c:pt>
                <c:pt idx="126">
                  <c:v>15.2486162592365</c:v>
                </c:pt>
                <c:pt idx="127">
                  <c:v>14.1595348957077</c:v>
                </c:pt>
                <c:pt idx="128">
                  <c:v>6.4438467968151</c:v>
                </c:pt>
                <c:pt idx="129">
                  <c:v>6.78233350736448</c:v>
                </c:pt>
                <c:pt idx="130">
                  <c:v>8.8361243453519</c:v>
                </c:pt>
                <c:pt idx="131">
                  <c:v>10.9475672712733</c:v>
                </c:pt>
                <c:pt idx="132">
                  <c:v>10.7849776014958</c:v>
                </c:pt>
                <c:pt idx="133">
                  <c:v>10.6764316784677</c:v>
                </c:pt>
                <c:pt idx="134">
                  <c:v>7.46979395999638</c:v>
                </c:pt>
                <c:pt idx="135">
                  <c:v>8.70679120312335</c:v>
                </c:pt>
                <c:pt idx="136">
                  <c:v>10.2117195791421</c:v>
                </c:pt>
                <c:pt idx="137">
                  <c:v>11.5467916930776</c:v>
                </c:pt>
                <c:pt idx="138">
                  <c:v>18.2239473762626</c:v>
                </c:pt>
                <c:pt idx="139">
                  <c:v>21.8657291473311</c:v>
                </c:pt>
                <c:pt idx="140">
                  <c:v>21.681879802205</c:v>
                </c:pt>
                <c:pt idx="141">
                  <c:v>20.5345746898295</c:v>
                </c:pt>
                <c:pt idx="142">
                  <c:v>30.9352048218263</c:v>
                </c:pt>
                <c:pt idx="143">
                  <c:v>31.4973953338959</c:v>
                </c:pt>
                <c:pt idx="144">
                  <c:v>31.1733477597854</c:v>
                </c:pt>
                <c:pt idx="145">
                  <c:v>31.5473172140495</c:v>
                </c:pt>
                <c:pt idx="146">
                  <c:v>30.008649138413</c:v>
                </c:pt>
                <c:pt idx="147">
                  <c:v>28.2987842200621</c:v>
                </c:pt>
                <c:pt idx="148">
                  <c:v>28.2099806119073</c:v>
                </c:pt>
                <c:pt idx="149">
                  <c:v>22.98005199815</c:v>
                </c:pt>
                <c:pt idx="150">
                  <c:v>18.7269644101868</c:v>
                </c:pt>
                <c:pt idx="151">
                  <c:v>14.6870467641907</c:v>
                </c:pt>
                <c:pt idx="152">
                  <c:v>16.68399229137</c:v>
                </c:pt>
                <c:pt idx="153">
                  <c:v>7.04873824484833</c:v>
                </c:pt>
                <c:pt idx="154">
                  <c:v>6.80251568299004</c:v>
                </c:pt>
                <c:pt idx="155">
                  <c:v>7.09126409950764</c:v>
                </c:pt>
                <c:pt idx="156">
                  <c:v>6.41866693069501</c:v>
                </c:pt>
                <c:pt idx="157">
                  <c:v>6.52367945413868</c:v>
                </c:pt>
                <c:pt idx="158">
                  <c:v>10.2444616903938</c:v>
                </c:pt>
                <c:pt idx="159">
                  <c:v>13.1951790740697</c:v>
                </c:pt>
                <c:pt idx="160">
                  <c:v>13.6587868973772</c:v>
                </c:pt>
                <c:pt idx="161">
                  <c:v>13.4544031242404</c:v>
                </c:pt>
                <c:pt idx="162">
                  <c:v>13.3303822919387</c:v>
                </c:pt>
                <c:pt idx="163">
                  <c:v>6.93923347563283</c:v>
                </c:pt>
                <c:pt idx="164">
                  <c:v>8.55798308006466</c:v>
                </c:pt>
                <c:pt idx="165">
                  <c:v>10.9548394102489</c:v>
                </c:pt>
                <c:pt idx="166">
                  <c:v>11.120556432466</c:v>
                </c:pt>
                <c:pt idx="167">
                  <c:v>11.436954815889</c:v>
                </c:pt>
                <c:pt idx="168">
                  <c:v>10.5836599847678</c:v>
                </c:pt>
                <c:pt idx="169">
                  <c:v>12.0170207687033</c:v>
                </c:pt>
                <c:pt idx="170">
                  <c:v>12.8340697087596</c:v>
                </c:pt>
                <c:pt idx="171">
                  <c:v>12.0176866249459</c:v>
                </c:pt>
                <c:pt idx="172">
                  <c:v>10.5623471998201</c:v>
                </c:pt>
                <c:pt idx="173">
                  <c:v>8.28904513219345</c:v>
                </c:pt>
                <c:pt idx="174">
                  <c:v>5.68089349329122</c:v>
                </c:pt>
                <c:pt idx="175">
                  <c:v>5.77026882227643</c:v>
                </c:pt>
                <c:pt idx="176">
                  <c:v>5.52311636015334</c:v>
                </c:pt>
                <c:pt idx="177">
                  <c:v>5.80269856548943</c:v>
                </c:pt>
                <c:pt idx="178">
                  <c:v>5.69777651915723</c:v>
                </c:pt>
                <c:pt idx="179">
                  <c:v>7.07535979093089</c:v>
                </c:pt>
                <c:pt idx="180">
                  <c:v>6.33932762496625</c:v>
                </c:pt>
                <c:pt idx="181">
                  <c:v>4.77616157118454</c:v>
                </c:pt>
                <c:pt idx="182">
                  <c:v>5.11429382083017</c:v>
                </c:pt>
                <c:pt idx="183">
                  <c:v>5.0870000302426</c:v>
                </c:pt>
                <c:pt idx="184">
                  <c:v>3.62409889669233</c:v>
                </c:pt>
                <c:pt idx="185">
                  <c:v>4.10014690441351</c:v>
                </c:pt>
                <c:pt idx="186">
                  <c:v>4.16377610808111</c:v>
                </c:pt>
                <c:pt idx="187">
                  <c:v>5.05457434161436</c:v>
                </c:pt>
                <c:pt idx="188">
                  <c:v>5.28166763463221</c:v>
                </c:pt>
                <c:pt idx="189">
                  <c:v>5.07861132921527</c:v>
                </c:pt>
                <c:pt idx="190">
                  <c:v>4.65847762327877</c:v>
                </c:pt>
                <c:pt idx="191">
                  <c:v>5.49616821745206</c:v>
                </c:pt>
                <c:pt idx="192">
                  <c:v>5.42504577767429</c:v>
                </c:pt>
                <c:pt idx="193">
                  <c:v>4.56434597337852</c:v>
                </c:pt>
                <c:pt idx="194">
                  <c:v>4.49657725097388</c:v>
                </c:pt>
                <c:pt idx="195">
                  <c:v>4.50080322749448</c:v>
                </c:pt>
                <c:pt idx="196">
                  <c:v>3.05107708124821</c:v>
                </c:pt>
                <c:pt idx="197">
                  <c:v>2.73753169521301</c:v>
                </c:pt>
                <c:pt idx="198">
                  <c:v>4.24343967832715</c:v>
                </c:pt>
                <c:pt idx="199">
                  <c:v>4.7472779472838</c:v>
                </c:pt>
                <c:pt idx="200">
                  <c:v>8.10210028698232</c:v>
                </c:pt>
                <c:pt idx="201">
                  <c:v>8.20567739275936</c:v>
                </c:pt>
                <c:pt idx="202">
                  <c:v>7.91175918304061</c:v>
                </c:pt>
                <c:pt idx="203">
                  <c:v>7.93733747030374</c:v>
                </c:pt>
                <c:pt idx="204">
                  <c:v>10.8013271089801</c:v>
                </c:pt>
                <c:pt idx="205">
                  <c:v>9.10767148202922</c:v>
                </c:pt>
                <c:pt idx="206">
                  <c:v>7.74521495965098</c:v>
                </c:pt>
                <c:pt idx="207">
                  <c:v>5.30327331716357</c:v>
                </c:pt>
                <c:pt idx="208">
                  <c:v>3.94834552659354</c:v>
                </c:pt>
                <c:pt idx="209">
                  <c:v>4.13640732039211</c:v>
                </c:pt>
                <c:pt idx="210">
                  <c:v>3.17108862325775</c:v>
                </c:pt>
                <c:pt idx="211">
                  <c:v>3.14776388435936</c:v>
                </c:pt>
                <c:pt idx="212">
                  <c:v>3.13984596418356</c:v>
                </c:pt>
                <c:pt idx="213">
                  <c:v>3.33774723286329</c:v>
                </c:pt>
                <c:pt idx="214">
                  <c:v>2.90671967674246</c:v>
                </c:pt>
                <c:pt idx="215">
                  <c:v>1.5798095416807</c:v>
                </c:pt>
                <c:pt idx="216">
                  <c:v>1.73593561936341</c:v>
                </c:pt>
                <c:pt idx="217">
                  <c:v>1.83413518740076</c:v>
                </c:pt>
                <c:pt idx="218">
                  <c:v>1.74435502252862</c:v>
                </c:pt>
                <c:pt idx="219">
                  <c:v>1.50055855548092</c:v>
                </c:pt>
                <c:pt idx="220">
                  <c:v>1.35815452707071</c:v>
                </c:pt>
                <c:pt idx="221">
                  <c:v>1.29684810657024</c:v>
                </c:pt>
                <c:pt idx="222">
                  <c:v>1.29273650663014</c:v>
                </c:pt>
                <c:pt idx="223">
                  <c:v>1.29353423427278</c:v>
                </c:pt>
                <c:pt idx="224">
                  <c:v>0.972202876547584</c:v>
                </c:pt>
                <c:pt idx="225">
                  <c:v>0.890997277296558</c:v>
                </c:pt>
                <c:pt idx="226">
                  <c:v>0.824450225691107</c:v>
                </c:pt>
                <c:pt idx="227">
                  <c:v>0.785162053012632</c:v>
                </c:pt>
                <c:pt idx="228">
                  <c:v>0.539944978185162</c:v>
                </c:pt>
                <c:pt idx="229">
                  <c:v>0.591105940080687</c:v>
                </c:pt>
                <c:pt idx="230">
                  <c:v>0.634419602801742</c:v>
                </c:pt>
                <c:pt idx="231">
                  <c:v>0.846866892804029</c:v>
                </c:pt>
                <c:pt idx="232">
                  <c:v>1.5949410438044</c:v>
                </c:pt>
                <c:pt idx="233">
                  <c:v>1.78175160814406</c:v>
                </c:pt>
                <c:pt idx="234">
                  <c:v>1.75083768923152</c:v>
                </c:pt>
                <c:pt idx="235">
                  <c:v>1.95404907426545</c:v>
                </c:pt>
                <c:pt idx="236">
                  <c:v>1.89358356099881</c:v>
                </c:pt>
                <c:pt idx="237">
                  <c:v>2.76505840181317</c:v>
                </c:pt>
                <c:pt idx="238">
                  <c:v>2.61857897592879</c:v>
                </c:pt>
                <c:pt idx="239">
                  <c:v>2.46123828040045</c:v>
                </c:pt>
                <c:pt idx="240">
                  <c:v>3.06801325395135</c:v>
                </c:pt>
                <c:pt idx="241">
                  <c:v>3.52184650497772</c:v>
                </c:pt>
                <c:pt idx="242">
                  <c:v>7.13410711729304</c:v>
                </c:pt>
                <c:pt idx="243">
                  <c:v>7.16529593735927</c:v>
                </c:pt>
                <c:pt idx="244">
                  <c:v>8.41910516308089</c:v>
                </c:pt>
                <c:pt idx="245">
                  <c:v>8.47470674990442</c:v>
                </c:pt>
                <c:pt idx="246">
                  <c:v>7.75616265424818</c:v>
                </c:pt>
                <c:pt idx="247">
                  <c:v>7.29029209559921</c:v>
                </c:pt>
                <c:pt idx="248">
                  <c:v>4.36689127428281</c:v>
                </c:pt>
                <c:pt idx="249">
                  <c:v>6.21869494161098</c:v>
                </c:pt>
                <c:pt idx="250">
                  <c:v>5.7623831334212</c:v>
                </c:pt>
                <c:pt idx="251">
                  <c:v>7.26626049664743</c:v>
                </c:pt>
                <c:pt idx="252">
                  <c:v>7.51240922232206</c:v>
                </c:pt>
                <c:pt idx="253">
                  <c:v>5.44066426352967</c:v>
                </c:pt>
                <c:pt idx="254">
                  <c:v>5.14913030859947</c:v>
                </c:pt>
                <c:pt idx="255">
                  <c:v>3.64997784668117</c:v>
                </c:pt>
                <c:pt idx="256">
                  <c:v>3.53800602785574</c:v>
                </c:pt>
                <c:pt idx="257">
                  <c:v>3.32410803377649</c:v>
                </c:pt>
                <c:pt idx="258">
                  <c:v>3.37739211703648</c:v>
                </c:pt>
                <c:pt idx="259">
                  <c:v>3.35051863688573</c:v>
                </c:pt>
                <c:pt idx="260">
                  <c:v>2.2063186516927</c:v>
                </c:pt>
                <c:pt idx="261">
                  <c:v>2.046596863734</c:v>
                </c:pt>
                <c:pt idx="262">
                  <c:v>0.928991674957251</c:v>
                </c:pt>
                <c:pt idx="263">
                  <c:v>0.758112131873538</c:v>
                </c:pt>
                <c:pt idx="264">
                  <c:v>0.846672533439225</c:v>
                </c:pt>
                <c:pt idx="265">
                  <c:v>0.85066348765278</c:v>
                </c:pt>
                <c:pt idx="266">
                  <c:v>1.91516626830189</c:v>
                </c:pt>
                <c:pt idx="267">
                  <c:v>2.07097522066331</c:v>
                </c:pt>
                <c:pt idx="268">
                  <c:v>2.09207307035098</c:v>
                </c:pt>
                <c:pt idx="269">
                  <c:v>2.60547142730131</c:v>
                </c:pt>
                <c:pt idx="270">
                  <c:v>2.66503224680133</c:v>
                </c:pt>
                <c:pt idx="271">
                  <c:v>3.40773742040736</c:v>
                </c:pt>
                <c:pt idx="272">
                  <c:v>3.72280392855588</c:v>
                </c:pt>
                <c:pt idx="273">
                  <c:v>3.85413695469023</c:v>
                </c:pt>
                <c:pt idx="274">
                  <c:v>3.69906078902939</c:v>
                </c:pt>
                <c:pt idx="275">
                  <c:v>3.41503754227542</c:v>
                </c:pt>
                <c:pt idx="276">
                  <c:v>3.57242811303965</c:v>
                </c:pt>
                <c:pt idx="277">
                  <c:v>3.97817772566512</c:v>
                </c:pt>
                <c:pt idx="278">
                  <c:v>4.53774045178487</c:v>
                </c:pt>
                <c:pt idx="279">
                  <c:v>4.81414623080963</c:v>
                </c:pt>
                <c:pt idx="280">
                  <c:v>5.23976113565181</c:v>
                </c:pt>
                <c:pt idx="281">
                  <c:v>6.65800309199234</c:v>
                </c:pt>
                <c:pt idx="282">
                  <c:v>5.71209581407346</c:v>
                </c:pt>
                <c:pt idx="283">
                  <c:v>4.8720375067619</c:v>
                </c:pt>
                <c:pt idx="284">
                  <c:v>4.86280288156704</c:v>
                </c:pt>
                <c:pt idx="285">
                  <c:v>4.67143479691364</c:v>
                </c:pt>
                <c:pt idx="286">
                  <c:v>3.67640742496207</c:v>
                </c:pt>
                <c:pt idx="287">
                  <c:v>3.60046125239447</c:v>
                </c:pt>
                <c:pt idx="288">
                  <c:v>3.5138530811105</c:v>
                </c:pt>
                <c:pt idx="289">
                  <c:v>3.60958132351803</c:v>
                </c:pt>
                <c:pt idx="290">
                  <c:v>12.0753035765903</c:v>
                </c:pt>
                <c:pt idx="291">
                  <c:v>16.5942522416726</c:v>
                </c:pt>
                <c:pt idx="292">
                  <c:v>16.1951592274211</c:v>
                </c:pt>
                <c:pt idx="293">
                  <c:v>15.4080546938509</c:v>
                </c:pt>
                <c:pt idx="294">
                  <c:v>13.7870534944873</c:v>
                </c:pt>
                <c:pt idx="295">
                  <c:v>12.8827570607575</c:v>
                </c:pt>
                <c:pt idx="296">
                  <c:v>13.2678129056565</c:v>
                </c:pt>
                <c:pt idx="297">
                  <c:v>14.0317666199458</c:v>
                </c:pt>
                <c:pt idx="298">
                  <c:v>14.1566844192494</c:v>
                </c:pt>
                <c:pt idx="299">
                  <c:v>14.7833783452476</c:v>
                </c:pt>
                <c:pt idx="300">
                  <c:v>14.1588081818951</c:v>
                </c:pt>
                <c:pt idx="301">
                  <c:v>7.67327759886693</c:v>
                </c:pt>
                <c:pt idx="302">
                  <c:v>3.26084968032697</c:v>
                </c:pt>
                <c:pt idx="303">
                  <c:v>3.10837512387075</c:v>
                </c:pt>
                <c:pt idx="304">
                  <c:v>3.15886671673679</c:v>
                </c:pt>
                <c:pt idx="305">
                  <c:v>3.5774181450726</c:v>
                </c:pt>
                <c:pt idx="306">
                  <c:v>3.71154274072498</c:v>
                </c:pt>
                <c:pt idx="307">
                  <c:v>3.99641812458047</c:v>
                </c:pt>
                <c:pt idx="308">
                  <c:v>3.7385776057119</c:v>
                </c:pt>
                <c:pt idx="309">
                  <c:v>3.43434297783743</c:v>
                </c:pt>
                <c:pt idx="310">
                  <c:v>3.31854584428494</c:v>
                </c:pt>
                <c:pt idx="311">
                  <c:v>2.05567274950874</c:v>
                </c:pt>
                <c:pt idx="312">
                  <c:v>2.0565148204476</c:v>
                </c:pt>
                <c:pt idx="313">
                  <c:v>2.04758934036219</c:v>
                </c:pt>
                <c:pt idx="314">
                  <c:v>2.01932178081951</c:v>
                </c:pt>
                <c:pt idx="315">
                  <c:v>2.35269660928957</c:v>
                </c:pt>
                <c:pt idx="316">
                  <c:v>1.99383229121392</c:v>
                </c:pt>
                <c:pt idx="317">
                  <c:v>2.22653932995953</c:v>
                </c:pt>
                <c:pt idx="318">
                  <c:v>2.1772138289066</c:v>
                </c:pt>
                <c:pt idx="319">
                  <c:v>2.13598249865734</c:v>
                </c:pt>
                <c:pt idx="320">
                  <c:v>1.42055301545193</c:v>
                </c:pt>
                <c:pt idx="321">
                  <c:v>0.987343685324514</c:v>
                </c:pt>
                <c:pt idx="322">
                  <c:v>0.965101210195503</c:v>
                </c:pt>
                <c:pt idx="323">
                  <c:v>0.842830967344366</c:v>
                </c:pt>
                <c:pt idx="324">
                  <c:v>1.38561053472885</c:v>
                </c:pt>
                <c:pt idx="325">
                  <c:v>1.50628219079585</c:v>
                </c:pt>
                <c:pt idx="326">
                  <c:v>1.57517460957386</c:v>
                </c:pt>
                <c:pt idx="327">
                  <c:v>2.26252251855647</c:v>
                </c:pt>
                <c:pt idx="328">
                  <c:v>2.86177934983994</c:v>
                </c:pt>
                <c:pt idx="329">
                  <c:v>2.98827589251483</c:v>
                </c:pt>
                <c:pt idx="330">
                  <c:v>2.75928535599401</c:v>
                </c:pt>
                <c:pt idx="331">
                  <c:v>3.2806812320384</c:v>
                </c:pt>
                <c:pt idx="332">
                  <c:v>2.39957979256681</c:v>
                </c:pt>
                <c:pt idx="333">
                  <c:v>2.35225352590702</c:v>
                </c:pt>
                <c:pt idx="334">
                  <c:v>2.11298012465904</c:v>
                </c:pt>
                <c:pt idx="335">
                  <c:v>2.87852561189148</c:v>
                </c:pt>
                <c:pt idx="336">
                  <c:v>2.46782913938134</c:v>
                </c:pt>
                <c:pt idx="337">
                  <c:v>2.00999428596812</c:v>
                </c:pt>
                <c:pt idx="338">
                  <c:v>1.95237449927896</c:v>
                </c:pt>
                <c:pt idx="339">
                  <c:v>2.4852302030792</c:v>
                </c:pt>
                <c:pt idx="340">
                  <c:v>3.18880914236809</c:v>
                </c:pt>
                <c:pt idx="341">
                  <c:v>3.38877195435691</c:v>
                </c:pt>
                <c:pt idx="342">
                  <c:v>5.52996942385057</c:v>
                </c:pt>
                <c:pt idx="343">
                  <c:v>6.54893589816283</c:v>
                </c:pt>
                <c:pt idx="344">
                  <c:v>11.4203988761374</c:v>
                </c:pt>
                <c:pt idx="345">
                  <c:v>11.9452382811593</c:v>
                </c:pt>
                <c:pt idx="346">
                  <c:v>14.6997708966053</c:v>
                </c:pt>
                <c:pt idx="347">
                  <c:v>16.5325164302768</c:v>
                </c:pt>
                <c:pt idx="348">
                  <c:v>16.4830616978449</c:v>
                </c:pt>
                <c:pt idx="349">
                  <c:v>16.6535274428984</c:v>
                </c:pt>
                <c:pt idx="350">
                  <c:v>16.6064430498402</c:v>
                </c:pt>
                <c:pt idx="351">
                  <c:v>15.9976108980554</c:v>
                </c:pt>
                <c:pt idx="352">
                  <c:v>14.7916754422592</c:v>
                </c:pt>
                <c:pt idx="353">
                  <c:v>11.925550943101</c:v>
                </c:pt>
                <c:pt idx="354">
                  <c:v>8.54042655669193</c:v>
                </c:pt>
                <c:pt idx="355">
                  <c:v>5.73104975429865</c:v>
                </c:pt>
                <c:pt idx="356">
                  <c:v>3.97853974282997</c:v>
                </c:pt>
                <c:pt idx="357">
                  <c:v>2.63029496769591</c:v>
                </c:pt>
                <c:pt idx="358">
                  <c:v>1.31011549053737</c:v>
                </c:pt>
                <c:pt idx="359">
                  <c:v>2.06154249215098</c:v>
                </c:pt>
                <c:pt idx="360">
                  <c:v>1.48664302845638</c:v>
                </c:pt>
                <c:pt idx="361">
                  <c:v>1.70914530744549</c:v>
                </c:pt>
                <c:pt idx="362">
                  <c:v>1.83121326485245</c:v>
                </c:pt>
                <c:pt idx="363">
                  <c:v>2.368167882143</c:v>
                </c:pt>
                <c:pt idx="364">
                  <c:v>2.38612361126909</c:v>
                </c:pt>
                <c:pt idx="365">
                  <c:v>2.52503331642942</c:v>
                </c:pt>
                <c:pt idx="366">
                  <c:v>2.43802392774823</c:v>
                </c:pt>
                <c:pt idx="367">
                  <c:v>2.37088414980062</c:v>
                </c:pt>
                <c:pt idx="368">
                  <c:v>2.3328310915556</c:v>
                </c:pt>
                <c:pt idx="369">
                  <c:v>2.727481944456</c:v>
                </c:pt>
                <c:pt idx="370">
                  <c:v>2.92657353941215</c:v>
                </c:pt>
                <c:pt idx="371">
                  <c:v>3.30736168015216</c:v>
                </c:pt>
                <c:pt idx="372">
                  <c:v>3.23720270678465</c:v>
                </c:pt>
                <c:pt idx="373">
                  <c:v>3.87305422710614</c:v>
                </c:pt>
                <c:pt idx="374">
                  <c:v>5.24521558955674</c:v>
                </c:pt>
                <c:pt idx="375">
                  <c:v>6.4883910252997</c:v>
                </c:pt>
                <c:pt idx="376">
                  <c:v>5.79299009614415</c:v>
                </c:pt>
                <c:pt idx="377">
                  <c:v>5.84637558082846</c:v>
                </c:pt>
                <c:pt idx="378">
                  <c:v>6.07855717244136</c:v>
                </c:pt>
                <c:pt idx="379">
                  <c:v>6.11212241561899</c:v>
                </c:pt>
                <c:pt idx="380">
                  <c:v>5.56715692135523</c:v>
                </c:pt>
                <c:pt idx="381">
                  <c:v>5.38039806019831</c:v>
                </c:pt>
                <c:pt idx="382">
                  <c:v>5.425273277291</c:v>
                </c:pt>
                <c:pt idx="383">
                  <c:v>5.20209293822835</c:v>
                </c:pt>
                <c:pt idx="384">
                  <c:v>4.79901454082564</c:v>
                </c:pt>
                <c:pt idx="385">
                  <c:v>2.08228817927754</c:v>
                </c:pt>
                <c:pt idx="386">
                  <c:v>1.83734643803557</c:v>
                </c:pt>
                <c:pt idx="387">
                  <c:v>2.07820882511269</c:v>
                </c:pt>
                <c:pt idx="388">
                  <c:v>2.06982810663928</c:v>
                </c:pt>
                <c:pt idx="389">
                  <c:v>2.48621055422838</c:v>
                </c:pt>
                <c:pt idx="390">
                  <c:v>5.92791365990904</c:v>
                </c:pt>
                <c:pt idx="391">
                  <c:v>5.85254206442863</c:v>
                </c:pt>
                <c:pt idx="392">
                  <c:v>7.49579500041416</c:v>
                </c:pt>
                <c:pt idx="393">
                  <c:v>9.85415641408179</c:v>
                </c:pt>
                <c:pt idx="394">
                  <c:v>10.4687416133349</c:v>
                </c:pt>
                <c:pt idx="395">
                  <c:v>11.0658748760787</c:v>
                </c:pt>
                <c:pt idx="396">
                  <c:v>10.5530560711157</c:v>
                </c:pt>
                <c:pt idx="397">
                  <c:v>9.76630414255097</c:v>
                </c:pt>
                <c:pt idx="398">
                  <c:v>7.80082897114417</c:v>
                </c:pt>
                <c:pt idx="399">
                  <c:v>5.59351367509135</c:v>
                </c:pt>
                <c:pt idx="400">
                  <c:v>1.85907631292008</c:v>
                </c:pt>
                <c:pt idx="401">
                  <c:v>1.61436717050745</c:v>
                </c:pt>
                <c:pt idx="402">
                  <c:v>1.80844472546485</c:v>
                </c:pt>
                <c:pt idx="403">
                  <c:v>1.76255305919151</c:v>
                </c:pt>
                <c:pt idx="404">
                  <c:v>1.28160039277037</c:v>
                </c:pt>
                <c:pt idx="405">
                  <c:v>1.55362908546512</c:v>
                </c:pt>
                <c:pt idx="406">
                  <c:v>1.66393807163541</c:v>
                </c:pt>
                <c:pt idx="407">
                  <c:v>1.64112801234404</c:v>
                </c:pt>
                <c:pt idx="408">
                  <c:v>1.61955298342249</c:v>
                </c:pt>
                <c:pt idx="409">
                  <c:v>0.988695236220024</c:v>
                </c:pt>
                <c:pt idx="410">
                  <c:v>0.756667969523309</c:v>
                </c:pt>
                <c:pt idx="411">
                  <c:v>1.50733118257036</c:v>
                </c:pt>
                <c:pt idx="412">
                  <c:v>1.57138287910254</c:v>
                </c:pt>
                <c:pt idx="413">
                  <c:v>1.84260428733987</c:v>
                </c:pt>
                <c:pt idx="414">
                  <c:v>1.77630857898388</c:v>
                </c:pt>
                <c:pt idx="415">
                  <c:v>1.78166330385614</c:v>
                </c:pt>
                <c:pt idx="416">
                  <c:v>1.78266398591316</c:v>
                </c:pt>
                <c:pt idx="417">
                  <c:v>2.04435520333723</c:v>
                </c:pt>
                <c:pt idx="418">
                  <c:v>2.18000853292078</c:v>
                </c:pt>
                <c:pt idx="419">
                  <c:v>2.1955356774118</c:v>
                </c:pt>
                <c:pt idx="420">
                  <c:v>2.23682085877997</c:v>
                </c:pt>
                <c:pt idx="421">
                  <c:v>3.26064679015928</c:v>
                </c:pt>
                <c:pt idx="422">
                  <c:v>2.23113150026692</c:v>
                </c:pt>
                <c:pt idx="423">
                  <c:v>3.88291629551382</c:v>
                </c:pt>
                <c:pt idx="424">
                  <c:v>3.08506525954295</c:v>
                </c:pt>
                <c:pt idx="425">
                  <c:v>3.49048866174398</c:v>
                </c:pt>
                <c:pt idx="426">
                  <c:v>3.64247063264611</c:v>
                </c:pt>
                <c:pt idx="427">
                  <c:v>3.91471774358386</c:v>
                </c:pt>
                <c:pt idx="428">
                  <c:v>3.88558175323761</c:v>
                </c:pt>
                <c:pt idx="429">
                  <c:v>3.88088408261202</c:v>
                </c:pt>
                <c:pt idx="430">
                  <c:v>6.99513135622105</c:v>
                </c:pt>
                <c:pt idx="431">
                  <c:v>7.64642825317335</c:v>
                </c:pt>
                <c:pt idx="432">
                  <c:v>9.23255916383823</c:v>
                </c:pt>
                <c:pt idx="433">
                  <c:v>8.43434368219392</c:v>
                </c:pt>
                <c:pt idx="434">
                  <c:v>9.62106533113947</c:v>
                </c:pt>
                <c:pt idx="435">
                  <c:v>8.24507837734051</c:v>
                </c:pt>
                <c:pt idx="436">
                  <c:v>6.08046439833342</c:v>
                </c:pt>
                <c:pt idx="437">
                  <c:v>4.17959013483725</c:v>
                </c:pt>
                <c:pt idx="438">
                  <c:v>5.08166309726567</c:v>
                </c:pt>
                <c:pt idx="439">
                  <c:v>5.63638833413015</c:v>
                </c:pt>
                <c:pt idx="440">
                  <c:v>4.68420382376438</c:v>
                </c:pt>
                <c:pt idx="441">
                  <c:v>5.15800712845884</c:v>
                </c:pt>
                <c:pt idx="442">
                  <c:v>5.15525206853084</c:v>
                </c:pt>
                <c:pt idx="443">
                  <c:v>5.71645532637152</c:v>
                </c:pt>
                <c:pt idx="444">
                  <c:v>5.56843956742867</c:v>
                </c:pt>
                <c:pt idx="445">
                  <c:v>5.81842552778356</c:v>
                </c:pt>
                <c:pt idx="446">
                  <c:v>5.45312746005328</c:v>
                </c:pt>
                <c:pt idx="447">
                  <c:v>6.05171661973145</c:v>
                </c:pt>
                <c:pt idx="448">
                  <c:v>5.97278342223722</c:v>
                </c:pt>
                <c:pt idx="449">
                  <c:v>6.38052069167227</c:v>
                </c:pt>
                <c:pt idx="450">
                  <c:v>3.88392987784563</c:v>
                </c:pt>
                <c:pt idx="451">
                  <c:v>2.35707377510315</c:v>
                </c:pt>
                <c:pt idx="452">
                  <c:v>2.41200277937028</c:v>
                </c:pt>
                <c:pt idx="453">
                  <c:v>2.47081615903783</c:v>
                </c:pt>
                <c:pt idx="454">
                  <c:v>3.55849077454929</c:v>
                </c:pt>
                <c:pt idx="455">
                  <c:v>3.53557083049594</c:v>
                </c:pt>
                <c:pt idx="456">
                  <c:v>4.9897005882845</c:v>
                </c:pt>
                <c:pt idx="457">
                  <c:v>5.47480417594085</c:v>
                </c:pt>
                <c:pt idx="458">
                  <c:v>5.93937346822109</c:v>
                </c:pt>
                <c:pt idx="459">
                  <c:v>5.8083502164412</c:v>
                </c:pt>
                <c:pt idx="460">
                  <c:v>3.97262735122597</c:v>
                </c:pt>
                <c:pt idx="461">
                  <c:v>3.86297538235581</c:v>
                </c:pt>
                <c:pt idx="462">
                  <c:v>4.01439031993249</c:v>
                </c:pt>
                <c:pt idx="463">
                  <c:v>3.80642427426717</c:v>
                </c:pt>
                <c:pt idx="464">
                  <c:v>4.87948765577325</c:v>
                </c:pt>
                <c:pt idx="465">
                  <c:v>4.79600069996792</c:v>
                </c:pt>
                <c:pt idx="466">
                  <c:v>4.35340472625346</c:v>
                </c:pt>
                <c:pt idx="467">
                  <c:v>4.47757378799894</c:v>
                </c:pt>
                <c:pt idx="468">
                  <c:v>4.43959257979518</c:v>
                </c:pt>
                <c:pt idx="469">
                  <c:v>3.97783761694255</c:v>
                </c:pt>
                <c:pt idx="470">
                  <c:v>5.8465379769182</c:v>
                </c:pt>
                <c:pt idx="471">
                  <c:v>7.2481297910706</c:v>
                </c:pt>
                <c:pt idx="472">
                  <c:v>12.1252978622773</c:v>
                </c:pt>
                <c:pt idx="473">
                  <c:v>11.7435390959803</c:v>
                </c:pt>
                <c:pt idx="474">
                  <c:v>9.81917123628913</c:v>
                </c:pt>
                <c:pt idx="475">
                  <c:v>9.80256235395673</c:v>
                </c:pt>
                <c:pt idx="476">
                  <c:v>7.90594794898716</c:v>
                </c:pt>
                <c:pt idx="477">
                  <c:v>7.50658717499352</c:v>
                </c:pt>
                <c:pt idx="478">
                  <c:v>8.64202265517227</c:v>
                </c:pt>
                <c:pt idx="479">
                  <c:v>6.77212137777313</c:v>
                </c:pt>
                <c:pt idx="480">
                  <c:v>9.43350337068383</c:v>
                </c:pt>
                <c:pt idx="481">
                  <c:v>9.25454546671741</c:v>
                </c:pt>
                <c:pt idx="482">
                  <c:v>8.67278952087501</c:v>
                </c:pt>
                <c:pt idx="483">
                  <c:v>4.93109361746716</c:v>
                </c:pt>
                <c:pt idx="484">
                  <c:v>3.7986431819497</c:v>
                </c:pt>
                <c:pt idx="485">
                  <c:v>2.61528764380395</c:v>
                </c:pt>
                <c:pt idx="486">
                  <c:v>2.57872168372624</c:v>
                </c:pt>
                <c:pt idx="487">
                  <c:v>2.06576139716392</c:v>
                </c:pt>
                <c:pt idx="488">
                  <c:v>1.93912678268983</c:v>
                </c:pt>
                <c:pt idx="489">
                  <c:v>2.33329186124388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2024429_1449!$N$2:$N$501</c:f>
              <c:numCache>
                <c:formatCode>General</c:formatCode>
                <c:ptCount val="500"/>
                <c:pt idx="0">
                  <c:v>-9.10669565355521</c:v>
                </c:pt>
                <c:pt idx="1">
                  <c:v>-9.46504416294323</c:v>
                </c:pt>
                <c:pt idx="2">
                  <c:v>-8.18098111433564</c:v>
                </c:pt>
                <c:pt idx="3">
                  <c:v>-9.10887515690423</c:v>
                </c:pt>
                <c:pt idx="4">
                  <c:v>-9.10887515690423</c:v>
                </c:pt>
                <c:pt idx="5">
                  <c:v>-9.10887515690423</c:v>
                </c:pt>
                <c:pt idx="6">
                  <c:v>-8.45299049532268</c:v>
                </c:pt>
                <c:pt idx="7">
                  <c:v>-9.10887515690423</c:v>
                </c:pt>
                <c:pt idx="8">
                  <c:v>-8.50210849038508</c:v>
                </c:pt>
                <c:pt idx="9">
                  <c:v>-9.59104648415752</c:v>
                </c:pt>
                <c:pt idx="10">
                  <c:v>-10.0678219867239</c:v>
                </c:pt>
                <c:pt idx="11">
                  <c:v>-1.79255893982062</c:v>
                </c:pt>
                <c:pt idx="12">
                  <c:v>-11.2622889328494</c:v>
                </c:pt>
                <c:pt idx="13">
                  <c:v>-10.0184748431545</c:v>
                </c:pt>
                <c:pt idx="14">
                  <c:v>8.64722263732105</c:v>
                </c:pt>
                <c:pt idx="15">
                  <c:v>-9.73330715240198</c:v>
                </c:pt>
                <c:pt idx="16">
                  <c:v>-4.36368049536968</c:v>
                </c:pt>
                <c:pt idx="17">
                  <c:v>-5.40422352794353</c:v>
                </c:pt>
                <c:pt idx="18">
                  <c:v>-5.84070140869744</c:v>
                </c:pt>
                <c:pt idx="19">
                  <c:v>-6.89726971117706</c:v>
                </c:pt>
                <c:pt idx="20">
                  <c:v>-6.36473221844545</c:v>
                </c:pt>
                <c:pt idx="21">
                  <c:v>-5.4111929378372</c:v>
                </c:pt>
                <c:pt idx="22">
                  <c:v>-6.19387352223544</c:v>
                </c:pt>
                <c:pt idx="23">
                  <c:v>3.41773449009749</c:v>
                </c:pt>
                <c:pt idx="24">
                  <c:v>-1.19354464799105</c:v>
                </c:pt>
                <c:pt idx="25">
                  <c:v>-8.97786020157395</c:v>
                </c:pt>
                <c:pt idx="26">
                  <c:v>-2.58131622183394</c:v>
                </c:pt>
                <c:pt idx="27">
                  <c:v>-8.23247534680495</c:v>
                </c:pt>
                <c:pt idx="28">
                  <c:v>-6.76649049525501</c:v>
                </c:pt>
                <c:pt idx="29">
                  <c:v>-6.75256529706749</c:v>
                </c:pt>
                <c:pt idx="30">
                  <c:v>-4.49500504116023</c:v>
                </c:pt>
                <c:pt idx="31">
                  <c:v>-3.34174842497072</c:v>
                </c:pt>
                <c:pt idx="32">
                  <c:v>-6.46813370820159</c:v>
                </c:pt>
                <c:pt idx="33">
                  <c:v>2.86063983338123</c:v>
                </c:pt>
                <c:pt idx="34">
                  <c:v>-5.30729466703581</c:v>
                </c:pt>
                <c:pt idx="35">
                  <c:v>-5.08279140462355</c:v>
                </c:pt>
                <c:pt idx="36">
                  <c:v>-8.60314170103371</c:v>
                </c:pt>
                <c:pt idx="37">
                  <c:v>-6.60829515458866</c:v>
                </c:pt>
                <c:pt idx="38">
                  <c:v>-0.304598928813903</c:v>
                </c:pt>
                <c:pt idx="39">
                  <c:v>-6.6725411979391</c:v>
                </c:pt>
                <c:pt idx="40">
                  <c:v>-0.688119879826346</c:v>
                </c:pt>
                <c:pt idx="41">
                  <c:v>-6.58837699883982</c:v>
                </c:pt>
                <c:pt idx="42">
                  <c:v>-5.3375024177349</c:v>
                </c:pt>
                <c:pt idx="43">
                  <c:v>-0.383142743922491</c:v>
                </c:pt>
                <c:pt idx="44">
                  <c:v>-2.49594020487807</c:v>
                </c:pt>
                <c:pt idx="45">
                  <c:v>-5.43169585198089</c:v>
                </c:pt>
                <c:pt idx="46">
                  <c:v>3.99347546623321</c:v>
                </c:pt>
                <c:pt idx="47">
                  <c:v>-10.2917467779968</c:v>
                </c:pt>
                <c:pt idx="48">
                  <c:v>-0.891810757663663</c:v>
                </c:pt>
                <c:pt idx="49">
                  <c:v>-5.9743912471054</c:v>
                </c:pt>
                <c:pt idx="50">
                  <c:v>-1.75743315946157</c:v>
                </c:pt>
                <c:pt idx="51">
                  <c:v>-7.6176305297346</c:v>
                </c:pt>
                <c:pt idx="52">
                  <c:v>-2.69989030318199</c:v>
                </c:pt>
                <c:pt idx="53">
                  <c:v>3.27239302684841</c:v>
                </c:pt>
                <c:pt idx="54">
                  <c:v>-5.76772975003019</c:v>
                </c:pt>
                <c:pt idx="55">
                  <c:v>-6.81658978763873</c:v>
                </c:pt>
                <c:pt idx="56">
                  <c:v>1.38474837847477</c:v>
                </c:pt>
                <c:pt idx="57">
                  <c:v>0.489229440416366</c:v>
                </c:pt>
                <c:pt idx="58">
                  <c:v>-0.891221280250051</c:v>
                </c:pt>
                <c:pt idx="59">
                  <c:v>-4.29428325010612</c:v>
                </c:pt>
                <c:pt idx="60">
                  <c:v>4.18642756124066</c:v>
                </c:pt>
                <c:pt idx="61">
                  <c:v>3.27969500335321</c:v>
                </c:pt>
                <c:pt idx="62">
                  <c:v>5.93877669406535</c:v>
                </c:pt>
                <c:pt idx="63">
                  <c:v>8.68994844484939</c:v>
                </c:pt>
                <c:pt idx="64">
                  <c:v>9.97923466151538</c:v>
                </c:pt>
                <c:pt idx="65">
                  <c:v>5.58302765870104</c:v>
                </c:pt>
                <c:pt idx="66">
                  <c:v>2.80337528907131</c:v>
                </c:pt>
                <c:pt idx="67">
                  <c:v>9.41183675273412</c:v>
                </c:pt>
                <c:pt idx="68">
                  <c:v>6.85766623652719</c:v>
                </c:pt>
                <c:pt idx="69">
                  <c:v>5.60249995314544</c:v>
                </c:pt>
                <c:pt idx="70">
                  <c:v>-0.571226923602509</c:v>
                </c:pt>
                <c:pt idx="71">
                  <c:v>3.12799885892434</c:v>
                </c:pt>
                <c:pt idx="72">
                  <c:v>-3.96620030607345</c:v>
                </c:pt>
                <c:pt idx="73">
                  <c:v>-0.545174126584442</c:v>
                </c:pt>
                <c:pt idx="74">
                  <c:v>-0.234464323740397</c:v>
                </c:pt>
                <c:pt idx="75">
                  <c:v>-1.0849169048084</c:v>
                </c:pt>
                <c:pt idx="76">
                  <c:v>0.994381856638782</c:v>
                </c:pt>
                <c:pt idx="77">
                  <c:v>3.01160125678392</c:v>
                </c:pt>
                <c:pt idx="78">
                  <c:v>-5.19752116329239</c:v>
                </c:pt>
                <c:pt idx="79">
                  <c:v>0.622080339579313</c:v>
                </c:pt>
                <c:pt idx="80">
                  <c:v>1.03950333991151</c:v>
                </c:pt>
                <c:pt idx="81">
                  <c:v>-5.40018741427136</c:v>
                </c:pt>
                <c:pt idx="82">
                  <c:v>7.27824512835697</c:v>
                </c:pt>
                <c:pt idx="83">
                  <c:v>-0.213270453416186</c:v>
                </c:pt>
                <c:pt idx="84">
                  <c:v>3.09158686465122</c:v>
                </c:pt>
                <c:pt idx="85">
                  <c:v>1.21410408772503</c:v>
                </c:pt>
                <c:pt idx="86">
                  <c:v>8.40916054285016</c:v>
                </c:pt>
                <c:pt idx="87">
                  <c:v>-1.93684045880703</c:v>
                </c:pt>
                <c:pt idx="88">
                  <c:v>1.52763689946468</c:v>
                </c:pt>
                <c:pt idx="89">
                  <c:v>-1.3826898114386</c:v>
                </c:pt>
                <c:pt idx="90">
                  <c:v>3.52783721166722</c:v>
                </c:pt>
                <c:pt idx="91">
                  <c:v>2.28677510552475</c:v>
                </c:pt>
                <c:pt idx="92">
                  <c:v>6.34754180385082</c:v>
                </c:pt>
                <c:pt idx="93">
                  <c:v>0.0176338972317467</c:v>
                </c:pt>
                <c:pt idx="94">
                  <c:v>-0.823229899663957</c:v>
                </c:pt>
                <c:pt idx="95">
                  <c:v>8.02110795874597</c:v>
                </c:pt>
                <c:pt idx="96">
                  <c:v>10.2993241279644</c:v>
                </c:pt>
                <c:pt idx="97">
                  <c:v>7.12245887045945</c:v>
                </c:pt>
                <c:pt idx="98">
                  <c:v>-1.46733790013882</c:v>
                </c:pt>
                <c:pt idx="99">
                  <c:v>12.0531754010353</c:v>
                </c:pt>
                <c:pt idx="100">
                  <c:v>-0.835081739167023</c:v>
                </c:pt>
                <c:pt idx="101">
                  <c:v>2.65226420768109</c:v>
                </c:pt>
                <c:pt idx="102">
                  <c:v>-1.38665086590238</c:v>
                </c:pt>
                <c:pt idx="103">
                  <c:v>0.0859221392834257</c:v>
                </c:pt>
                <c:pt idx="104">
                  <c:v>0.870750366569041</c:v>
                </c:pt>
                <c:pt idx="105">
                  <c:v>-0.409752726442193</c:v>
                </c:pt>
                <c:pt idx="106">
                  <c:v>-1.89073446211674</c:v>
                </c:pt>
                <c:pt idx="107">
                  <c:v>-1.31392397343002</c:v>
                </c:pt>
                <c:pt idx="108">
                  <c:v>-0.433079234185811</c:v>
                </c:pt>
                <c:pt idx="109">
                  <c:v>-2.82777848068791</c:v>
                </c:pt>
                <c:pt idx="110">
                  <c:v>0.923166167426942</c:v>
                </c:pt>
                <c:pt idx="111">
                  <c:v>0.372544593310607</c:v>
                </c:pt>
                <c:pt idx="112">
                  <c:v>-4.99364376857695</c:v>
                </c:pt>
                <c:pt idx="113">
                  <c:v>-5.28065776359635</c:v>
                </c:pt>
                <c:pt idx="114">
                  <c:v>-6.32482466135831</c:v>
                </c:pt>
                <c:pt idx="115">
                  <c:v>0.0368118691401236</c:v>
                </c:pt>
                <c:pt idx="116">
                  <c:v>-4.467916746589</c:v>
                </c:pt>
                <c:pt idx="117">
                  <c:v>3.09538428609076</c:v>
                </c:pt>
                <c:pt idx="118">
                  <c:v>-7.38705410684329</c:v>
                </c:pt>
                <c:pt idx="119">
                  <c:v>-7.36221076595047</c:v>
                </c:pt>
                <c:pt idx="120">
                  <c:v>-3.45269210230896</c:v>
                </c:pt>
                <c:pt idx="121">
                  <c:v>-5.19055798210766</c:v>
                </c:pt>
                <c:pt idx="122">
                  <c:v>-0.807951224692701</c:v>
                </c:pt>
                <c:pt idx="123">
                  <c:v>-3.18717778292213</c:v>
                </c:pt>
                <c:pt idx="124">
                  <c:v>-0.429850166604552</c:v>
                </c:pt>
                <c:pt idx="125">
                  <c:v>7.47244813523287</c:v>
                </c:pt>
                <c:pt idx="126">
                  <c:v>0.962080847826812</c:v>
                </c:pt>
                <c:pt idx="127">
                  <c:v>5.88752938044995</c:v>
                </c:pt>
                <c:pt idx="128">
                  <c:v>0.837349731193285</c:v>
                </c:pt>
                <c:pt idx="129">
                  <c:v>-4.69244941870397</c:v>
                </c:pt>
                <c:pt idx="130">
                  <c:v>-4.80334048620649</c:v>
                </c:pt>
                <c:pt idx="131">
                  <c:v>-4.41444619541213</c:v>
                </c:pt>
                <c:pt idx="132">
                  <c:v>-1.00281650972488</c:v>
                </c:pt>
                <c:pt idx="133">
                  <c:v>-8.67439739602882</c:v>
                </c:pt>
                <c:pt idx="134">
                  <c:v>-1.06620785218333</c:v>
                </c:pt>
                <c:pt idx="135">
                  <c:v>-4.47220561600636</c:v>
                </c:pt>
                <c:pt idx="136">
                  <c:v>-2.60385571680597</c:v>
                </c:pt>
                <c:pt idx="137">
                  <c:v>-2.40321951496163</c:v>
                </c:pt>
                <c:pt idx="138">
                  <c:v>-3.04294550734052</c:v>
                </c:pt>
                <c:pt idx="139">
                  <c:v>1.22921007763371</c:v>
                </c:pt>
                <c:pt idx="140">
                  <c:v>-8.13014750615726</c:v>
                </c:pt>
                <c:pt idx="141">
                  <c:v>1.54544912562811</c:v>
                </c:pt>
                <c:pt idx="142">
                  <c:v>-2.07391950936066</c:v>
                </c:pt>
                <c:pt idx="143">
                  <c:v>-4.60407960327935</c:v>
                </c:pt>
                <c:pt idx="144">
                  <c:v>-1.11787989817947</c:v>
                </c:pt>
                <c:pt idx="145">
                  <c:v>-6.54987434419083</c:v>
                </c:pt>
                <c:pt idx="146">
                  <c:v>1.63330778449429</c:v>
                </c:pt>
                <c:pt idx="147">
                  <c:v>1.48910077295494</c:v>
                </c:pt>
                <c:pt idx="148">
                  <c:v>-10.543741253062</c:v>
                </c:pt>
                <c:pt idx="149">
                  <c:v>-9.05015567394078</c:v>
                </c:pt>
                <c:pt idx="150">
                  <c:v>-8.50177297077707</c:v>
                </c:pt>
                <c:pt idx="151">
                  <c:v>-1.26211644692503</c:v>
                </c:pt>
                <c:pt idx="152">
                  <c:v>8.0169372470717</c:v>
                </c:pt>
                <c:pt idx="153">
                  <c:v>-0.377898256683125</c:v>
                </c:pt>
                <c:pt idx="154">
                  <c:v>-3.21518472608166</c:v>
                </c:pt>
                <c:pt idx="155">
                  <c:v>-0.177929666830224</c:v>
                </c:pt>
                <c:pt idx="156">
                  <c:v>-3.6150083650456</c:v>
                </c:pt>
                <c:pt idx="157">
                  <c:v>-3.14291073319256</c:v>
                </c:pt>
                <c:pt idx="158">
                  <c:v>-7.75741283321894</c:v>
                </c:pt>
                <c:pt idx="159">
                  <c:v>-2.03081604884683</c:v>
                </c:pt>
                <c:pt idx="160">
                  <c:v>-1.97646811038494</c:v>
                </c:pt>
                <c:pt idx="161">
                  <c:v>-3.51196955450754</c:v>
                </c:pt>
                <c:pt idx="162">
                  <c:v>2.93636782451054</c:v>
                </c:pt>
                <c:pt idx="163">
                  <c:v>-1.8606104286512</c:v>
                </c:pt>
                <c:pt idx="164">
                  <c:v>-3.66970577984803</c:v>
                </c:pt>
                <c:pt idx="165">
                  <c:v>-4.40828201433166</c:v>
                </c:pt>
                <c:pt idx="166">
                  <c:v>-2.72717447145595</c:v>
                </c:pt>
                <c:pt idx="167">
                  <c:v>-4.15479149809327</c:v>
                </c:pt>
                <c:pt idx="168">
                  <c:v>-9.31765281274645</c:v>
                </c:pt>
                <c:pt idx="169">
                  <c:v>-10.4484204203355</c:v>
                </c:pt>
                <c:pt idx="170">
                  <c:v>-6.85420760791823</c:v>
                </c:pt>
                <c:pt idx="171">
                  <c:v>-6.3077558670981</c:v>
                </c:pt>
                <c:pt idx="172">
                  <c:v>-4.73530827588057</c:v>
                </c:pt>
                <c:pt idx="173">
                  <c:v>-5.48766157635893</c:v>
                </c:pt>
                <c:pt idx="174">
                  <c:v>-11.5914577991328</c:v>
                </c:pt>
                <c:pt idx="175">
                  <c:v>-12.516918662766</c:v>
                </c:pt>
                <c:pt idx="176">
                  <c:v>-10.7092887362142</c:v>
                </c:pt>
                <c:pt idx="177">
                  <c:v>-14.0060923062566</c:v>
                </c:pt>
                <c:pt idx="178">
                  <c:v>-13.2027763881007</c:v>
                </c:pt>
                <c:pt idx="179">
                  <c:v>-13.5658094642425</c:v>
                </c:pt>
                <c:pt idx="180">
                  <c:v>-6.84964616560578</c:v>
                </c:pt>
                <c:pt idx="181">
                  <c:v>-10.426444535964</c:v>
                </c:pt>
                <c:pt idx="182">
                  <c:v>-10.2607210544623</c:v>
                </c:pt>
                <c:pt idx="183">
                  <c:v>-7.32245460542175</c:v>
                </c:pt>
                <c:pt idx="184">
                  <c:v>-9.56322591838536</c:v>
                </c:pt>
                <c:pt idx="185">
                  <c:v>-9.59963531883066</c:v>
                </c:pt>
                <c:pt idx="186">
                  <c:v>-11.6219146530215</c:v>
                </c:pt>
                <c:pt idx="187">
                  <c:v>-12.3968504652517</c:v>
                </c:pt>
                <c:pt idx="188">
                  <c:v>-13.8384023806673</c:v>
                </c:pt>
                <c:pt idx="189">
                  <c:v>-15.2582980791369</c:v>
                </c:pt>
                <c:pt idx="190">
                  <c:v>-10.51924398942</c:v>
                </c:pt>
                <c:pt idx="191">
                  <c:v>-10.2397960446939</c:v>
                </c:pt>
                <c:pt idx="192">
                  <c:v>-9.03142517208192</c:v>
                </c:pt>
                <c:pt idx="193">
                  <c:v>-11.3391243616842</c:v>
                </c:pt>
                <c:pt idx="194">
                  <c:v>-11.106015061787</c:v>
                </c:pt>
                <c:pt idx="195">
                  <c:v>-8.5003165100191</c:v>
                </c:pt>
                <c:pt idx="196">
                  <c:v>-9.41335180101069</c:v>
                </c:pt>
                <c:pt idx="197">
                  <c:v>-14.3278575571945</c:v>
                </c:pt>
                <c:pt idx="198">
                  <c:v>-13.2490803853522</c:v>
                </c:pt>
                <c:pt idx="199">
                  <c:v>-13.3521631895421</c:v>
                </c:pt>
                <c:pt idx="200">
                  <c:v>-14.6581688035487</c:v>
                </c:pt>
                <c:pt idx="201">
                  <c:v>-14.7185368134437</c:v>
                </c:pt>
                <c:pt idx="202">
                  <c:v>-10.483034557312</c:v>
                </c:pt>
                <c:pt idx="203">
                  <c:v>-12.312972007198</c:v>
                </c:pt>
                <c:pt idx="204">
                  <c:v>-12.0828545019267</c:v>
                </c:pt>
                <c:pt idx="205">
                  <c:v>-11.0868598414152</c:v>
                </c:pt>
                <c:pt idx="206">
                  <c:v>-11.7919370961077</c:v>
                </c:pt>
                <c:pt idx="207">
                  <c:v>-9.96673142861269</c:v>
                </c:pt>
                <c:pt idx="208">
                  <c:v>-7.85389924856968</c:v>
                </c:pt>
                <c:pt idx="209">
                  <c:v>-9.08226542161296</c:v>
                </c:pt>
                <c:pt idx="210">
                  <c:v>-5.02411365401333</c:v>
                </c:pt>
                <c:pt idx="211">
                  <c:v>-6.08950526468631</c:v>
                </c:pt>
                <c:pt idx="212">
                  <c:v>-4.76098610025485</c:v>
                </c:pt>
                <c:pt idx="213">
                  <c:v>-7.43507892016935</c:v>
                </c:pt>
                <c:pt idx="214">
                  <c:v>-1.7417256065241</c:v>
                </c:pt>
                <c:pt idx="215">
                  <c:v>-5.89409807803598</c:v>
                </c:pt>
                <c:pt idx="216">
                  <c:v>-5.54605294746298</c:v>
                </c:pt>
                <c:pt idx="217">
                  <c:v>-4.64583865319358</c:v>
                </c:pt>
                <c:pt idx="218">
                  <c:v>-7.35532118883249</c:v>
                </c:pt>
                <c:pt idx="219">
                  <c:v>-8.29985486857684</c:v>
                </c:pt>
                <c:pt idx="220">
                  <c:v>-4.69846343443093</c:v>
                </c:pt>
                <c:pt idx="221">
                  <c:v>-5.28470866772591</c:v>
                </c:pt>
                <c:pt idx="222">
                  <c:v>-5.13408111547587</c:v>
                </c:pt>
                <c:pt idx="223">
                  <c:v>-3.90446929286362</c:v>
                </c:pt>
                <c:pt idx="224">
                  <c:v>-5.07368283379658</c:v>
                </c:pt>
                <c:pt idx="225">
                  <c:v>-5.17816213068852</c:v>
                </c:pt>
                <c:pt idx="226">
                  <c:v>-6.87710463472168</c:v>
                </c:pt>
                <c:pt idx="227">
                  <c:v>-4.60112884694297</c:v>
                </c:pt>
                <c:pt idx="228">
                  <c:v>-5.59419273161099</c:v>
                </c:pt>
                <c:pt idx="229">
                  <c:v>-6.40963657065218</c:v>
                </c:pt>
                <c:pt idx="230">
                  <c:v>-8.02872427021067</c:v>
                </c:pt>
                <c:pt idx="231">
                  <c:v>-5.21621413720615</c:v>
                </c:pt>
                <c:pt idx="232">
                  <c:v>-5.83685887819435</c:v>
                </c:pt>
                <c:pt idx="233">
                  <c:v>-6.21804901185401</c:v>
                </c:pt>
                <c:pt idx="234">
                  <c:v>-6.58233100586901</c:v>
                </c:pt>
                <c:pt idx="235">
                  <c:v>-6.315451246442</c:v>
                </c:pt>
                <c:pt idx="236">
                  <c:v>-6.66566415534483</c:v>
                </c:pt>
                <c:pt idx="237">
                  <c:v>-5.82880256949011</c:v>
                </c:pt>
                <c:pt idx="238">
                  <c:v>-5.97568261219692</c:v>
                </c:pt>
                <c:pt idx="239">
                  <c:v>-7.3430782741717</c:v>
                </c:pt>
                <c:pt idx="240">
                  <c:v>-5.71077886634437</c:v>
                </c:pt>
                <c:pt idx="241">
                  <c:v>-3.76213258594979</c:v>
                </c:pt>
                <c:pt idx="242">
                  <c:v>-3.04375800296063</c:v>
                </c:pt>
                <c:pt idx="243">
                  <c:v>-4.3081074064466</c:v>
                </c:pt>
                <c:pt idx="244">
                  <c:v>-5.87211866030113</c:v>
                </c:pt>
                <c:pt idx="245">
                  <c:v>-3.6265328863939</c:v>
                </c:pt>
                <c:pt idx="246">
                  <c:v>-4.47284783728799</c:v>
                </c:pt>
                <c:pt idx="247">
                  <c:v>-1.47594671671801</c:v>
                </c:pt>
                <c:pt idx="248">
                  <c:v>-4.58867931954104</c:v>
                </c:pt>
                <c:pt idx="249">
                  <c:v>-3.59084251127385</c:v>
                </c:pt>
                <c:pt idx="250">
                  <c:v>-8.23452934005455</c:v>
                </c:pt>
                <c:pt idx="251">
                  <c:v>-6.94129363831593</c:v>
                </c:pt>
                <c:pt idx="252">
                  <c:v>-10.976522464157</c:v>
                </c:pt>
                <c:pt idx="253">
                  <c:v>-7.84517937380484</c:v>
                </c:pt>
                <c:pt idx="254">
                  <c:v>-9.75080880633904</c:v>
                </c:pt>
                <c:pt idx="255">
                  <c:v>-6.98038605088959</c:v>
                </c:pt>
                <c:pt idx="256">
                  <c:v>-7.00615739889655</c:v>
                </c:pt>
                <c:pt idx="257">
                  <c:v>-6.63402919966958</c:v>
                </c:pt>
                <c:pt idx="258">
                  <c:v>-6.14208451404581</c:v>
                </c:pt>
                <c:pt idx="259">
                  <c:v>-2.08752185072828</c:v>
                </c:pt>
                <c:pt idx="260">
                  <c:v>-4.35430564621659</c:v>
                </c:pt>
                <c:pt idx="261">
                  <c:v>-2.58235299388083</c:v>
                </c:pt>
                <c:pt idx="262">
                  <c:v>-8.15727834807818</c:v>
                </c:pt>
                <c:pt idx="263">
                  <c:v>-6.83769739791288</c:v>
                </c:pt>
                <c:pt idx="264">
                  <c:v>-6.11724330757438</c:v>
                </c:pt>
                <c:pt idx="265">
                  <c:v>-5.67386836376377</c:v>
                </c:pt>
                <c:pt idx="266">
                  <c:v>-4.67160161806575</c:v>
                </c:pt>
                <c:pt idx="267">
                  <c:v>-6.01189502689847</c:v>
                </c:pt>
                <c:pt idx="268">
                  <c:v>-6.8333754901854</c:v>
                </c:pt>
                <c:pt idx="269">
                  <c:v>-5.9322741267024</c:v>
                </c:pt>
                <c:pt idx="270">
                  <c:v>-4.95019153895815</c:v>
                </c:pt>
                <c:pt idx="271">
                  <c:v>-6.29300201771177</c:v>
                </c:pt>
                <c:pt idx="272">
                  <c:v>-6.79519111207655</c:v>
                </c:pt>
                <c:pt idx="273">
                  <c:v>-7.66212322884516</c:v>
                </c:pt>
                <c:pt idx="274">
                  <c:v>-7.32985016002421</c:v>
                </c:pt>
                <c:pt idx="275">
                  <c:v>-5.98398705439526</c:v>
                </c:pt>
                <c:pt idx="276">
                  <c:v>-2.77687297760258</c:v>
                </c:pt>
                <c:pt idx="277">
                  <c:v>-4.15086359066426</c:v>
                </c:pt>
                <c:pt idx="278">
                  <c:v>-6.37276091485543</c:v>
                </c:pt>
                <c:pt idx="279">
                  <c:v>-3.24308725639423</c:v>
                </c:pt>
                <c:pt idx="280">
                  <c:v>-6.4484894982202</c:v>
                </c:pt>
                <c:pt idx="281">
                  <c:v>-8.66204515808101</c:v>
                </c:pt>
                <c:pt idx="282">
                  <c:v>-7.83687771234659</c:v>
                </c:pt>
                <c:pt idx="283">
                  <c:v>-4.630747808773</c:v>
                </c:pt>
                <c:pt idx="284">
                  <c:v>-4.33819210523528</c:v>
                </c:pt>
                <c:pt idx="285">
                  <c:v>-4.78811866776718</c:v>
                </c:pt>
                <c:pt idx="286">
                  <c:v>-3.85313423710551</c:v>
                </c:pt>
                <c:pt idx="287">
                  <c:v>-2.03902075016767</c:v>
                </c:pt>
                <c:pt idx="288">
                  <c:v>-2.51922751645857</c:v>
                </c:pt>
                <c:pt idx="289">
                  <c:v>-2.51158271823542</c:v>
                </c:pt>
                <c:pt idx="290">
                  <c:v>-2.11867111287762</c:v>
                </c:pt>
                <c:pt idx="291">
                  <c:v>0.152388226503533</c:v>
                </c:pt>
                <c:pt idx="292">
                  <c:v>0.647773139681476</c:v>
                </c:pt>
                <c:pt idx="293">
                  <c:v>1.6646258322147</c:v>
                </c:pt>
                <c:pt idx="294">
                  <c:v>0.670955782305654</c:v>
                </c:pt>
                <c:pt idx="295">
                  <c:v>-3.94425722107422</c:v>
                </c:pt>
                <c:pt idx="296">
                  <c:v>-2.18239394525342</c:v>
                </c:pt>
                <c:pt idx="297">
                  <c:v>1.25366479567796</c:v>
                </c:pt>
                <c:pt idx="298">
                  <c:v>-1.49745098267728</c:v>
                </c:pt>
                <c:pt idx="299">
                  <c:v>1.22730091469134</c:v>
                </c:pt>
                <c:pt idx="300">
                  <c:v>-10.2882657327284</c:v>
                </c:pt>
                <c:pt idx="301">
                  <c:v>-8.33582677563231</c:v>
                </c:pt>
                <c:pt idx="302">
                  <c:v>-2.84411375750494</c:v>
                </c:pt>
                <c:pt idx="303">
                  <c:v>-1.53335961838668</c:v>
                </c:pt>
                <c:pt idx="304">
                  <c:v>-1.46880705792853</c:v>
                </c:pt>
                <c:pt idx="305">
                  <c:v>-1.15957644055332</c:v>
                </c:pt>
                <c:pt idx="306">
                  <c:v>-0.269031254692194</c:v>
                </c:pt>
                <c:pt idx="307">
                  <c:v>0.423769209336712</c:v>
                </c:pt>
                <c:pt idx="308">
                  <c:v>1.42911446824414</c:v>
                </c:pt>
                <c:pt idx="309">
                  <c:v>0.458368823773299</c:v>
                </c:pt>
                <c:pt idx="310">
                  <c:v>-4.80614957003762</c:v>
                </c:pt>
                <c:pt idx="311">
                  <c:v>-1.08211231370413</c:v>
                </c:pt>
                <c:pt idx="312">
                  <c:v>-3.09392820025262</c:v>
                </c:pt>
                <c:pt idx="313">
                  <c:v>0.0427974457800531</c:v>
                </c:pt>
                <c:pt idx="314">
                  <c:v>-1.89740519040313</c:v>
                </c:pt>
                <c:pt idx="315">
                  <c:v>1.20189338476546</c:v>
                </c:pt>
                <c:pt idx="316">
                  <c:v>-2.03818080452086</c:v>
                </c:pt>
                <c:pt idx="317">
                  <c:v>-2.82793406172784</c:v>
                </c:pt>
                <c:pt idx="318">
                  <c:v>-1.31960461971464</c:v>
                </c:pt>
                <c:pt idx="319">
                  <c:v>0.797582597089544</c:v>
                </c:pt>
                <c:pt idx="320">
                  <c:v>0.100964395519028</c:v>
                </c:pt>
                <c:pt idx="321">
                  <c:v>-1.72367245048683</c:v>
                </c:pt>
                <c:pt idx="322">
                  <c:v>-1.17220223797044</c:v>
                </c:pt>
                <c:pt idx="323">
                  <c:v>-3.07160629260099</c:v>
                </c:pt>
                <c:pt idx="324">
                  <c:v>-2.30011393490106</c:v>
                </c:pt>
                <c:pt idx="325">
                  <c:v>-3.26149644356788</c:v>
                </c:pt>
                <c:pt idx="326">
                  <c:v>-3.77140598262811</c:v>
                </c:pt>
                <c:pt idx="327">
                  <c:v>-3.46533747605277</c:v>
                </c:pt>
                <c:pt idx="328">
                  <c:v>-2.45174236197511</c:v>
                </c:pt>
                <c:pt idx="329">
                  <c:v>-1.79990220725658</c:v>
                </c:pt>
                <c:pt idx="330">
                  <c:v>-0.997957954967077</c:v>
                </c:pt>
                <c:pt idx="331">
                  <c:v>-1.17792438652187</c:v>
                </c:pt>
                <c:pt idx="332">
                  <c:v>-1.96771799209455</c:v>
                </c:pt>
                <c:pt idx="333">
                  <c:v>-2.9043715671541</c:v>
                </c:pt>
                <c:pt idx="334">
                  <c:v>-4.94131174335956</c:v>
                </c:pt>
                <c:pt idx="335">
                  <c:v>-3.88516278465066</c:v>
                </c:pt>
                <c:pt idx="336">
                  <c:v>-3.75297676212048</c:v>
                </c:pt>
                <c:pt idx="337">
                  <c:v>-5.67316888159505</c:v>
                </c:pt>
                <c:pt idx="338">
                  <c:v>-5.57286406063197</c:v>
                </c:pt>
                <c:pt idx="339">
                  <c:v>-4.7014399728936</c:v>
                </c:pt>
                <c:pt idx="340">
                  <c:v>-4.31261713536445</c:v>
                </c:pt>
                <c:pt idx="341">
                  <c:v>-7.64304950821121</c:v>
                </c:pt>
                <c:pt idx="342">
                  <c:v>-5.79283972660561</c:v>
                </c:pt>
                <c:pt idx="343">
                  <c:v>-7.77865465331516</c:v>
                </c:pt>
                <c:pt idx="344">
                  <c:v>-7.30887337417956</c:v>
                </c:pt>
                <c:pt idx="345">
                  <c:v>-8.62749468558897</c:v>
                </c:pt>
                <c:pt idx="346">
                  <c:v>-6.79518269871753</c:v>
                </c:pt>
                <c:pt idx="347">
                  <c:v>-7.86288366464754</c:v>
                </c:pt>
                <c:pt idx="348">
                  <c:v>-6.09172862976004</c:v>
                </c:pt>
                <c:pt idx="349">
                  <c:v>-9.35844215622981</c:v>
                </c:pt>
                <c:pt idx="350">
                  <c:v>-10.867973145323</c:v>
                </c:pt>
                <c:pt idx="351">
                  <c:v>-11.6140615324868</c:v>
                </c:pt>
                <c:pt idx="352">
                  <c:v>-13.0959564356153</c:v>
                </c:pt>
                <c:pt idx="353">
                  <c:v>-13.5351263406574</c:v>
                </c:pt>
                <c:pt idx="354">
                  <c:v>-1.99223118786996</c:v>
                </c:pt>
                <c:pt idx="355">
                  <c:v>-11.9132110958207</c:v>
                </c:pt>
                <c:pt idx="356">
                  <c:v>-3.7656681276637</c:v>
                </c:pt>
                <c:pt idx="357">
                  <c:v>-4.00329109651538</c:v>
                </c:pt>
                <c:pt idx="358">
                  <c:v>-8.81070318366388</c:v>
                </c:pt>
                <c:pt idx="359">
                  <c:v>-5.77521928526473</c:v>
                </c:pt>
                <c:pt idx="360">
                  <c:v>-8.1420295550127</c:v>
                </c:pt>
                <c:pt idx="361">
                  <c:v>-7.98258281397067</c:v>
                </c:pt>
                <c:pt idx="362">
                  <c:v>-7.18252860685901</c:v>
                </c:pt>
                <c:pt idx="363">
                  <c:v>-8.70558125314888</c:v>
                </c:pt>
                <c:pt idx="364">
                  <c:v>-9.61271374274686</c:v>
                </c:pt>
                <c:pt idx="365">
                  <c:v>-6.93771926263372</c:v>
                </c:pt>
                <c:pt idx="366">
                  <c:v>-9.08387779283798</c:v>
                </c:pt>
                <c:pt idx="367">
                  <c:v>-7.39311202782531</c:v>
                </c:pt>
                <c:pt idx="368">
                  <c:v>-9.03694664933792</c:v>
                </c:pt>
                <c:pt idx="369">
                  <c:v>-10.9764016357886</c:v>
                </c:pt>
                <c:pt idx="370">
                  <c:v>-7.44246835175386</c:v>
                </c:pt>
                <c:pt idx="371">
                  <c:v>-6.84366858137696</c:v>
                </c:pt>
                <c:pt idx="372">
                  <c:v>-9.52881848628223</c:v>
                </c:pt>
                <c:pt idx="373">
                  <c:v>-5.76448543632409</c:v>
                </c:pt>
                <c:pt idx="374">
                  <c:v>-7.63412108992843</c:v>
                </c:pt>
                <c:pt idx="375">
                  <c:v>-10.0455804811257</c:v>
                </c:pt>
                <c:pt idx="376">
                  <c:v>-7.3220837119935</c:v>
                </c:pt>
                <c:pt idx="377">
                  <c:v>-8.41061917232761</c:v>
                </c:pt>
                <c:pt idx="378">
                  <c:v>-7.66427693325912</c:v>
                </c:pt>
                <c:pt idx="379">
                  <c:v>-10.4225666742921</c:v>
                </c:pt>
                <c:pt idx="380">
                  <c:v>-4.88010067722149</c:v>
                </c:pt>
                <c:pt idx="381">
                  <c:v>-5.76450861561044</c:v>
                </c:pt>
                <c:pt idx="382">
                  <c:v>-7.93951418412196</c:v>
                </c:pt>
                <c:pt idx="383">
                  <c:v>-4.30246484082893</c:v>
                </c:pt>
                <c:pt idx="384">
                  <c:v>-11.6689949391206</c:v>
                </c:pt>
                <c:pt idx="385">
                  <c:v>-4.13826582187158</c:v>
                </c:pt>
                <c:pt idx="386">
                  <c:v>-6.85337960809257</c:v>
                </c:pt>
                <c:pt idx="387">
                  <c:v>-6.42917983454497</c:v>
                </c:pt>
                <c:pt idx="388">
                  <c:v>-4.87887626351193</c:v>
                </c:pt>
                <c:pt idx="389">
                  <c:v>-7.84413390088334</c:v>
                </c:pt>
                <c:pt idx="390">
                  <c:v>-3.36693970650884</c:v>
                </c:pt>
                <c:pt idx="391">
                  <c:v>-6.4411287272706</c:v>
                </c:pt>
                <c:pt idx="392">
                  <c:v>-5.44807846668272</c:v>
                </c:pt>
                <c:pt idx="393">
                  <c:v>-7.02796057279812</c:v>
                </c:pt>
                <c:pt idx="394">
                  <c:v>-6.49063479999646</c:v>
                </c:pt>
                <c:pt idx="395">
                  <c:v>-4.02334930320066</c:v>
                </c:pt>
                <c:pt idx="396">
                  <c:v>-5.29679582324731</c:v>
                </c:pt>
                <c:pt idx="397">
                  <c:v>-3.74395373091292</c:v>
                </c:pt>
                <c:pt idx="398">
                  <c:v>-4.53177678205111</c:v>
                </c:pt>
                <c:pt idx="399">
                  <c:v>-3.21362090420628</c:v>
                </c:pt>
                <c:pt idx="400">
                  <c:v>-11.7544562887155</c:v>
                </c:pt>
                <c:pt idx="401">
                  <c:v>-8.05038628363668</c:v>
                </c:pt>
                <c:pt idx="402">
                  <c:v>-10.2370144514338</c:v>
                </c:pt>
                <c:pt idx="403">
                  <c:v>-11.6254369772084</c:v>
                </c:pt>
                <c:pt idx="404">
                  <c:v>-9.50013558303604</c:v>
                </c:pt>
                <c:pt idx="405">
                  <c:v>-9.85633825308227</c:v>
                </c:pt>
                <c:pt idx="406">
                  <c:v>-10.6928411060049</c:v>
                </c:pt>
                <c:pt idx="407">
                  <c:v>-9.01995039013377</c:v>
                </c:pt>
                <c:pt idx="408">
                  <c:v>-10.9536788325959</c:v>
                </c:pt>
                <c:pt idx="409">
                  <c:v>-10.0447650169099</c:v>
                </c:pt>
                <c:pt idx="410">
                  <c:v>-7.4603636695786</c:v>
                </c:pt>
                <c:pt idx="411">
                  <c:v>-8.58229597937269</c:v>
                </c:pt>
                <c:pt idx="412">
                  <c:v>-7.51989364469857</c:v>
                </c:pt>
                <c:pt idx="413">
                  <c:v>-9.4888962986583</c:v>
                </c:pt>
                <c:pt idx="414">
                  <c:v>-9.06311766882595</c:v>
                </c:pt>
                <c:pt idx="415">
                  <c:v>-7.52290517337602</c:v>
                </c:pt>
                <c:pt idx="416">
                  <c:v>-7.66075009173427</c:v>
                </c:pt>
                <c:pt idx="417">
                  <c:v>-6.83553032508301</c:v>
                </c:pt>
                <c:pt idx="418">
                  <c:v>-8.65268545264577</c:v>
                </c:pt>
                <c:pt idx="419">
                  <c:v>-8.7218087014418</c:v>
                </c:pt>
                <c:pt idx="420">
                  <c:v>-7.13361774603244</c:v>
                </c:pt>
                <c:pt idx="421">
                  <c:v>-11.0660270293514</c:v>
                </c:pt>
                <c:pt idx="422">
                  <c:v>-7.4998476403881</c:v>
                </c:pt>
                <c:pt idx="423">
                  <c:v>-10.2872320150248</c:v>
                </c:pt>
                <c:pt idx="424">
                  <c:v>-7.84283775003664</c:v>
                </c:pt>
                <c:pt idx="425">
                  <c:v>-7.54278782508206</c:v>
                </c:pt>
                <c:pt idx="426">
                  <c:v>-7.51606674135194</c:v>
                </c:pt>
                <c:pt idx="427">
                  <c:v>-6.49327415354621</c:v>
                </c:pt>
                <c:pt idx="428">
                  <c:v>-6.38722220365958</c:v>
                </c:pt>
                <c:pt idx="429">
                  <c:v>-7.31753436776066</c:v>
                </c:pt>
                <c:pt idx="430">
                  <c:v>-8.9647567732367</c:v>
                </c:pt>
                <c:pt idx="431">
                  <c:v>-4.60175589393909</c:v>
                </c:pt>
                <c:pt idx="432">
                  <c:v>-8.78128350554071</c:v>
                </c:pt>
                <c:pt idx="433">
                  <c:v>-3.31025406907843</c:v>
                </c:pt>
                <c:pt idx="434">
                  <c:v>-8.56742199660864</c:v>
                </c:pt>
                <c:pt idx="435">
                  <c:v>-9.24169823519989</c:v>
                </c:pt>
                <c:pt idx="436">
                  <c:v>-8.47905980896746</c:v>
                </c:pt>
                <c:pt idx="437">
                  <c:v>-5.45780852815128</c:v>
                </c:pt>
                <c:pt idx="438">
                  <c:v>-6.86401820596038</c:v>
                </c:pt>
                <c:pt idx="439">
                  <c:v>-6.42147957009253</c:v>
                </c:pt>
                <c:pt idx="440">
                  <c:v>-1.21075322009335</c:v>
                </c:pt>
                <c:pt idx="441">
                  <c:v>-2.51207292605858</c:v>
                </c:pt>
                <c:pt idx="442">
                  <c:v>-1.65217909165774</c:v>
                </c:pt>
                <c:pt idx="443">
                  <c:v>-3.68494316153843</c:v>
                </c:pt>
                <c:pt idx="444">
                  <c:v>-1.23071376049602</c:v>
                </c:pt>
                <c:pt idx="445">
                  <c:v>-4.78230531616269</c:v>
                </c:pt>
                <c:pt idx="446">
                  <c:v>-3.08452550830833</c:v>
                </c:pt>
                <c:pt idx="447">
                  <c:v>-5.11300346639479</c:v>
                </c:pt>
                <c:pt idx="448">
                  <c:v>-0.0264452172766738</c:v>
                </c:pt>
                <c:pt idx="449">
                  <c:v>1.63803989854243</c:v>
                </c:pt>
                <c:pt idx="450">
                  <c:v>0.597443221154933</c:v>
                </c:pt>
                <c:pt idx="451">
                  <c:v>-4.39575584045031</c:v>
                </c:pt>
                <c:pt idx="452">
                  <c:v>-1.88297816307754</c:v>
                </c:pt>
                <c:pt idx="453">
                  <c:v>-4.74004806672262</c:v>
                </c:pt>
                <c:pt idx="454">
                  <c:v>-2.83520613066707</c:v>
                </c:pt>
                <c:pt idx="455">
                  <c:v>-4.52817200741517</c:v>
                </c:pt>
                <c:pt idx="456">
                  <c:v>-3.65438710471837</c:v>
                </c:pt>
                <c:pt idx="457">
                  <c:v>-5.12713703671639</c:v>
                </c:pt>
                <c:pt idx="458">
                  <c:v>-4.94153175551909</c:v>
                </c:pt>
                <c:pt idx="459">
                  <c:v>-6.6270057824588</c:v>
                </c:pt>
                <c:pt idx="460">
                  <c:v>-2.31129712113798</c:v>
                </c:pt>
                <c:pt idx="461">
                  <c:v>-1.79969135332333</c:v>
                </c:pt>
                <c:pt idx="462">
                  <c:v>-2.89194353418588</c:v>
                </c:pt>
                <c:pt idx="463">
                  <c:v>-1.73170223484553</c:v>
                </c:pt>
                <c:pt idx="464">
                  <c:v>-0.0165884387113522</c:v>
                </c:pt>
                <c:pt idx="465">
                  <c:v>-3.52539440376678</c:v>
                </c:pt>
                <c:pt idx="466">
                  <c:v>0.932201375409846</c:v>
                </c:pt>
                <c:pt idx="467">
                  <c:v>-0.342448073219046</c:v>
                </c:pt>
                <c:pt idx="468">
                  <c:v>1.2743497870598</c:v>
                </c:pt>
                <c:pt idx="469">
                  <c:v>-4.71072217977127</c:v>
                </c:pt>
                <c:pt idx="470">
                  <c:v>0.930425270315865</c:v>
                </c:pt>
                <c:pt idx="471">
                  <c:v>-1.42327836892729</c:v>
                </c:pt>
                <c:pt idx="472">
                  <c:v>0.294135426243159</c:v>
                </c:pt>
                <c:pt idx="473">
                  <c:v>0.566719945815649</c:v>
                </c:pt>
                <c:pt idx="474">
                  <c:v>-4.21865903859656</c:v>
                </c:pt>
                <c:pt idx="475">
                  <c:v>-0.717254063991362</c:v>
                </c:pt>
                <c:pt idx="476">
                  <c:v>-2.43903187775601</c:v>
                </c:pt>
                <c:pt idx="477">
                  <c:v>-3.40432063010607</c:v>
                </c:pt>
                <c:pt idx="478">
                  <c:v>-0.567066617625102</c:v>
                </c:pt>
                <c:pt idx="479">
                  <c:v>-3.30233949442307</c:v>
                </c:pt>
                <c:pt idx="480">
                  <c:v>-7.02552434543316</c:v>
                </c:pt>
                <c:pt idx="481">
                  <c:v>-7.26010667183822</c:v>
                </c:pt>
                <c:pt idx="482">
                  <c:v>-10.2615038774032</c:v>
                </c:pt>
                <c:pt idx="483">
                  <c:v>-7.47976768637177</c:v>
                </c:pt>
                <c:pt idx="484">
                  <c:v>-7.16347673876234</c:v>
                </c:pt>
                <c:pt idx="485">
                  <c:v>-4.35383170348908</c:v>
                </c:pt>
                <c:pt idx="486">
                  <c:v>-4.71333472599154</c:v>
                </c:pt>
                <c:pt idx="487">
                  <c:v>-3.24995086246176</c:v>
                </c:pt>
                <c:pt idx="488">
                  <c:v>-1.40960883997795</c:v>
                </c:pt>
                <c:pt idx="489">
                  <c:v>-3.38970877679922</c:v>
                </c:pt>
                <c:pt idx="490">
                  <c:v>0.259681728745022</c:v>
                </c:pt>
                <c:pt idx="491">
                  <c:v>-3.30838048650145</c:v>
                </c:pt>
                <c:pt idx="492">
                  <c:v>-3.42055093098473</c:v>
                </c:pt>
                <c:pt idx="493">
                  <c:v>-4.36792166457863</c:v>
                </c:pt>
                <c:pt idx="494">
                  <c:v>-1.69827495351214</c:v>
                </c:pt>
                <c:pt idx="495">
                  <c:v>-0.818396004519087</c:v>
                </c:pt>
                <c:pt idx="496">
                  <c:v>-0.988995325500511</c:v>
                </c:pt>
                <c:pt idx="497">
                  <c:v>-1.54730962072706</c:v>
                </c:pt>
                <c:pt idx="498">
                  <c:v>-2.11126166929751</c:v>
                </c:pt>
                <c:pt idx="499">
                  <c:v>0.0672405110103824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7373"/>
        <c:axId val="63876583"/>
      </c:lineChart>
      <c:catAx>
        <c:axId val="117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76583"/>
        <c:crosses val="autoZero"/>
        <c:auto val="1"/>
        <c:lblAlgn val="ctr"/>
        <c:lblOffset val="100"/>
        <c:noMultiLvlLbl val="0"/>
      </c:catAx>
      <c:valAx>
        <c:axId val="63876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3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545040</xdr:colOff>
      <xdr:row>7</xdr:row>
      <xdr:rowOff>47880</xdr:rowOff>
    </xdr:from>
    <xdr:to>
      <xdr:col>20</xdr:col>
      <xdr:colOff>316440</xdr:colOff>
      <xdr:row>53</xdr:row>
      <xdr:rowOff>113760</xdr:rowOff>
    </xdr:to>
    <xdr:graphicFrame>
      <xdr:nvGraphicFramePr>
        <xdr:cNvPr id="0" name=""/>
        <xdr:cNvGraphicFramePr/>
      </xdr:nvGraphicFramePr>
      <xdr:xfrm>
        <a:off x="1360440" y="1185840"/>
        <a:ext cx="15262920" cy="75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360</xdr:colOff>
      <xdr:row>56</xdr:row>
      <xdr:rowOff>0</xdr:rowOff>
    </xdr:from>
    <xdr:to>
      <xdr:col>20</xdr:col>
      <xdr:colOff>586080</xdr:colOff>
      <xdr:row>102</xdr:row>
      <xdr:rowOff>65520</xdr:rowOff>
    </xdr:to>
    <xdr:graphicFrame>
      <xdr:nvGraphicFramePr>
        <xdr:cNvPr id="1" name=""/>
        <xdr:cNvGraphicFramePr/>
      </xdr:nvGraphicFramePr>
      <xdr:xfrm>
        <a:off x="1631160" y="9103320"/>
        <a:ext cx="15261840" cy="75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733320</xdr:colOff>
      <xdr:row>11</xdr:row>
      <xdr:rowOff>124200</xdr:rowOff>
    </xdr:from>
    <xdr:to>
      <xdr:col>35</xdr:col>
      <xdr:colOff>525240</xdr:colOff>
      <xdr:row>60</xdr:row>
      <xdr:rowOff>28440</xdr:rowOff>
    </xdr:to>
    <xdr:graphicFrame>
      <xdr:nvGraphicFramePr>
        <xdr:cNvPr id="2" name=""/>
        <xdr:cNvGraphicFramePr/>
      </xdr:nvGraphicFramePr>
      <xdr:xfrm>
        <a:off x="12925440" y="1912320"/>
        <a:ext cx="16047720" cy="78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287640</xdr:colOff>
      <xdr:row>2</xdr:row>
      <xdr:rowOff>76680</xdr:rowOff>
    </xdr:from>
    <xdr:to>
      <xdr:col>35</xdr:col>
      <xdr:colOff>357120</xdr:colOff>
      <xdr:row>22</xdr:row>
      <xdr:rowOff>66960</xdr:rowOff>
    </xdr:to>
    <xdr:graphicFrame>
      <xdr:nvGraphicFramePr>
        <xdr:cNvPr id="3" name=""/>
        <xdr:cNvGraphicFramePr/>
      </xdr:nvGraphicFramePr>
      <xdr:xfrm>
        <a:off x="13292280" y="401760"/>
        <a:ext cx="155127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743400</xdr:colOff>
      <xdr:row>25</xdr:row>
      <xdr:rowOff>85680</xdr:rowOff>
    </xdr:from>
    <xdr:to>
      <xdr:col>35</xdr:col>
      <xdr:colOff>88920</xdr:colOff>
      <xdr:row>50</xdr:row>
      <xdr:rowOff>123840</xdr:rowOff>
    </xdr:to>
    <xdr:graphicFrame>
      <xdr:nvGraphicFramePr>
        <xdr:cNvPr id="4" name=""/>
        <xdr:cNvGraphicFramePr/>
      </xdr:nvGraphicFramePr>
      <xdr:xfrm>
        <a:off x="13748040" y="4149720"/>
        <a:ext cx="14788800" cy="41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59400</xdr:colOff>
      <xdr:row>1</xdr:row>
      <xdr:rowOff>9360</xdr:rowOff>
    </xdr:from>
    <xdr:to>
      <xdr:col>43</xdr:col>
      <xdr:colOff>416520</xdr:colOff>
      <xdr:row>44</xdr:row>
      <xdr:rowOff>124200</xdr:rowOff>
    </xdr:to>
    <xdr:graphicFrame>
      <xdr:nvGraphicFramePr>
        <xdr:cNvPr id="5" name=""/>
        <xdr:cNvGraphicFramePr/>
      </xdr:nvGraphicFramePr>
      <xdr:xfrm>
        <a:off x="16315560" y="172080"/>
        <a:ext cx="19051200" cy="71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Q105" activeCellId="0" sqref="Q105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1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R483" activeCellId="0" sqref="R48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45411</v>
      </c>
      <c r="B1" s="4" t="n">
        <v>0.617939814814815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45411</v>
      </c>
      <c r="B2" s="4" t="n">
        <v>0.618530092592593</v>
      </c>
      <c r="C2" s="0" t="n">
        <v>0</v>
      </c>
      <c r="D2" s="0" t="n">
        <v>4.75156358582347</v>
      </c>
      <c r="E2" s="0" t="n">
        <v>26.1109969971792</v>
      </c>
      <c r="F2" s="0" t="n">
        <v>1.81941535487093</v>
      </c>
      <c r="G2" s="0" t="n">
        <v>26.1109969971792</v>
      </c>
      <c r="H2" s="0" t="n">
        <v>26.1109969971792</v>
      </c>
      <c r="I2" s="0" t="s">
        <v>15</v>
      </c>
      <c r="J2" s="0" t="n">
        <v>0.0981936901807785</v>
      </c>
      <c r="K2" s="0" t="n">
        <v>5922</v>
      </c>
      <c r="L2" s="0" t="n">
        <v>-9.11424903722723</v>
      </c>
      <c r="M2" s="0" t="n">
        <v>-9.10669565355521</v>
      </c>
      <c r="N2" s="0" t="n">
        <v>-9.10669565355521</v>
      </c>
      <c r="O2" s="0" t="n">
        <v>-9.10669565355521</v>
      </c>
    </row>
    <row r="3" customFormat="false" ht="12.8" hidden="false" customHeight="false" outlineLevel="0" collapsed="false">
      <c r="A3" s="1" t="n">
        <v>45411</v>
      </c>
      <c r="B3" s="4" t="n">
        <v>0.61912037037037</v>
      </c>
      <c r="C3" s="0" t="n">
        <v>1</v>
      </c>
      <c r="D3" s="0" t="n">
        <v>4.75156358582347</v>
      </c>
      <c r="E3" s="0" t="n">
        <v>-0.22931863641793</v>
      </c>
      <c r="F3" s="0" t="n">
        <v>-0.334369235614192</v>
      </c>
      <c r="G3" s="0" t="n">
        <v>-0.229318636417929</v>
      </c>
      <c r="H3" s="0" t="n">
        <v>12.9408391803806</v>
      </c>
      <c r="I3" s="0" t="n">
        <v>26.1109969971792</v>
      </c>
      <c r="J3" s="0" t="n">
        <v>0.0814270973205566</v>
      </c>
      <c r="K3" s="0" t="n">
        <v>11875</v>
      </c>
      <c r="L3" s="0" t="n">
        <v>-9.11424903722723</v>
      </c>
      <c r="M3" s="0" t="n">
        <v>-9.46504416294323</v>
      </c>
      <c r="N3" s="0" t="n">
        <v>-9.46504416294323</v>
      </c>
      <c r="O3" s="0" t="n">
        <v>-9.28586990824922</v>
      </c>
    </row>
    <row r="4" customFormat="false" ht="12.8" hidden="false" customHeight="false" outlineLevel="0" collapsed="false">
      <c r="A4" s="1" t="n">
        <v>45411</v>
      </c>
      <c r="B4" s="4" t="n">
        <v>0.61974537037037</v>
      </c>
      <c r="C4" s="0" t="n">
        <v>2</v>
      </c>
      <c r="D4" s="0" t="n">
        <v>4.75156358582347</v>
      </c>
      <c r="E4" s="0" t="n">
        <v>4.0155935785368</v>
      </c>
      <c r="F4" s="0" t="n">
        <v>0.097761953600036</v>
      </c>
      <c r="G4" s="0" t="n">
        <v>4.01559357853679</v>
      </c>
      <c r="H4" s="0" t="n">
        <v>9.96575731309934</v>
      </c>
      <c r="I4" s="0" t="n">
        <v>26.1109969971792</v>
      </c>
      <c r="J4" s="0" t="n">
        <v>0.063314825296402</v>
      </c>
      <c r="K4" s="0" t="n">
        <v>17828</v>
      </c>
      <c r="L4" s="0" t="n">
        <v>-9.11424903722723</v>
      </c>
      <c r="M4" s="0" t="n">
        <v>-8.18098111433564</v>
      </c>
      <c r="N4" s="0" t="n">
        <v>-8.18098111433564</v>
      </c>
      <c r="O4" s="0" t="n">
        <v>-8.91757364361136</v>
      </c>
    </row>
    <row r="5" customFormat="false" ht="12.8" hidden="false" customHeight="false" outlineLevel="0" collapsed="false">
      <c r="A5" s="1" t="n">
        <v>45411</v>
      </c>
      <c r="B5" s="4" t="n">
        <v>0.620381944444445</v>
      </c>
      <c r="C5" s="0" t="n">
        <v>3</v>
      </c>
      <c r="D5" s="0" t="n">
        <v>4.75156358582347</v>
      </c>
      <c r="E5" s="0" t="n">
        <v>8.78114546380449</v>
      </c>
      <c r="F5" s="0" t="n">
        <v>0.510545030684719</v>
      </c>
      <c r="G5" s="0" t="n">
        <v>8.78114546380448</v>
      </c>
      <c r="H5" s="0" t="n">
        <v>9.66960435077563</v>
      </c>
      <c r="I5" s="0" t="n">
        <v>26.1109969971792</v>
      </c>
      <c r="J5" s="0" t="n">
        <v>0.0552751943469048</v>
      </c>
      <c r="K5" s="0" t="n">
        <v>23781</v>
      </c>
      <c r="L5" s="0" t="n">
        <v>-9.11424903722723</v>
      </c>
      <c r="M5" s="0" t="n">
        <v>-9.10887515690423</v>
      </c>
      <c r="N5" s="0" t="n">
        <v>-9.10887515690423</v>
      </c>
      <c r="O5" s="0" t="n">
        <v>-8.96539902193458</v>
      </c>
    </row>
    <row r="6" customFormat="false" ht="12.8" hidden="false" customHeight="false" outlineLevel="0" collapsed="false">
      <c r="A6" s="1" t="n">
        <v>45411</v>
      </c>
      <c r="B6" s="4" t="n">
        <v>0.621018518518518</v>
      </c>
      <c r="C6" s="0" t="n">
        <v>4</v>
      </c>
      <c r="D6" s="0" t="n">
        <v>4.75156358582347</v>
      </c>
      <c r="E6" s="0" t="n">
        <v>2.83844690138546</v>
      </c>
      <c r="F6" s="0" t="n">
        <v>-0.0170447496492036</v>
      </c>
      <c r="G6" s="0" t="n">
        <v>2.83844690138547</v>
      </c>
      <c r="H6" s="0" t="n">
        <v>8.30337286089759</v>
      </c>
      <c r="I6" s="0" t="n">
        <v>26.1109969971792</v>
      </c>
      <c r="J6" s="0" t="n">
        <v>0.0750870406627655</v>
      </c>
      <c r="K6" s="0" t="n">
        <v>29734</v>
      </c>
      <c r="L6" s="0" t="n">
        <v>-9.11424903722723</v>
      </c>
      <c r="M6" s="0" t="n">
        <v>-9.10887515690423</v>
      </c>
      <c r="N6" s="0" t="n">
        <v>-9.10887515690423</v>
      </c>
      <c r="O6" s="0" t="n">
        <v>-8.99409424892851</v>
      </c>
    </row>
    <row r="7" customFormat="false" ht="12.8" hidden="false" customHeight="false" outlineLevel="0" collapsed="false">
      <c r="A7" s="1" t="n">
        <v>45411</v>
      </c>
      <c r="B7" s="4" t="n">
        <v>0.621666666666667</v>
      </c>
      <c r="C7" s="0" t="n">
        <v>5</v>
      </c>
      <c r="D7" s="0" t="n">
        <v>4.75156358582347</v>
      </c>
      <c r="E7" s="0" t="n">
        <v>3.61979981275231</v>
      </c>
      <c r="F7" s="0" t="n">
        <v>0.0575866953927832</v>
      </c>
      <c r="G7" s="0" t="n">
        <v>3.61979981275232</v>
      </c>
      <c r="H7" s="0" t="n">
        <v>7.52277735287338</v>
      </c>
      <c r="I7" s="0" t="n">
        <v>26.1109969971792</v>
      </c>
      <c r="J7" s="0" t="n">
        <v>0.120596095919609</v>
      </c>
      <c r="K7" s="0" t="n">
        <v>35687</v>
      </c>
      <c r="L7" s="0" t="n">
        <v>-9.11424903722723</v>
      </c>
      <c r="M7" s="0" t="n">
        <v>-9.10887515690423</v>
      </c>
      <c r="N7" s="0" t="n">
        <v>-9.10887515690423</v>
      </c>
      <c r="O7" s="0" t="n">
        <v>-9.0132244002578</v>
      </c>
    </row>
    <row r="8" customFormat="false" ht="12.8" hidden="false" customHeight="false" outlineLevel="0" collapsed="false">
      <c r="A8" s="1" t="n">
        <v>45411</v>
      </c>
      <c r="B8" s="4" t="n">
        <v>0.622314814814815</v>
      </c>
      <c r="C8" s="0" t="n">
        <v>6</v>
      </c>
      <c r="D8" s="0" t="n">
        <v>4.75156358582347</v>
      </c>
      <c r="E8" s="0" t="n">
        <v>4.46801343974608</v>
      </c>
      <c r="F8" s="0" t="n">
        <v>0.145176987730356</v>
      </c>
      <c r="G8" s="0" t="n">
        <v>4.46801343974609</v>
      </c>
      <c r="H8" s="0" t="n">
        <v>7.08638250814091</v>
      </c>
      <c r="I8" s="0" t="n">
        <v>26.1109969971792</v>
      </c>
      <c r="J8" s="0" t="n">
        <v>0.134289935231209</v>
      </c>
      <c r="K8" s="0" t="n">
        <v>41640</v>
      </c>
      <c r="L8" s="0" t="n">
        <v>-9.11424903722723</v>
      </c>
      <c r="M8" s="0" t="n">
        <v>-8.45299049532268</v>
      </c>
      <c r="N8" s="0" t="n">
        <v>-8.45299049532268</v>
      </c>
      <c r="O8" s="0" t="n">
        <v>-8.93319098526706</v>
      </c>
    </row>
    <row r="9" customFormat="false" ht="12.8" hidden="false" customHeight="false" outlineLevel="0" collapsed="false">
      <c r="A9" s="1" t="n">
        <v>45411</v>
      </c>
      <c r="B9" s="4" t="n">
        <v>0.622974537037037</v>
      </c>
      <c r="C9" s="0" t="n">
        <v>7</v>
      </c>
      <c r="D9" s="0" t="n">
        <v>4.75156358582347</v>
      </c>
      <c r="E9" s="0" t="n">
        <v>5.4686498660141</v>
      </c>
      <c r="F9" s="0" t="n">
        <v>0.217520556202854</v>
      </c>
      <c r="G9" s="0" t="n">
        <v>5.46864986601409</v>
      </c>
      <c r="H9" s="0" t="n">
        <v>6.88416592787506</v>
      </c>
      <c r="I9" s="0" t="n">
        <v>26.1109969971792</v>
      </c>
      <c r="J9" s="0" t="n">
        <v>0.110053725540638</v>
      </c>
      <c r="K9" s="0" t="n">
        <v>47593</v>
      </c>
      <c r="L9" s="0" t="n">
        <v>-9.11424903722723</v>
      </c>
      <c r="M9" s="0" t="n">
        <v>-9.10887515690423</v>
      </c>
      <c r="N9" s="0" t="n">
        <v>-9.10887515690423</v>
      </c>
      <c r="O9" s="0" t="n">
        <v>-8.95515150672171</v>
      </c>
    </row>
    <row r="10" customFormat="false" ht="12.8" hidden="false" customHeight="false" outlineLevel="0" collapsed="false">
      <c r="A10" s="1" t="n">
        <v>45411</v>
      </c>
      <c r="B10" s="4" t="n">
        <v>0.623657407407407</v>
      </c>
      <c r="C10" s="0" t="n">
        <v>8</v>
      </c>
      <c r="D10" s="0" t="n">
        <v>4.75156358582347</v>
      </c>
      <c r="E10" s="0" t="n">
        <v>1.6503327026576</v>
      </c>
      <c r="F10" s="0" t="n">
        <v>-0.132972104812031</v>
      </c>
      <c r="G10" s="0" t="n">
        <v>1.65033270265759</v>
      </c>
      <c r="H10" s="0" t="n">
        <v>6.3026289028509</v>
      </c>
      <c r="I10" s="0" t="n">
        <v>26.1109969971792</v>
      </c>
      <c r="J10" s="0" t="n">
        <v>0.174776136875153</v>
      </c>
      <c r="K10" s="0" t="n">
        <v>53546</v>
      </c>
      <c r="L10" s="0" t="n">
        <v>-9.11424903722723</v>
      </c>
      <c r="M10" s="0" t="n">
        <v>-8.50210849038509</v>
      </c>
      <c r="N10" s="0" t="n">
        <v>-8.50210849038508</v>
      </c>
      <c r="O10" s="0" t="n">
        <v>-8.90481339379542</v>
      </c>
    </row>
    <row r="11" customFormat="false" ht="12.8" hidden="false" customHeight="false" outlineLevel="0" collapsed="false">
      <c r="A11" s="1" t="n">
        <v>45411</v>
      </c>
      <c r="B11" s="4" t="n">
        <v>0.624328703703704</v>
      </c>
      <c r="C11" s="0" t="n">
        <v>9</v>
      </c>
      <c r="D11" s="0" t="n">
        <v>4.75156358582347</v>
      </c>
      <c r="E11" s="0" t="n">
        <v>3.63512888956288</v>
      </c>
      <c r="F11" s="0" t="n">
        <v>0.0588323122681715</v>
      </c>
      <c r="G11" s="0" t="n">
        <v>3.63512888956288</v>
      </c>
      <c r="H11" s="0" t="n">
        <v>6.03587890152209</v>
      </c>
      <c r="I11" s="0" t="n">
        <v>26.1109969971792</v>
      </c>
      <c r="J11" s="0" t="n">
        <v>0.220914930105209</v>
      </c>
      <c r="K11" s="0" t="n">
        <v>59499</v>
      </c>
      <c r="L11" s="0" t="n">
        <v>-9.11424903722723</v>
      </c>
      <c r="M11" s="0" t="n">
        <v>-9.59104648415752</v>
      </c>
      <c r="N11" s="0" t="n">
        <v>-9.59104648415752</v>
      </c>
      <c r="O11" s="0" t="n">
        <v>-8.97343670283163</v>
      </c>
      <c r="Q11" s="0" t="n">
        <v>1</v>
      </c>
      <c r="S11" s="0" t="n">
        <f aca="false">MAX(I3:I501)</f>
        <v>3632.6364981025</v>
      </c>
    </row>
    <row r="12" customFormat="false" ht="12.8" hidden="false" customHeight="false" outlineLevel="0" collapsed="false">
      <c r="A12" s="1" t="n">
        <v>45411</v>
      </c>
      <c r="B12" s="4" t="n">
        <v>0.625011574074074</v>
      </c>
      <c r="C12" s="0" t="n">
        <v>10</v>
      </c>
      <c r="D12" s="0" t="n">
        <v>4.75156358582347</v>
      </c>
      <c r="E12" s="0" t="n">
        <v>19.7961413856984</v>
      </c>
      <c r="F12" s="0" t="n">
        <v>1.24640865505585</v>
      </c>
      <c r="G12" s="0" t="n">
        <v>19.7961413856984</v>
      </c>
      <c r="H12" s="0" t="n">
        <v>7.28681185462903</v>
      </c>
      <c r="I12" s="0" t="n">
        <v>26.1109969971792</v>
      </c>
      <c r="J12" s="0" t="n">
        <v>0.0611153692007065</v>
      </c>
      <c r="K12" s="0" t="n">
        <v>65452</v>
      </c>
      <c r="L12" s="0" t="n">
        <v>-9.11424903722723</v>
      </c>
      <c r="M12" s="0" t="n">
        <v>-10.0678219867239</v>
      </c>
      <c r="N12" s="0" t="n">
        <v>-10.0678219867239</v>
      </c>
      <c r="O12" s="0" t="n">
        <v>-9.07292627409456</v>
      </c>
      <c r="P12" s="0" t="n">
        <f aca="false">VAR(N2:N12)/$Q$11</f>
        <v>0.292405160954719</v>
      </c>
      <c r="R12" s="0" t="n">
        <f aca="false">VAR(G2:G12)/$S$11</f>
        <v>0.0184397845133321</v>
      </c>
    </row>
    <row r="13" customFormat="false" ht="12.8" hidden="false" customHeight="false" outlineLevel="0" collapsed="false">
      <c r="A13" s="1" t="n">
        <v>45411</v>
      </c>
      <c r="B13" s="4" t="n">
        <v>0.625706018518518</v>
      </c>
      <c r="C13" s="0" t="n">
        <v>11</v>
      </c>
      <c r="D13" s="0" t="n">
        <v>4.75156358582347</v>
      </c>
      <c r="E13" s="0" t="n">
        <v>57.0667076174478</v>
      </c>
      <c r="F13" s="0" t="n">
        <v>2.58842404540227</v>
      </c>
      <c r="G13" s="0" t="n">
        <v>57.0667076174478</v>
      </c>
      <c r="H13" s="0" t="n">
        <v>11.4351365015306</v>
      </c>
      <c r="I13" s="0" t="n">
        <v>26.1109969971792</v>
      </c>
      <c r="J13" s="0" t="n">
        <v>0.163370534777641</v>
      </c>
      <c r="K13" s="0" t="n">
        <v>71405</v>
      </c>
      <c r="L13" s="0" t="n">
        <v>-9.11424903722723</v>
      </c>
      <c r="M13" s="0" t="n">
        <v>-1.79255893982062</v>
      </c>
      <c r="N13" s="0" t="n">
        <v>-1.79255893982062</v>
      </c>
      <c r="O13" s="0" t="n">
        <v>-8.4662289962384</v>
      </c>
      <c r="P13" s="0" t="n">
        <f aca="false">VAR(N3:N13)/$Q$11</f>
        <v>5.10633328635029</v>
      </c>
      <c r="R13" s="0" t="n">
        <f aca="false">VAR(G3:G13)/$S$11</f>
        <v>0.074503029302702</v>
      </c>
    </row>
    <row r="14" customFormat="false" ht="12.8" hidden="false" customHeight="false" outlineLevel="0" collapsed="false">
      <c r="A14" s="1" t="n">
        <v>45411</v>
      </c>
      <c r="B14" s="4" t="n">
        <v>0.626446759259259</v>
      </c>
      <c r="C14" s="0" t="n">
        <v>12</v>
      </c>
      <c r="D14" s="0" t="n">
        <v>4.75156358582347</v>
      </c>
      <c r="E14" s="0" t="n">
        <v>57.3640152820612</v>
      </c>
      <c r="F14" s="0" t="n">
        <v>2.38828728591457</v>
      </c>
      <c r="G14" s="0" t="n">
        <v>57.3640152820612</v>
      </c>
      <c r="H14" s="0" t="n">
        <v>14.968127176956</v>
      </c>
      <c r="I14" s="0" t="n">
        <v>57.0667076174478</v>
      </c>
      <c r="J14" s="0" t="n">
        <v>0.0522490628063679</v>
      </c>
      <c r="K14" s="0" t="n">
        <v>77358</v>
      </c>
      <c r="L14" s="0" t="n">
        <v>-9.11424903722723</v>
      </c>
      <c r="M14" s="0" t="n">
        <v>-11.2622889328494</v>
      </c>
      <c r="N14" s="0" t="n">
        <v>-11.2622889328494</v>
      </c>
      <c r="O14" s="0" t="n">
        <v>-8.68131052982386</v>
      </c>
      <c r="P14" s="0" t="n">
        <f aca="false">VAR(N4:N14)/$Q$11</f>
        <v>5.77992942896907</v>
      </c>
      <c r="R14" s="0" t="n">
        <f aca="false">VAR(G4:G14)/$S$11</f>
        <v>0.124756781721575</v>
      </c>
    </row>
    <row r="15" customFormat="false" ht="12.8" hidden="false" customHeight="false" outlineLevel="0" collapsed="false">
      <c r="A15" s="1" t="n">
        <v>45411</v>
      </c>
      <c r="B15" s="4" t="n">
        <v>0.627164351851852</v>
      </c>
      <c r="C15" s="0" t="n">
        <v>13</v>
      </c>
      <c r="D15" s="0" t="n">
        <v>4.75156358582347</v>
      </c>
      <c r="E15" s="0" t="n">
        <v>39.0990841280642</v>
      </c>
      <c r="F15" s="0" t="n">
        <v>2.09289614010662</v>
      </c>
      <c r="G15" s="0" t="n">
        <v>39.0990841280642</v>
      </c>
      <c r="H15" s="0" t="n">
        <v>16.691766959178</v>
      </c>
      <c r="I15" s="0" t="n">
        <v>57.3640152820612</v>
      </c>
      <c r="J15" s="0" t="n">
        <v>0.139012858271599</v>
      </c>
      <c r="K15" s="0" t="n">
        <v>83311</v>
      </c>
      <c r="L15" s="0" t="n">
        <v>-9.11424903722723</v>
      </c>
      <c r="M15" s="0" t="n">
        <v>-10.0184748431544</v>
      </c>
      <c r="N15" s="0" t="n">
        <v>-10.0184748431545</v>
      </c>
      <c r="O15" s="0" t="n">
        <v>-8.77682226649034</v>
      </c>
      <c r="P15" s="0" t="n">
        <f aca="false">VAR(N5:N15)/$Q$11</f>
        <v>5.94339834449666</v>
      </c>
      <c r="R15" s="0" t="n">
        <f aca="false">VAR(G5:G15)/$S$11</f>
        <v>0.133692058390886</v>
      </c>
    </row>
    <row r="16" customFormat="false" ht="12.8" hidden="false" customHeight="false" outlineLevel="0" collapsed="false">
      <c r="A16" s="1" t="n">
        <v>45411</v>
      </c>
      <c r="B16" s="4" t="n">
        <v>0.627905092592593</v>
      </c>
      <c r="C16" s="0" t="n">
        <v>14</v>
      </c>
      <c r="D16" s="0" t="n">
        <v>4.75156358582347</v>
      </c>
      <c r="E16" s="0" t="n">
        <v>78.298459613711</v>
      </c>
      <c r="F16" s="0" t="n">
        <v>2.67518518313063</v>
      </c>
      <c r="G16" s="0" t="n">
        <v>78.298459613711</v>
      </c>
      <c r="H16" s="0" t="n">
        <v>20.7988798028136</v>
      </c>
      <c r="I16" s="0" t="n">
        <v>57.3640152820612</v>
      </c>
      <c r="J16" s="0" t="n">
        <v>0.223493099212646</v>
      </c>
      <c r="K16" s="0" t="n">
        <v>89264</v>
      </c>
      <c r="L16" s="0" t="n">
        <v>-9.11424903722723</v>
      </c>
      <c r="M16" s="0" t="n">
        <v>8.64722263732105</v>
      </c>
      <c r="N16" s="0" t="n">
        <v>8.64722263732105</v>
      </c>
      <c r="O16" s="0" t="n">
        <v>-7.61521927290291</v>
      </c>
      <c r="P16" s="0" t="n">
        <f aca="false">VAR(N6:N16)/$Q$11</f>
        <v>33.2896139662144</v>
      </c>
      <c r="R16" s="0" t="n">
        <f aca="false">VAR(G6:G16)/$S$11</f>
        <v>0.217334717527021</v>
      </c>
    </row>
    <row r="17" customFormat="false" ht="12.8" hidden="false" customHeight="false" outlineLevel="0" collapsed="false">
      <c r="A17" s="1" t="n">
        <v>45411</v>
      </c>
      <c r="B17" s="4" t="n">
        <v>0.628645833333333</v>
      </c>
      <c r="C17" s="0" t="n">
        <v>15</v>
      </c>
      <c r="D17" s="0" t="n">
        <v>4.75156358582347</v>
      </c>
      <c r="E17" s="0" t="n">
        <v>78.4541913833021</v>
      </c>
      <c r="F17" s="0" t="n">
        <v>2.35463761384948</v>
      </c>
      <c r="G17" s="0" t="n">
        <v>78.4541913833021</v>
      </c>
      <c r="H17" s="0" t="n">
        <v>24.4023367765941</v>
      </c>
      <c r="I17" s="0" t="n">
        <v>78.298459613711</v>
      </c>
      <c r="J17" s="0" t="n">
        <v>0.0442328974604607</v>
      </c>
      <c r="K17" s="0" t="n">
        <v>95217</v>
      </c>
      <c r="L17" s="0" t="n">
        <v>-9.11424903722723</v>
      </c>
      <c r="M17" s="0" t="n">
        <v>-9.73330715240198</v>
      </c>
      <c r="N17" s="0" t="n">
        <v>-9.73330715240198</v>
      </c>
      <c r="O17" s="0" t="n">
        <v>-7.7475997653716</v>
      </c>
      <c r="P17" s="0" t="n">
        <f aca="false">VAR(N7:N17)/$Q$11</f>
        <v>33.5729141496953</v>
      </c>
      <c r="R17" s="0" t="n">
        <f aca="false">VAR(G7:G17)/$S$11</f>
        <v>0.268804991237912</v>
      </c>
    </row>
    <row r="18" customFormat="false" ht="12.8" hidden="false" customHeight="false" outlineLevel="0" collapsed="false">
      <c r="A18" s="1" t="n">
        <v>45411</v>
      </c>
      <c r="B18" s="4" t="n">
        <v>0.629409722222222</v>
      </c>
      <c r="C18" s="0" t="n">
        <v>16</v>
      </c>
      <c r="D18" s="0" t="n">
        <v>4.75156358582347</v>
      </c>
      <c r="E18" s="0" t="n">
        <v>82.5835441232562</v>
      </c>
      <c r="F18" s="0" t="n">
        <v>2.45159576498414</v>
      </c>
      <c r="G18" s="0" t="n">
        <v>82.5835441232562</v>
      </c>
      <c r="H18" s="0" t="n">
        <v>27.8247607381625</v>
      </c>
      <c r="I18" s="0" t="n">
        <v>78.4541913833021</v>
      </c>
      <c r="J18" s="0" t="n">
        <v>0.133798003196716</v>
      </c>
      <c r="K18" s="0" t="n">
        <v>101170</v>
      </c>
      <c r="L18" s="0" t="n">
        <v>-9.11424903722723</v>
      </c>
      <c r="M18" s="0" t="n">
        <v>-4.36368049536968</v>
      </c>
      <c r="N18" s="0" t="n">
        <v>-4.36368049536968</v>
      </c>
      <c r="O18" s="0" t="n">
        <v>-7.54854569066561</v>
      </c>
      <c r="P18" s="0" t="n">
        <f aca="false">VAR(N8:N18)/$Q$11</f>
        <v>33.7902847516168</v>
      </c>
      <c r="R18" s="0" t="n">
        <f aca="false">VAR(G8:G18)/$S$11</f>
        <v>0.302681993621932</v>
      </c>
    </row>
    <row r="19" customFormat="false" ht="12.8" hidden="false" customHeight="false" outlineLevel="0" collapsed="false">
      <c r="A19" s="1" t="n">
        <v>45411</v>
      </c>
      <c r="B19" s="4" t="n">
        <v>0.630162037037037</v>
      </c>
      <c r="C19" s="0" t="n">
        <v>17</v>
      </c>
      <c r="D19" s="0" t="n">
        <v>4.75156358582347</v>
      </c>
      <c r="E19" s="0" t="n">
        <v>77.5806475724149</v>
      </c>
      <c r="F19" s="0" t="n">
        <v>2.75391161862676</v>
      </c>
      <c r="G19" s="0" t="n">
        <v>77.5806475724149</v>
      </c>
      <c r="H19" s="0" t="n">
        <v>30.5889766733987</v>
      </c>
      <c r="I19" s="0" t="n">
        <v>82.5835441232562</v>
      </c>
      <c r="J19" s="0" t="n">
        <v>0.0921335592865944</v>
      </c>
      <c r="K19" s="0" t="n">
        <v>107123</v>
      </c>
      <c r="L19" s="0" t="n">
        <v>-9.11424903722723</v>
      </c>
      <c r="M19" s="0" t="n">
        <v>-5.40422352794353</v>
      </c>
      <c r="N19" s="0" t="n">
        <v>-5.40422352794353</v>
      </c>
      <c r="O19" s="0" t="n">
        <v>-7.42941668162549</v>
      </c>
      <c r="P19" s="0" t="n">
        <f aca="false">VAR(N9:N19)/$Q$11</f>
        <v>33.5966531118772</v>
      </c>
      <c r="R19" s="0" t="n">
        <f aca="false">VAR(G9:G19)/$S$11</f>
        <v>0.297861507458112</v>
      </c>
    </row>
    <row r="20" customFormat="false" ht="12.8" hidden="false" customHeight="false" outlineLevel="0" collapsed="false">
      <c r="A20" s="1" t="n">
        <v>45411</v>
      </c>
      <c r="B20" s="4" t="n">
        <v>0.6309375</v>
      </c>
      <c r="C20" s="0" t="n">
        <v>18</v>
      </c>
      <c r="D20" s="0" t="n">
        <v>4.75156358582347</v>
      </c>
      <c r="E20" s="0" t="n">
        <v>80.4321295223888</v>
      </c>
      <c r="F20" s="0" t="n">
        <v>2.62408759508965</v>
      </c>
      <c r="G20" s="0" t="n">
        <v>80.4321295223888</v>
      </c>
      <c r="H20" s="0" t="n">
        <v>33.2123005075561</v>
      </c>
      <c r="I20" s="0" t="n">
        <v>82.5835441232562</v>
      </c>
      <c r="J20" s="0" t="n">
        <v>0.0647985637187958</v>
      </c>
      <c r="K20" s="0" t="n">
        <v>113076</v>
      </c>
      <c r="L20" s="0" t="n">
        <v>-9.11424903722723</v>
      </c>
      <c r="M20" s="0" t="n">
        <v>-5.84070140869745</v>
      </c>
      <c r="N20" s="0" t="n">
        <v>-5.84070140869744</v>
      </c>
      <c r="O20" s="0" t="n">
        <v>-7.34580008831349</v>
      </c>
      <c r="P20" s="0" t="n">
        <f aca="false">VAR(N10:N20)/$Q$11</f>
        <v>32.8444030250483</v>
      </c>
      <c r="R20" s="0" t="n">
        <f aca="false">VAR(G10:G20)/$S$11</f>
        <v>0.273089039346577</v>
      </c>
    </row>
    <row r="21" customFormat="false" ht="12.8" hidden="false" customHeight="false" outlineLevel="0" collapsed="false">
      <c r="A21" s="1" t="n">
        <v>45411</v>
      </c>
      <c r="B21" s="4" t="n">
        <v>0.631701388888889</v>
      </c>
      <c r="C21" s="0" t="n">
        <v>19</v>
      </c>
      <c r="D21" s="0" t="n">
        <v>4.75156358582347</v>
      </c>
      <c r="E21" s="0" t="n">
        <v>106.290482771551</v>
      </c>
      <c r="F21" s="0" t="n">
        <v>2.61245235339604</v>
      </c>
      <c r="G21" s="0" t="n">
        <v>106.290482771551</v>
      </c>
      <c r="H21" s="0" t="n">
        <v>36.8662096207558</v>
      </c>
      <c r="I21" s="0" t="n">
        <v>82.5835441232562</v>
      </c>
      <c r="J21" s="0" t="n">
        <v>0.0541523545980454</v>
      </c>
      <c r="K21" s="0" t="n">
        <v>119029</v>
      </c>
      <c r="L21" s="0" t="n">
        <v>-9.11424903722723</v>
      </c>
      <c r="M21" s="0" t="n">
        <v>-6.89726971117706</v>
      </c>
      <c r="N21" s="0" t="n">
        <v>-6.89726971117706</v>
      </c>
      <c r="O21" s="0" t="n">
        <v>-7.32337356945667</v>
      </c>
      <c r="P21" s="0" t="n">
        <f aca="false">VAR(N11:N21)/$Q$11</f>
        <v>32.3317296941959</v>
      </c>
      <c r="R21" s="0" t="n">
        <f aca="false">VAR(G11:G21)/$S$11</f>
        <v>0.254964591864479</v>
      </c>
    </row>
    <row r="22" customFormat="false" ht="12.8" hidden="false" customHeight="false" outlineLevel="0" collapsed="false">
      <c r="A22" s="1" t="n">
        <v>45411</v>
      </c>
      <c r="B22" s="4" t="n">
        <v>0.632465277777778</v>
      </c>
      <c r="C22" s="0" t="n">
        <v>20</v>
      </c>
      <c r="D22" s="0" t="n">
        <v>4.75156358582347</v>
      </c>
      <c r="E22" s="0" t="n">
        <v>120.605018806768</v>
      </c>
      <c r="F22" s="0" t="n">
        <v>3.04774519560119</v>
      </c>
      <c r="G22" s="0" t="n">
        <v>120.605018806768</v>
      </c>
      <c r="H22" s="0" t="n">
        <v>40.8537719629469</v>
      </c>
      <c r="I22" s="0" t="n">
        <v>106.290482771551</v>
      </c>
      <c r="J22" s="0" t="n">
        <v>0.100251510739326</v>
      </c>
      <c r="K22" s="0" t="n">
        <v>124982</v>
      </c>
      <c r="L22" s="0" t="n">
        <v>-9.11424903722723</v>
      </c>
      <c r="M22" s="0" t="n">
        <v>-6.36473221844546</v>
      </c>
      <c r="N22" s="0" t="n">
        <v>-6.36473221844545</v>
      </c>
      <c r="O22" s="0" t="n">
        <v>-7.27772398131328</v>
      </c>
      <c r="P22" s="0" t="n">
        <f aca="false">VAR(N12:N22)/$Q$11</f>
        <v>30.9798577249899</v>
      </c>
      <c r="R22" s="0" t="n">
        <f aca="false">VAR(G12:G22)/$S$11</f>
        <v>0.222317195907081</v>
      </c>
    </row>
    <row r="23" customFormat="false" ht="12.8" hidden="false" customHeight="false" outlineLevel="0" collapsed="false">
      <c r="A23" s="1" t="n">
        <v>45411</v>
      </c>
      <c r="B23" s="4" t="n">
        <v>0.633229166666667</v>
      </c>
      <c r="C23" s="0" t="n">
        <v>21</v>
      </c>
      <c r="D23" s="0" t="n">
        <v>4.75156358582347</v>
      </c>
      <c r="E23" s="0" t="n">
        <v>168.641080464081</v>
      </c>
      <c r="F23" s="0" t="n">
        <v>3.01278244287226</v>
      </c>
      <c r="G23" s="0" t="n">
        <v>168.641080464081</v>
      </c>
      <c r="H23" s="0" t="n">
        <v>46.6622859857257</v>
      </c>
      <c r="I23" s="0" t="n">
        <v>120.605018806768</v>
      </c>
      <c r="J23" s="0" t="n">
        <v>0.16140815615654</v>
      </c>
      <c r="K23" s="0" t="n">
        <v>130935</v>
      </c>
      <c r="L23" s="0" t="n">
        <v>-9.11424903722723</v>
      </c>
      <c r="M23" s="0" t="n">
        <v>-5.41119293783719</v>
      </c>
      <c r="N23" s="0" t="n">
        <v>-5.4111929378372</v>
      </c>
      <c r="O23" s="0" t="n">
        <v>-7.19288166115527</v>
      </c>
      <c r="P23" s="0" t="n">
        <f aca="false">VAR(N13:N23)/$Q$11</f>
        <v>28.9169659738115</v>
      </c>
      <c r="R23" s="0" t="n">
        <f aca="false">VAR(G13:G23)/$S$11</f>
        <v>0.344802081315963</v>
      </c>
    </row>
    <row r="24" customFormat="false" ht="12.8" hidden="false" customHeight="false" outlineLevel="0" collapsed="false">
      <c r="A24" s="1" t="n">
        <v>45411</v>
      </c>
      <c r="B24" s="4" t="n">
        <v>0.634016203703704</v>
      </c>
      <c r="C24" s="0" t="n">
        <v>22</v>
      </c>
      <c r="D24" s="0" t="n">
        <v>4.75156358582347</v>
      </c>
      <c r="E24" s="0" t="n">
        <v>143.508266436929</v>
      </c>
      <c r="F24" s="0" t="n">
        <v>3.00360926233251</v>
      </c>
      <c r="G24" s="0" t="n">
        <v>143.508266436929</v>
      </c>
      <c r="H24" s="0" t="n">
        <v>50.872980787952</v>
      </c>
      <c r="I24" s="0" t="n">
        <v>168.641080464081</v>
      </c>
      <c r="J24" s="0" t="n">
        <v>0.11788846552372</v>
      </c>
      <c r="K24" s="0" t="n">
        <v>136888</v>
      </c>
      <c r="L24" s="0" t="n">
        <v>-9.11424903722723</v>
      </c>
      <c r="M24" s="0" t="n">
        <v>-6.19387352223544</v>
      </c>
      <c r="N24" s="0" t="n">
        <v>-6.19387352223544</v>
      </c>
      <c r="O24" s="0" t="n">
        <v>-7.1494465246805</v>
      </c>
      <c r="P24" s="0" t="n">
        <f aca="false">VAR(N14:N24)/$Q$11</f>
        <v>27.5792475223186</v>
      </c>
      <c r="R24" s="0" t="n">
        <f aca="false">VAR(G14:G24)/$S$11</f>
        <v>0.393919340340959</v>
      </c>
    </row>
    <row r="25" customFormat="false" ht="12.8" hidden="false" customHeight="false" outlineLevel="0" collapsed="false">
      <c r="A25" s="1" t="n">
        <v>45411</v>
      </c>
      <c r="B25" s="4" t="n">
        <v>0.634803240740741</v>
      </c>
      <c r="C25" s="0" t="n">
        <v>23</v>
      </c>
      <c r="D25" s="0" t="n">
        <v>4.75156358582347</v>
      </c>
      <c r="E25" s="0" t="n">
        <v>137.704705006785</v>
      </c>
      <c r="F25" s="0" t="n">
        <v>3.01161599942254</v>
      </c>
      <c r="G25" s="0" t="n">
        <v>137.704705006785</v>
      </c>
      <c r="H25" s="0" t="n">
        <v>54.49096929707</v>
      </c>
      <c r="I25" s="0" t="n">
        <v>168.641080464081</v>
      </c>
      <c r="J25" s="0" t="n">
        <v>0.0347546637058258</v>
      </c>
      <c r="K25" s="0" t="n">
        <v>142841</v>
      </c>
      <c r="L25" s="0" t="n">
        <v>-9.11424903722723</v>
      </c>
      <c r="M25" s="0" t="n">
        <v>3.41773449009748</v>
      </c>
      <c r="N25" s="0" t="n">
        <v>3.41773449009749</v>
      </c>
      <c r="O25" s="0" t="n">
        <v>-6.70914731573141</v>
      </c>
      <c r="P25" s="0" t="n">
        <f aca="false">VAR(N15:N25)/$Q$11</f>
        <v>30.8775714574404</v>
      </c>
      <c r="R25" s="0" t="n">
        <f aca="false">VAR(G15:G25)/$S$11</f>
        <v>0.393859303123103</v>
      </c>
    </row>
    <row r="26" customFormat="false" ht="12.8" hidden="false" customHeight="false" outlineLevel="0" collapsed="false">
      <c r="A26" s="1" t="n">
        <v>45411</v>
      </c>
      <c r="B26" s="4" t="n">
        <v>0.635613425925926</v>
      </c>
      <c r="C26" s="0" t="n">
        <v>24</v>
      </c>
      <c r="D26" s="0" t="n">
        <v>4.75156358582347</v>
      </c>
      <c r="E26" s="0" t="n">
        <v>184.909250523077</v>
      </c>
      <c r="F26" s="0" t="n">
        <v>3.02439228369131</v>
      </c>
      <c r="G26" s="0" t="n">
        <v>184.909250523077</v>
      </c>
      <c r="H26" s="0" t="n">
        <v>59.7077005461103</v>
      </c>
      <c r="I26" s="0" t="n">
        <v>168.641080464081</v>
      </c>
      <c r="J26" s="0" t="n">
        <v>0.297603249549866</v>
      </c>
      <c r="K26" s="0" t="n">
        <v>148794</v>
      </c>
      <c r="L26" s="0" t="n">
        <v>-9.11424903722723</v>
      </c>
      <c r="M26" s="0" t="n">
        <v>-1.19354464799105</v>
      </c>
      <c r="N26" s="0" t="n">
        <v>-1.19354464799105</v>
      </c>
      <c r="O26" s="0" t="n">
        <v>-6.4885232090218</v>
      </c>
      <c r="P26" s="0" t="n">
        <f aca="false">VAR(N16:N26)/$Q$11</f>
        <v>28.0028787488736</v>
      </c>
      <c r="R26" s="0" t="n">
        <f aca="false">VAR(G16:G26)/$S$11</f>
        <v>0.427388559319026</v>
      </c>
    </row>
    <row r="27" customFormat="false" ht="12.8" hidden="false" customHeight="false" outlineLevel="0" collapsed="false">
      <c r="A27" s="1" t="n">
        <v>45411</v>
      </c>
      <c r="B27" s="4" t="n">
        <v>0.636435185185185</v>
      </c>
      <c r="C27" s="0" t="n">
        <v>25</v>
      </c>
      <c r="D27" s="0" t="n">
        <v>4.75156358582347</v>
      </c>
      <c r="E27" s="0" t="n">
        <v>158.37587073453</v>
      </c>
      <c r="F27" s="0" t="n">
        <v>3.33712125840288</v>
      </c>
      <c r="G27" s="0" t="n">
        <v>158.37587073453</v>
      </c>
      <c r="H27" s="0" t="n">
        <v>63.5026301687418</v>
      </c>
      <c r="I27" s="0" t="n">
        <v>184.909250523077</v>
      </c>
      <c r="J27" s="0" t="n">
        <v>0.139571040868759</v>
      </c>
      <c r="K27" s="0" t="n">
        <v>154747</v>
      </c>
      <c r="L27" s="0" t="n">
        <v>-9.11424903722723</v>
      </c>
      <c r="M27" s="0" t="n">
        <v>-8.97786020157395</v>
      </c>
      <c r="N27" s="0" t="n">
        <v>-8.97786020157395</v>
      </c>
      <c r="O27" s="0" t="n">
        <v>-6.58426693950457</v>
      </c>
      <c r="P27" s="0" t="n">
        <f aca="false">VAR(N17:N27)/$Q$11</f>
        <v>13.1556360868635</v>
      </c>
      <c r="R27" s="0" t="n">
        <f aca="false">VAR(G17:G27)/$S$11</f>
        <v>0.428455617538234</v>
      </c>
    </row>
    <row r="28" customFormat="false" ht="12.8" hidden="false" customHeight="false" outlineLevel="0" collapsed="false">
      <c r="A28" s="1" t="n">
        <v>45411</v>
      </c>
      <c r="B28" s="4" t="n">
        <v>0.637268518518519</v>
      </c>
      <c r="C28" s="0" t="n">
        <v>26</v>
      </c>
      <c r="D28" s="0" t="n">
        <v>4.75156358582347</v>
      </c>
      <c r="E28" s="0" t="n">
        <v>239.240110985763</v>
      </c>
      <c r="F28" s="0" t="n">
        <v>2.97240868834091</v>
      </c>
      <c r="G28" s="0" t="n">
        <v>239.240110985763</v>
      </c>
      <c r="H28" s="0" t="n">
        <v>70.0114257545574</v>
      </c>
      <c r="I28" s="0" t="n">
        <v>184.909250523077</v>
      </c>
      <c r="J28" s="0" t="n">
        <v>0.058083537966013</v>
      </c>
      <c r="K28" s="0" t="n">
        <v>160700</v>
      </c>
      <c r="L28" s="0" t="n">
        <v>-9.11424903722723</v>
      </c>
      <c r="M28" s="0" t="n">
        <v>-2.58131622183394</v>
      </c>
      <c r="N28" s="0" t="n">
        <v>-2.58131622183394</v>
      </c>
      <c r="O28" s="0" t="n">
        <v>-6.43600950551677</v>
      </c>
      <c r="P28" s="0" t="n">
        <f aca="false">VAR(N18:N28)/$Q$11</f>
        <v>11.2904264106988</v>
      </c>
      <c r="R28" s="0" t="n">
        <f aca="false">VAR(G18:G28)/$S$11</f>
        <v>0.692286728817702</v>
      </c>
    </row>
    <row r="29" customFormat="false" ht="12.8" hidden="false" customHeight="false" outlineLevel="0" collapsed="false">
      <c r="A29" s="1" t="n">
        <v>45411</v>
      </c>
      <c r="B29" s="4" t="n">
        <v>0.638113425925926</v>
      </c>
      <c r="C29" s="0" t="n">
        <v>27</v>
      </c>
      <c r="D29" s="0" t="n">
        <v>4.75156358582347</v>
      </c>
      <c r="E29" s="0" t="n">
        <v>295.05921133412</v>
      </c>
      <c r="F29" s="0" t="n">
        <v>3.13341080675756</v>
      </c>
      <c r="G29" s="0" t="n">
        <v>295.05921133412</v>
      </c>
      <c r="H29" s="0" t="n">
        <v>78.0488466681132</v>
      </c>
      <c r="I29" s="0" t="n">
        <v>239.240110985763</v>
      </c>
      <c r="J29" s="0" t="n">
        <v>0.0879314243793488</v>
      </c>
      <c r="K29" s="0" t="n">
        <v>166653</v>
      </c>
      <c r="L29" s="0" t="n">
        <v>-9.11424903722723</v>
      </c>
      <c r="M29" s="0" t="n">
        <v>-8.23247534680495</v>
      </c>
      <c r="N29" s="0" t="n">
        <v>-8.23247534680495</v>
      </c>
      <c r="O29" s="0" t="n">
        <v>-6.50016899984849</v>
      </c>
      <c r="P29" s="0" t="n">
        <f aca="false">VAR(N19:N29)/$Q$11</f>
        <v>12.5237840919799</v>
      </c>
      <c r="R29" s="0" t="n">
        <f aca="false">VAR(G19:G29)/$S$11</f>
        <v>1.19310185392683</v>
      </c>
    </row>
    <row r="30" customFormat="false" ht="12.8" hidden="false" customHeight="false" outlineLevel="0" collapsed="false">
      <c r="A30" s="1" t="n">
        <v>45411</v>
      </c>
      <c r="B30" s="4" t="n">
        <v>0.638969907407407</v>
      </c>
      <c r="C30" s="0" t="n">
        <v>28</v>
      </c>
      <c r="D30" s="0" t="n">
        <v>4.75156358582347</v>
      </c>
      <c r="E30" s="0" t="n">
        <v>330.786918414483</v>
      </c>
      <c r="F30" s="0" t="n">
        <v>2.98243811145956</v>
      </c>
      <c r="G30" s="0" t="n">
        <v>330.786918414483</v>
      </c>
      <c r="H30" s="0" t="n">
        <v>86.7639525904018</v>
      </c>
      <c r="I30" s="0" t="n">
        <v>295.05921133412</v>
      </c>
      <c r="J30" s="0" t="n">
        <v>0.120890997350216</v>
      </c>
      <c r="K30" s="0" t="n">
        <v>172606</v>
      </c>
      <c r="L30" s="0" t="n">
        <v>-9.11424903722723</v>
      </c>
      <c r="M30" s="0" t="n">
        <v>-6.76649049525502</v>
      </c>
      <c r="N30" s="0" t="n">
        <v>-6.76649049525501</v>
      </c>
      <c r="O30" s="0" t="n">
        <v>-6.5093524996901</v>
      </c>
      <c r="P30" s="0" t="n">
        <f aca="false">VAR(N20:N30)/$Q$11</f>
        <v>12.8353305445558</v>
      </c>
      <c r="R30" s="0" t="n">
        <f aca="false">VAR(G20:G30)/$S$11</f>
        <v>1.70899616637126</v>
      </c>
    </row>
    <row r="31" customFormat="false" ht="12.8" hidden="false" customHeight="false" outlineLevel="0" collapsed="false">
      <c r="A31" s="1" t="n">
        <v>45411</v>
      </c>
      <c r="B31" s="4" t="n">
        <v>0.639849537037037</v>
      </c>
      <c r="C31" s="0" t="n">
        <v>29</v>
      </c>
      <c r="D31" s="0" t="n">
        <v>4.75156358582347</v>
      </c>
      <c r="E31" s="0" t="n">
        <v>334.270092676311</v>
      </c>
      <c r="F31" s="0" t="n">
        <v>3.05917461515561</v>
      </c>
      <c r="G31" s="0" t="n">
        <v>334.270092676311</v>
      </c>
      <c r="H31" s="0" t="n">
        <v>95.0141572599321</v>
      </c>
      <c r="I31" s="0" t="n">
        <v>330.786918414483</v>
      </c>
      <c r="J31" s="0" t="n">
        <v>0.169483348727226</v>
      </c>
      <c r="K31" s="0" t="n">
        <v>178559</v>
      </c>
      <c r="L31" s="0" t="n">
        <v>-9.11424903722723</v>
      </c>
      <c r="M31" s="0" t="n">
        <v>-6.75256529706749</v>
      </c>
      <c r="N31" s="0" t="n">
        <v>-6.75256529706749</v>
      </c>
      <c r="O31" s="0" t="n">
        <v>-6.51745959293601</v>
      </c>
      <c r="P31" s="0" t="n">
        <f aca="false">VAR(N21:N31)/$Q$11</f>
        <v>13.0635503914218</v>
      </c>
      <c r="R31" s="0" t="n">
        <f aca="false">VAR(G21:G31)/$S$11</f>
        <v>1.94834440700625</v>
      </c>
    </row>
    <row r="32" customFormat="false" ht="12.8" hidden="false" customHeight="false" outlineLevel="0" collapsed="false">
      <c r="A32" s="1" t="n">
        <v>45411</v>
      </c>
      <c r="B32" s="4" t="n">
        <v>0.640694444444444</v>
      </c>
      <c r="C32" s="0" t="n">
        <v>30</v>
      </c>
      <c r="D32" s="0" t="n">
        <v>4.75156358582347</v>
      </c>
      <c r="E32" s="0" t="n">
        <v>308.529736480001</v>
      </c>
      <c r="F32" s="0" t="n">
        <v>3.55012998186374</v>
      </c>
      <c r="G32" s="0" t="n">
        <v>308.529736480001</v>
      </c>
      <c r="H32" s="0" t="n">
        <v>101.901756589612</v>
      </c>
      <c r="I32" s="0" t="n">
        <v>334.270092676311</v>
      </c>
      <c r="J32" s="0" t="n">
        <v>0.0803201943635941</v>
      </c>
      <c r="K32" s="0" t="n">
        <v>184512</v>
      </c>
      <c r="L32" s="0" t="n">
        <v>-9.11424903722723</v>
      </c>
      <c r="M32" s="0" t="n">
        <v>-4.49500504116023</v>
      </c>
      <c r="N32" s="0" t="n">
        <v>-4.49500504116023</v>
      </c>
      <c r="O32" s="0" t="n">
        <v>-6.45221912352389</v>
      </c>
      <c r="P32" s="0" t="n">
        <f aca="false">VAR(N22:N32)/$Q$11</f>
        <v>12.7182769365678</v>
      </c>
      <c r="R32" s="0" t="n">
        <f aca="false">VAR(G22:G32)/$S$11</f>
        <v>1.90886786780678</v>
      </c>
    </row>
    <row r="33" customFormat="false" ht="12.8" hidden="false" customHeight="false" outlineLevel="0" collapsed="false">
      <c r="A33" s="1" t="n">
        <v>45411</v>
      </c>
      <c r="B33" s="4" t="n">
        <v>0.641527777777778</v>
      </c>
      <c r="C33" s="0" t="n">
        <v>31</v>
      </c>
      <c r="D33" s="0" t="n">
        <v>4.75156358582347</v>
      </c>
      <c r="E33" s="0" t="n">
        <v>230.227808103444</v>
      </c>
      <c r="F33" s="0" t="n">
        <v>3.50320597885929</v>
      </c>
      <c r="G33" s="0" t="n">
        <v>230.227808103444</v>
      </c>
      <c r="H33" s="0" t="n">
        <v>105.911945699419</v>
      </c>
      <c r="I33" s="0" t="n">
        <v>334.270092676311</v>
      </c>
      <c r="J33" s="0" t="n">
        <v>0.173717200756073</v>
      </c>
      <c r="K33" s="0" t="n">
        <v>190465</v>
      </c>
      <c r="L33" s="0" t="n">
        <v>-9.11424903722723</v>
      </c>
      <c r="M33" s="0" t="n">
        <v>-3.34174842497071</v>
      </c>
      <c r="N33" s="0" t="n">
        <v>-3.34174842497072</v>
      </c>
      <c r="O33" s="0" t="n">
        <v>-6.3550169141941</v>
      </c>
      <c r="P33" s="0" t="n">
        <f aca="false">VAR(N23:N33)/$Q$11</f>
        <v>12.6443065020736</v>
      </c>
      <c r="R33" s="0" t="n">
        <f aca="false">VAR(G23:G33)/$S$11</f>
        <v>1.60881812755736</v>
      </c>
    </row>
    <row r="34" customFormat="false" ht="12.8" hidden="false" customHeight="false" outlineLevel="0" collapsed="false">
      <c r="A34" s="1" t="n">
        <v>45411</v>
      </c>
      <c r="B34" s="4" t="n">
        <v>0.642395833333333</v>
      </c>
      <c r="C34" s="0" t="n">
        <v>32</v>
      </c>
      <c r="D34" s="0" t="n">
        <v>4.75156358582347</v>
      </c>
      <c r="E34" s="0" t="n">
        <v>309.450731758361</v>
      </c>
      <c r="F34" s="0" t="n">
        <v>3.46280366069215</v>
      </c>
      <c r="G34" s="0" t="n">
        <v>309.450731758361</v>
      </c>
      <c r="H34" s="0" t="n">
        <v>112.079787701205</v>
      </c>
      <c r="I34" s="0" t="n">
        <v>334.270092676311</v>
      </c>
      <c r="J34" s="0" t="n">
        <v>0.650240540504456</v>
      </c>
      <c r="K34" s="0" t="n">
        <v>196418</v>
      </c>
      <c r="L34" s="0" t="n">
        <v>-9.11424903722723</v>
      </c>
      <c r="M34" s="0" t="n">
        <v>-6.4681337082016</v>
      </c>
      <c r="N34" s="0" t="n">
        <v>-6.46813370820159</v>
      </c>
      <c r="O34" s="0" t="n">
        <v>-6.35844469583069</v>
      </c>
      <c r="P34" s="0" t="n">
        <f aca="false">VAR(N24:N34)/$Q$11</f>
        <v>12.9187169311321</v>
      </c>
      <c r="R34" s="0" t="n">
        <f aca="false">VAR(G24:G34)/$S$11</f>
        <v>1.62844393874382</v>
      </c>
    </row>
    <row r="35" customFormat="false" ht="12.8" hidden="false" customHeight="false" outlineLevel="0" collapsed="false">
      <c r="A35" s="1" t="n">
        <v>45411</v>
      </c>
      <c r="B35" s="4" t="n">
        <v>0.643310185185185</v>
      </c>
      <c r="C35" s="0" t="n">
        <v>33</v>
      </c>
      <c r="D35" s="0" t="n">
        <v>4.75156358582347</v>
      </c>
      <c r="E35" s="0" t="n">
        <v>212.17488688619</v>
      </c>
      <c r="F35" s="0" t="n">
        <v>3.29179298747797</v>
      </c>
      <c r="G35" s="0" t="n">
        <v>212.17488688619</v>
      </c>
      <c r="H35" s="0" t="n">
        <v>115.023761206646</v>
      </c>
      <c r="I35" s="0" t="n">
        <v>334.270092676311</v>
      </c>
      <c r="J35" s="0" t="n">
        <v>0.037631057202816</v>
      </c>
      <c r="K35" s="0" t="n">
        <v>202371</v>
      </c>
      <c r="L35" s="0" t="n">
        <v>-9.11424903722723</v>
      </c>
      <c r="M35" s="0" t="n">
        <v>2.86063983338123</v>
      </c>
      <c r="N35" s="0" t="n">
        <v>2.86063983338123</v>
      </c>
      <c r="O35" s="0" t="n">
        <v>-6.08729515085387</v>
      </c>
      <c r="P35" s="0" t="n">
        <f aca="false">VAR(N25:N35)/$Q$11</f>
        <v>17.6476812417541</v>
      </c>
      <c r="R35" s="0" t="n">
        <f aca="false">VAR(G25:G35)/$S$11</f>
        <v>1.37063225482076</v>
      </c>
    </row>
    <row r="36" customFormat="false" ht="12.8" hidden="false" customHeight="false" outlineLevel="0" collapsed="false">
      <c r="A36" s="1" t="n">
        <v>45411</v>
      </c>
      <c r="B36" s="4" t="n">
        <v>0.644224537037037</v>
      </c>
      <c r="C36" s="0" t="n">
        <v>34</v>
      </c>
      <c r="D36" s="0" t="n">
        <v>4.75156358582347</v>
      </c>
      <c r="E36" s="0" t="n">
        <v>436.367111723244</v>
      </c>
      <c r="F36" s="0" t="n">
        <v>3.22355818033159</v>
      </c>
      <c r="G36" s="0" t="n">
        <v>436.367111723244</v>
      </c>
      <c r="H36" s="0" t="n">
        <v>124.204999792834</v>
      </c>
      <c r="I36" s="0" t="n">
        <v>334.270092676311</v>
      </c>
      <c r="J36" s="0" t="n">
        <v>0.142222672700882</v>
      </c>
      <c r="K36" s="0" t="n">
        <v>208324</v>
      </c>
      <c r="L36" s="0" t="n">
        <v>-9.11424903722723</v>
      </c>
      <c r="M36" s="0" t="n">
        <v>-5.3072946670358</v>
      </c>
      <c r="N36" s="0" t="n">
        <v>-5.30729466703581</v>
      </c>
      <c r="O36" s="0" t="n">
        <v>-6.06500942274478</v>
      </c>
      <c r="P36" s="0" t="n">
        <f aca="false">VAR(N26:N36)/$Q$11</f>
        <v>11.8573237849642</v>
      </c>
      <c r="R36" s="0" t="n">
        <f aca="false">VAR(G26:G36)/$S$11</f>
        <v>1.77025562870318</v>
      </c>
    </row>
    <row r="37" customFormat="false" ht="12.8" hidden="false" customHeight="false" outlineLevel="0" collapsed="false">
      <c r="A37" s="1" t="n">
        <v>45411</v>
      </c>
      <c r="B37" s="4" t="n">
        <v>0.645150462962963</v>
      </c>
      <c r="C37" s="0" t="n">
        <v>35</v>
      </c>
      <c r="D37" s="0" t="n">
        <v>4.75156358582347</v>
      </c>
      <c r="E37" s="0" t="n">
        <v>371.75577447827</v>
      </c>
      <c r="F37" s="0" t="n">
        <v>3.25315868397263</v>
      </c>
      <c r="G37" s="0" t="n">
        <v>371.75577447827</v>
      </c>
      <c r="H37" s="0" t="n">
        <v>131.081410200763</v>
      </c>
      <c r="I37" s="0" t="n">
        <v>436.367111723244</v>
      </c>
      <c r="J37" s="0" t="n">
        <v>0.0815573483705521</v>
      </c>
      <c r="K37" s="0" t="n">
        <v>214277</v>
      </c>
      <c r="L37" s="0" t="n">
        <v>-9.11424903722723</v>
      </c>
      <c r="M37" s="0" t="n">
        <v>-5.08279140462355</v>
      </c>
      <c r="N37" s="0" t="n">
        <v>-5.08279140462355</v>
      </c>
      <c r="O37" s="0" t="n">
        <v>-6.03772558890808</v>
      </c>
      <c r="P37" s="0" t="n">
        <f aca="false">VAR(N27:N37)/$Q$11</f>
        <v>10.5363539014906</v>
      </c>
      <c r="R37" s="0" t="n">
        <f aca="false">VAR(G27:G37)/$S$11</f>
        <v>1.70370990046492</v>
      </c>
    </row>
    <row r="38" customFormat="false" ht="12.8" hidden="false" customHeight="false" outlineLevel="0" collapsed="false">
      <c r="A38" s="1" t="n">
        <v>45411</v>
      </c>
      <c r="B38" s="4" t="n">
        <v>0.646099537037037</v>
      </c>
      <c r="C38" s="0" t="n">
        <v>36</v>
      </c>
      <c r="D38" s="0" t="n">
        <v>4.75156358582347</v>
      </c>
      <c r="E38" s="0" t="n">
        <v>327.427556532</v>
      </c>
      <c r="F38" s="0" t="n">
        <v>3.11302704015126</v>
      </c>
      <c r="G38" s="0" t="n">
        <v>327.427556532</v>
      </c>
      <c r="H38" s="0" t="n">
        <v>136.38806280431</v>
      </c>
      <c r="I38" s="0" t="n">
        <v>436.367111723244</v>
      </c>
      <c r="J38" s="0" t="n">
        <v>0.172084212303162</v>
      </c>
      <c r="K38" s="0" t="n">
        <v>220230</v>
      </c>
      <c r="L38" s="0" t="n">
        <v>-9.11424903722723</v>
      </c>
      <c r="M38" s="0" t="n">
        <v>-8.60314170103371</v>
      </c>
      <c r="N38" s="0" t="n">
        <v>-8.60314170103371</v>
      </c>
      <c r="O38" s="0" t="n">
        <v>-6.10706115950607</v>
      </c>
      <c r="P38" s="0" t="n">
        <f aca="false">VAR(N28:N38)/$Q$11</f>
        <v>10.251991417835</v>
      </c>
      <c r="R38" s="0" t="n">
        <f aca="false">VAR(G28:G38)/$S$11</f>
        <v>1.16316653407368</v>
      </c>
    </row>
    <row r="39" customFormat="false" ht="12.8" hidden="false" customHeight="false" outlineLevel="0" collapsed="false">
      <c r="A39" s="1" t="n">
        <v>45411</v>
      </c>
      <c r="B39" s="4" t="n">
        <v>0.647048611111111</v>
      </c>
      <c r="C39" s="0" t="n">
        <v>37</v>
      </c>
      <c r="D39" s="0" t="n">
        <v>4.75156358582347</v>
      </c>
      <c r="E39" s="0" t="n">
        <v>286.260898587198</v>
      </c>
      <c r="F39" s="0" t="n">
        <v>3.37578872508788</v>
      </c>
      <c r="G39" s="0" t="n">
        <v>286.260898587198</v>
      </c>
      <c r="H39" s="0" t="n">
        <v>140.332084798597</v>
      </c>
      <c r="I39" s="0" t="n">
        <v>436.367111723244</v>
      </c>
      <c r="J39" s="0" t="n">
        <v>0.0544954687356949</v>
      </c>
      <c r="K39" s="0" t="n">
        <v>226183</v>
      </c>
      <c r="L39" s="0" t="n">
        <v>-9.11424903722723</v>
      </c>
      <c r="M39" s="0" t="n">
        <v>-6.60829515458866</v>
      </c>
      <c r="N39" s="0" t="n">
        <v>-6.60829515458866</v>
      </c>
      <c r="O39" s="0" t="n">
        <v>-6.12025152779772</v>
      </c>
      <c r="P39" s="0" t="n">
        <f aca="false">VAR(N29:N39)/$Q$11</f>
        <v>9.79504284263445</v>
      </c>
      <c r="R39" s="0" t="n">
        <f aca="false">VAR(G29:G39)/$S$11</f>
        <v>1.03877607914334</v>
      </c>
    </row>
    <row r="40" customFormat="false" ht="12.8" hidden="false" customHeight="false" outlineLevel="0" collapsed="false">
      <c r="A40" s="1" t="n">
        <v>45411</v>
      </c>
      <c r="B40" s="4" t="n">
        <v>0.648009259259259</v>
      </c>
      <c r="C40" s="0" t="n">
        <v>38</v>
      </c>
      <c r="D40" s="0" t="n">
        <v>4.75156358582347</v>
      </c>
      <c r="E40" s="0" t="n">
        <v>342.130079853349</v>
      </c>
      <c r="F40" s="0" t="n">
        <v>3.31450913632268</v>
      </c>
      <c r="G40" s="0" t="n">
        <v>342.130079853349</v>
      </c>
      <c r="H40" s="0" t="n">
        <v>145.506392364103</v>
      </c>
      <c r="I40" s="0" t="n">
        <v>436.367111723244</v>
      </c>
      <c r="J40" s="0" t="n">
        <v>0.218638211488724</v>
      </c>
      <c r="K40" s="0" t="n">
        <v>232136</v>
      </c>
      <c r="L40" s="0" t="n">
        <v>-9.11424903722723</v>
      </c>
      <c r="M40" s="0" t="n">
        <v>-0.304598928813904</v>
      </c>
      <c r="N40" s="0" t="n">
        <v>-0.304598928813903</v>
      </c>
      <c r="O40" s="0" t="n">
        <v>-5.97113223038788</v>
      </c>
      <c r="P40" s="0" t="n">
        <f aca="false">VAR(N30:N40)/$Q$11</f>
        <v>10.930812714702</v>
      </c>
      <c r="R40" s="0" t="n">
        <f aca="false">VAR(G30:G40)/$S$11</f>
        <v>1.04789244531715</v>
      </c>
    </row>
    <row r="41" customFormat="false" ht="12.8" hidden="false" customHeight="false" outlineLevel="0" collapsed="false">
      <c r="A41" s="1" t="n">
        <v>45411</v>
      </c>
      <c r="B41" s="4" t="n">
        <v>0.648969907407407</v>
      </c>
      <c r="C41" s="0" t="n">
        <v>39</v>
      </c>
      <c r="D41" s="0" t="n">
        <v>4.75156358582347</v>
      </c>
      <c r="E41" s="0" t="n">
        <v>456.89856775455</v>
      </c>
      <c r="F41" s="0" t="n">
        <v>3.04398350866772</v>
      </c>
      <c r="G41" s="0" t="n">
        <v>456.89856775455</v>
      </c>
      <c r="H41" s="0" t="n">
        <v>153.291196748864</v>
      </c>
      <c r="I41" s="0" t="n">
        <v>436.367111723244</v>
      </c>
      <c r="J41" s="0" t="n">
        <v>0.267124950885773</v>
      </c>
      <c r="K41" s="0" t="n">
        <v>238089</v>
      </c>
      <c r="L41" s="0" t="n">
        <v>-9.11424903722723</v>
      </c>
      <c r="M41" s="0" t="n">
        <v>-6.6725411979391</v>
      </c>
      <c r="N41" s="0" t="n">
        <v>-6.6725411979391</v>
      </c>
      <c r="O41" s="0" t="n">
        <v>-5.98866745457666</v>
      </c>
      <c r="P41" s="0" t="n">
        <f aca="false">VAR(N31:N41)/$Q$11</f>
        <v>10.8913672925998</v>
      </c>
      <c r="R41" s="0" t="n">
        <f aca="false">VAR(G31:G41)/$S$11</f>
        <v>1.54012694140839</v>
      </c>
    </row>
    <row r="42" customFormat="false" ht="12.8" hidden="false" customHeight="false" outlineLevel="0" collapsed="false">
      <c r="A42" s="1" t="n">
        <v>45411</v>
      </c>
      <c r="B42" s="4" t="n">
        <v>0.649930555555556</v>
      </c>
      <c r="C42" s="0" t="n">
        <v>40</v>
      </c>
      <c r="D42" s="0" t="n">
        <v>4.75156358582347</v>
      </c>
      <c r="E42" s="0" t="n">
        <v>278.124936872078</v>
      </c>
      <c r="F42" s="0" t="n">
        <v>3.243685949352</v>
      </c>
      <c r="G42" s="0" t="n">
        <v>278.124936872078</v>
      </c>
      <c r="H42" s="0" t="n">
        <v>156.335922117723</v>
      </c>
      <c r="I42" s="0" t="n">
        <v>456.89856775455</v>
      </c>
      <c r="J42" s="0" t="n">
        <v>0.136153668165207</v>
      </c>
      <c r="K42" s="0" t="n">
        <v>244042</v>
      </c>
      <c r="L42" s="0" t="n">
        <v>-9.11424903722723</v>
      </c>
      <c r="M42" s="0" t="n">
        <v>-0.688119879826343</v>
      </c>
      <c r="N42" s="0" t="n">
        <v>-0.688119879826346</v>
      </c>
      <c r="O42" s="0" t="n">
        <v>-5.85938580641202</v>
      </c>
      <c r="P42" s="0" t="n">
        <f aca="false">VAR(N32:N42)/$Q$11</f>
        <v>11.6433016851044</v>
      </c>
      <c r="R42" s="0" t="n">
        <f aca="false">VAR(G32:G42)/$S$11</f>
        <v>1.60173865797773</v>
      </c>
    </row>
    <row r="43" customFormat="false" ht="12.8" hidden="false" customHeight="false" outlineLevel="0" collapsed="false">
      <c r="A43" s="1" t="n">
        <v>45411</v>
      </c>
      <c r="B43" s="4" t="n">
        <v>0.650891203703704</v>
      </c>
      <c r="C43" s="0" t="n">
        <v>41</v>
      </c>
      <c r="D43" s="0" t="n">
        <v>4.75156358582347</v>
      </c>
      <c r="E43" s="0" t="n">
        <v>409.764809288169</v>
      </c>
      <c r="F43" s="0" t="n">
        <v>3.2607225062191</v>
      </c>
      <c r="G43" s="0" t="n">
        <v>409.764809288169</v>
      </c>
      <c r="H43" s="0" t="n">
        <v>162.369943240829</v>
      </c>
      <c r="I43" s="0" t="n">
        <v>456.89856775455</v>
      </c>
      <c r="J43" s="0" t="n">
        <v>0.0668173357844353</v>
      </c>
      <c r="K43" s="0" t="n">
        <v>249995</v>
      </c>
      <c r="L43" s="0" t="n">
        <v>-9.11424903722723</v>
      </c>
      <c r="M43" s="0" t="n">
        <v>-6.58837699883982</v>
      </c>
      <c r="N43" s="0" t="n">
        <v>-6.58837699883982</v>
      </c>
      <c r="O43" s="0" t="n">
        <v>-5.87674273956506</v>
      </c>
      <c r="P43" s="0" t="n">
        <f aca="false">VAR(N33:N43)/$Q$11</f>
        <v>12.2218672545674</v>
      </c>
      <c r="R43" s="0" t="n">
        <f aca="false">VAR(G33:G43)/$S$11</f>
        <v>1.77434642749055</v>
      </c>
    </row>
    <row r="44" customFormat="false" ht="12.8" hidden="false" customHeight="false" outlineLevel="0" collapsed="false">
      <c r="A44" s="1" t="n">
        <v>45411</v>
      </c>
      <c r="B44" s="4" t="n">
        <v>0.651863425925926</v>
      </c>
      <c r="C44" s="0" t="n">
        <v>42</v>
      </c>
      <c r="D44" s="0" t="n">
        <v>4.75156358582347</v>
      </c>
      <c r="E44" s="0" t="n">
        <v>384.476942116507</v>
      </c>
      <c r="F44" s="0" t="n">
        <v>3.18628030845552</v>
      </c>
      <c r="G44" s="0" t="n">
        <v>384.476942116507</v>
      </c>
      <c r="H44" s="0" t="n">
        <v>167.535222284449</v>
      </c>
      <c r="I44" s="0" t="n">
        <v>456.89856775455</v>
      </c>
      <c r="J44" s="0" t="n">
        <v>0.187658399343491</v>
      </c>
      <c r="K44" s="0" t="n">
        <v>255948</v>
      </c>
      <c r="L44" s="0" t="n">
        <v>-9.11424903722723</v>
      </c>
      <c r="M44" s="0" t="n">
        <v>-5.3375024177349</v>
      </c>
      <c r="N44" s="0" t="n">
        <v>-5.3375024177349</v>
      </c>
      <c r="O44" s="0" t="n">
        <v>-5.86420226696436</v>
      </c>
      <c r="P44" s="0" t="n">
        <f aca="false">VAR(N34:N44)/$Q$11</f>
        <v>12.2194578499342</v>
      </c>
      <c r="R44" s="0" t="n">
        <f aca="false">VAR(G34:G44)/$S$11</f>
        <v>1.49885923483142</v>
      </c>
    </row>
    <row r="45" customFormat="false" ht="12.8" hidden="false" customHeight="false" outlineLevel="0" collapsed="false">
      <c r="A45" s="1" t="n">
        <v>45411</v>
      </c>
      <c r="B45" s="4" t="n">
        <v>0.652847222222222</v>
      </c>
      <c r="C45" s="0" t="n">
        <v>43</v>
      </c>
      <c r="D45" s="0" t="n">
        <v>4.75156358582347</v>
      </c>
      <c r="E45" s="0" t="n">
        <v>437.55293973317</v>
      </c>
      <c r="F45" s="0" t="n">
        <v>3.23883510765943</v>
      </c>
      <c r="G45" s="0" t="n">
        <v>437.55293973317</v>
      </c>
      <c r="H45" s="0" t="n">
        <v>173.671988590102</v>
      </c>
      <c r="I45" s="0" t="n">
        <v>456.89856775455</v>
      </c>
      <c r="J45" s="0" t="n">
        <v>0.227293282747269</v>
      </c>
      <c r="K45" s="0" t="n">
        <v>261901</v>
      </c>
      <c r="L45" s="0" t="n">
        <v>-9.11424903722723</v>
      </c>
      <c r="M45" s="0" t="n">
        <v>-0.383142743922493</v>
      </c>
      <c r="N45" s="0" t="n">
        <v>-0.383142743922491</v>
      </c>
      <c r="O45" s="0" t="n">
        <v>-5.73963273234977</v>
      </c>
      <c r="P45" s="0" t="n">
        <f aca="false">VAR(N35:N45)/$Q$11</f>
        <v>13.1129159952282</v>
      </c>
      <c r="R45" s="0" t="n">
        <f aca="false">VAR(G35:G45)/$S$11</f>
        <v>1.64609504740706</v>
      </c>
    </row>
    <row r="46" customFormat="false" ht="12.8" hidden="false" customHeight="false" outlineLevel="0" collapsed="false">
      <c r="A46" s="1" t="n">
        <v>45411</v>
      </c>
      <c r="B46" s="4" t="n">
        <v>0.653796296296296</v>
      </c>
      <c r="C46" s="0" t="n">
        <v>44</v>
      </c>
      <c r="D46" s="0" t="n">
        <v>4.75156358582347</v>
      </c>
      <c r="E46" s="0" t="n">
        <v>361.571388876009</v>
      </c>
      <c r="F46" s="0" t="n">
        <v>3.52212469131845</v>
      </c>
      <c r="G46" s="0" t="n">
        <v>361.571388876009</v>
      </c>
      <c r="H46" s="0" t="n">
        <v>177.847530818678</v>
      </c>
      <c r="I46" s="0" t="n">
        <v>456.89856775455</v>
      </c>
      <c r="J46" s="0" t="n">
        <v>0.403896391391754</v>
      </c>
      <c r="K46" s="0" t="n">
        <v>267854</v>
      </c>
      <c r="L46" s="0" t="n">
        <v>-9.11424903722723</v>
      </c>
      <c r="M46" s="0" t="n">
        <v>-2.49594020487807</v>
      </c>
      <c r="N46" s="0" t="n">
        <v>-2.49594020487807</v>
      </c>
      <c r="O46" s="0" t="n">
        <v>-5.66755067618373</v>
      </c>
      <c r="P46" s="0" t="n">
        <f aca="false">VAR(N36:N46)/$Q$11</f>
        <v>8.49658578530018</v>
      </c>
      <c r="R46" s="0" t="n">
        <f aca="false">VAR(G36:G46)/$S$11</f>
        <v>1.00151435907344</v>
      </c>
    </row>
    <row r="47" customFormat="false" ht="12.8" hidden="false" customHeight="false" outlineLevel="0" collapsed="false">
      <c r="A47" s="1" t="n">
        <v>45411</v>
      </c>
      <c r="B47" s="4" t="n">
        <v>0.654733796296296</v>
      </c>
      <c r="C47" s="0" t="n">
        <v>45</v>
      </c>
      <c r="D47" s="0" t="n">
        <v>4.75156358582347</v>
      </c>
      <c r="E47" s="0" t="n">
        <v>368.377876797452</v>
      </c>
      <c r="F47" s="0" t="n">
        <v>3.08543961006814</v>
      </c>
      <c r="G47" s="0" t="n">
        <v>368.377876797452</v>
      </c>
      <c r="H47" s="0" t="n">
        <v>181.989494861695</v>
      </c>
      <c r="I47" s="0" t="n">
        <v>456.89856775455</v>
      </c>
      <c r="J47" s="0" t="n">
        <v>0.0904518589377403</v>
      </c>
      <c r="K47" s="0" t="n">
        <v>273807</v>
      </c>
      <c r="L47" s="0" t="n">
        <v>-9.11424903722723</v>
      </c>
      <c r="M47" s="0" t="n">
        <v>-5.43169585198089</v>
      </c>
      <c r="N47" s="0" t="n">
        <v>-5.43169585198089</v>
      </c>
      <c r="O47" s="0" t="n">
        <v>-5.66242339739671</v>
      </c>
      <c r="P47" s="0" t="n">
        <f aca="false">VAR(N37:N47)/$Q$11</f>
        <v>8.52130882886795</v>
      </c>
      <c r="R47" s="0" t="n">
        <f aca="false">VAR(G37:G47)/$S$11</f>
        <v>0.876367126168177</v>
      </c>
    </row>
    <row r="48" customFormat="false" ht="12.8" hidden="false" customHeight="false" outlineLevel="0" collapsed="false">
      <c r="A48" s="1" t="n">
        <v>45411</v>
      </c>
      <c r="B48" s="4" t="n">
        <v>0.655694444444444</v>
      </c>
      <c r="C48" s="0" t="n">
        <v>46</v>
      </c>
      <c r="D48" s="0" t="n">
        <v>4.75156358582347</v>
      </c>
      <c r="E48" s="0" t="n">
        <v>307.898837005524</v>
      </c>
      <c r="F48" s="0" t="n">
        <v>3.27947969007663</v>
      </c>
      <c r="G48" s="0" t="n">
        <v>307.898837005524</v>
      </c>
      <c r="H48" s="0" t="n">
        <v>184.668417034968</v>
      </c>
      <c r="I48" s="0" t="n">
        <v>456.89856775455</v>
      </c>
      <c r="J48" s="0" t="n">
        <v>0.246935427188873</v>
      </c>
      <c r="K48" s="0" t="n">
        <v>279760</v>
      </c>
      <c r="L48" s="0" t="n">
        <v>-9.11424903722723</v>
      </c>
      <c r="M48" s="0" t="n">
        <v>3.99347546623321</v>
      </c>
      <c r="N48" s="0" t="n">
        <v>3.99347546623321</v>
      </c>
      <c r="O48" s="0" t="n">
        <v>-5.45697874072374</v>
      </c>
      <c r="P48" s="0" t="n">
        <f aca="false">VAR(N38:N48)/$Q$11</f>
        <v>14.737194384914</v>
      </c>
      <c r="R48" s="0" t="n">
        <f aca="false">VAR(G38:G48)/$S$11</f>
        <v>0.957648663957222</v>
      </c>
    </row>
    <row r="49" customFormat="false" ht="12.8" hidden="false" customHeight="false" outlineLevel="0" collapsed="false">
      <c r="A49" s="1" t="n">
        <v>45411</v>
      </c>
      <c r="B49" s="4" t="n">
        <v>0.656655092592593</v>
      </c>
      <c r="C49" s="0" t="n">
        <v>47</v>
      </c>
      <c r="D49" s="0" t="n">
        <v>4.75156358582347</v>
      </c>
      <c r="E49" s="0" t="n">
        <v>393.890885568949</v>
      </c>
      <c r="F49" s="0" t="n">
        <v>3.10744682434556</v>
      </c>
      <c r="G49" s="0" t="n">
        <v>393.890885568949</v>
      </c>
      <c r="H49" s="0" t="n">
        <v>189.027218462759</v>
      </c>
      <c r="I49" s="0" t="n">
        <v>456.89856775455</v>
      </c>
      <c r="J49" s="0" t="n">
        <v>0.255833268165588</v>
      </c>
      <c r="K49" s="0" t="n">
        <v>285713</v>
      </c>
      <c r="L49" s="0" t="n">
        <v>-9.11424903722723</v>
      </c>
      <c r="M49" s="0" t="n">
        <v>-10.2917467779968</v>
      </c>
      <c r="N49" s="0" t="n">
        <v>-10.2917467779968</v>
      </c>
      <c r="O49" s="0" t="n">
        <v>-5.55770307483359</v>
      </c>
      <c r="P49" s="0" t="n">
        <f aca="false">VAR(N39:N49)/$Q$11</f>
        <v>16.7008181031079</v>
      </c>
      <c r="R49" s="0" t="n">
        <f aca="false">VAR(G39:G49)/$S$11</f>
        <v>0.948844858308232</v>
      </c>
    </row>
    <row r="50" customFormat="false" ht="12.8" hidden="false" customHeight="false" outlineLevel="0" collapsed="false">
      <c r="A50" s="1" t="n">
        <v>45411</v>
      </c>
      <c r="B50" s="4" t="n">
        <v>0.657638888888889</v>
      </c>
      <c r="C50" s="0" t="n">
        <v>48</v>
      </c>
      <c r="D50" s="0" t="n">
        <v>4.75156358582347</v>
      </c>
      <c r="E50" s="0" t="n">
        <v>626.163109811909</v>
      </c>
      <c r="F50" s="0" t="n">
        <v>3.15387702557527</v>
      </c>
      <c r="G50" s="0" t="n">
        <v>626.163109811909</v>
      </c>
      <c r="H50" s="0" t="n">
        <v>197.948359102537</v>
      </c>
      <c r="I50" s="0" t="n">
        <v>456.89856775455</v>
      </c>
      <c r="J50" s="0" t="n">
        <v>0.435311287641525</v>
      </c>
      <c r="K50" s="0" t="n">
        <v>291666</v>
      </c>
      <c r="L50" s="0" t="n">
        <v>-9.11424903722723</v>
      </c>
      <c r="M50" s="0" t="n">
        <v>-0.891810757663658</v>
      </c>
      <c r="N50" s="0" t="n">
        <v>-0.891810757663663</v>
      </c>
      <c r="O50" s="0" t="n">
        <v>-5.46248078264645</v>
      </c>
      <c r="P50" s="0" t="n">
        <f aca="false">VAR(N40:N50)/$Q$11</f>
        <v>16.3577936983683</v>
      </c>
      <c r="R50" s="0" t="n">
        <f aca="false">VAR(G40:G50)/$S$11</f>
        <v>2.34631129802701</v>
      </c>
    </row>
    <row r="51" customFormat="false" ht="12.8" hidden="false" customHeight="false" outlineLevel="0" collapsed="false">
      <c r="A51" s="1" t="n">
        <v>45411</v>
      </c>
      <c r="B51" s="4" t="n">
        <v>0.658634259259259</v>
      </c>
      <c r="C51" s="0" t="n">
        <v>49</v>
      </c>
      <c r="D51" s="0" t="n">
        <v>4.75156358582347</v>
      </c>
      <c r="E51" s="0" t="n">
        <v>482.768359593756</v>
      </c>
      <c r="F51" s="0" t="n">
        <v>3.26889233634789</v>
      </c>
      <c r="G51" s="0" t="n">
        <v>482.768359593756</v>
      </c>
      <c r="H51" s="0" t="n">
        <v>203.644759112362</v>
      </c>
      <c r="I51" s="0" t="n">
        <v>626.163109811909</v>
      </c>
      <c r="J51" s="0" t="n">
        <v>0.06366166472435</v>
      </c>
      <c r="K51" s="0" t="n">
        <v>297619</v>
      </c>
      <c r="L51" s="0" t="n">
        <v>-9.11424903722723</v>
      </c>
      <c r="M51" s="0" t="n">
        <v>-5.9743912471054</v>
      </c>
      <c r="N51" s="0" t="n">
        <v>-5.9743912471054</v>
      </c>
      <c r="O51" s="0" t="n">
        <v>-5.47271899193563</v>
      </c>
      <c r="P51" s="0" t="n">
        <f aca="false">VAR(N41:N51)/$Q$11</f>
        <v>16.0080757038271</v>
      </c>
      <c r="R51" s="0" t="n">
        <f aca="false">VAR(G41:G51)/$S$11</f>
        <v>2.41654202623731</v>
      </c>
    </row>
    <row r="52" customFormat="false" ht="12.8" hidden="false" customHeight="false" outlineLevel="0" collapsed="false">
      <c r="A52" s="1" t="n">
        <v>45411</v>
      </c>
      <c r="B52" s="4" t="n">
        <v>0.65962962962963</v>
      </c>
      <c r="C52" s="0" t="n">
        <v>50</v>
      </c>
      <c r="D52" s="0" t="n">
        <v>4.75156358582347</v>
      </c>
      <c r="E52" s="0" t="n">
        <v>500.461749948365</v>
      </c>
      <c r="F52" s="0" t="n">
        <v>3.18334900506329</v>
      </c>
      <c r="G52" s="0" t="n">
        <v>500.461749948365</v>
      </c>
      <c r="H52" s="0" t="n">
        <v>209.464700109146</v>
      </c>
      <c r="I52" s="0" t="n">
        <v>626.163109811909</v>
      </c>
      <c r="J52" s="0" t="n">
        <v>0.200490176677704</v>
      </c>
      <c r="K52" s="0" t="n">
        <v>303572</v>
      </c>
      <c r="L52" s="0" t="n">
        <v>-9.11424903722723</v>
      </c>
      <c r="M52" s="0" t="n">
        <v>-1.75743315946157</v>
      </c>
      <c r="N52" s="0" t="n">
        <v>-1.75743315946157</v>
      </c>
      <c r="O52" s="0" t="n">
        <v>-5.39987025012241</v>
      </c>
      <c r="P52" s="0" t="n">
        <f aca="false">VAR(N42:N52)/$Q$11</f>
        <v>15.2877335221569</v>
      </c>
      <c r="R52" s="0" t="n">
        <f aca="false">VAR(G42:G52)/$S$11</f>
        <v>2.57706513564801</v>
      </c>
    </row>
    <row r="53" customFormat="false" ht="12.8" hidden="false" customHeight="false" outlineLevel="0" collapsed="false">
      <c r="A53" s="1" t="n">
        <v>45411</v>
      </c>
      <c r="B53" s="4" t="n">
        <v>0.660648148148148</v>
      </c>
      <c r="C53" s="0" t="n">
        <v>51</v>
      </c>
      <c r="D53" s="0" t="n">
        <v>4.75156358582347</v>
      </c>
      <c r="E53" s="0" t="n">
        <v>495.571915087122</v>
      </c>
      <c r="F53" s="0" t="n">
        <v>3.1795619837868</v>
      </c>
      <c r="G53" s="0" t="n">
        <v>495.571915087122</v>
      </c>
      <c r="H53" s="0" t="n">
        <v>214.966761935646</v>
      </c>
      <c r="I53" s="0" t="n">
        <v>626.163109811909</v>
      </c>
      <c r="J53" s="0" t="n">
        <v>0.362403512001038</v>
      </c>
      <c r="K53" s="0" t="n">
        <v>309525</v>
      </c>
      <c r="L53" s="0" t="n">
        <v>-9.11424903722723</v>
      </c>
      <c r="M53" s="0" t="n">
        <v>-7.6176305297346</v>
      </c>
      <c r="N53" s="0" t="n">
        <v>-7.6176305297346</v>
      </c>
      <c r="O53" s="0" t="n">
        <v>-5.4425194862688</v>
      </c>
      <c r="P53" s="0" t="n">
        <f aca="false">VAR(N43:N53)/$Q$11</f>
        <v>16.0903204515133</v>
      </c>
      <c r="R53" s="0" t="n">
        <f aca="false">VAR(G43:G53)/$S$11</f>
        <v>2.13688982373194</v>
      </c>
    </row>
    <row r="54" customFormat="false" ht="12.8" hidden="false" customHeight="false" outlineLevel="0" collapsed="false">
      <c r="A54" s="1" t="n">
        <v>45411</v>
      </c>
      <c r="B54" s="4" t="n">
        <v>0.661689814814815</v>
      </c>
      <c r="C54" s="0" t="n">
        <v>52</v>
      </c>
      <c r="D54" s="0" t="n">
        <v>4.75156358582347</v>
      </c>
      <c r="E54" s="0" t="n">
        <v>730.832892016221</v>
      </c>
      <c r="F54" s="0" t="n">
        <v>3.18676322137041</v>
      </c>
      <c r="G54" s="0" t="n">
        <v>730.832892016221</v>
      </c>
      <c r="H54" s="0" t="n">
        <v>224.700085144713</v>
      </c>
      <c r="I54" s="0" t="n">
        <v>626.163109811909</v>
      </c>
      <c r="J54" s="0" t="n">
        <v>0.0793879181146622</v>
      </c>
      <c r="K54" s="0" t="n">
        <v>315478</v>
      </c>
      <c r="L54" s="0" t="n">
        <v>-9.11424903722723</v>
      </c>
      <c r="M54" s="0" t="n">
        <v>-2.69989030318198</v>
      </c>
      <c r="N54" s="0" t="n">
        <v>-2.69989030318199</v>
      </c>
      <c r="O54" s="0" t="n">
        <v>-5.3907717658332</v>
      </c>
      <c r="P54" s="0" t="n">
        <f aca="false">VAR(N44:N54)/$Q$11</f>
        <v>15.3653991889993</v>
      </c>
      <c r="R54" s="0" t="n">
        <f aca="false">VAR(G44:G54)/$S$11</f>
        <v>4.29709002731179</v>
      </c>
    </row>
    <row r="55" customFormat="false" ht="12.8" hidden="false" customHeight="false" outlineLevel="0" collapsed="false">
      <c r="A55" s="1" t="n">
        <v>45411</v>
      </c>
      <c r="B55" s="4" t="n">
        <v>0.662800925925926</v>
      </c>
      <c r="C55" s="0" t="n">
        <v>53</v>
      </c>
      <c r="D55" s="0" t="n">
        <v>4.75156358582347</v>
      </c>
      <c r="E55" s="0" t="n">
        <v>583.425774136946</v>
      </c>
      <c r="F55" s="0" t="n">
        <v>3.25950444597695</v>
      </c>
      <c r="G55" s="0" t="n">
        <v>583.425774136946</v>
      </c>
      <c r="H55" s="0" t="n">
        <v>231.343153459384</v>
      </c>
      <c r="I55" s="0" t="n">
        <v>730.832892016221</v>
      </c>
      <c r="J55" s="0" t="n">
        <v>0.292757898569107</v>
      </c>
      <c r="K55" s="0" t="n">
        <v>321431</v>
      </c>
      <c r="L55" s="0" t="n">
        <v>-9.11424903722723</v>
      </c>
      <c r="M55" s="0" t="n">
        <v>3.27239302684841</v>
      </c>
      <c r="N55" s="0" t="n">
        <v>3.27239302684841</v>
      </c>
      <c r="O55" s="0" t="n">
        <v>-5.23034278819095</v>
      </c>
      <c r="P55" s="0" t="n">
        <f aca="false">VAR(N45:N55)/$Q$11</f>
        <v>19.0010698628697</v>
      </c>
      <c r="R55" s="0" t="n">
        <f aca="false">VAR(G45:G55)/$S$11</f>
        <v>4.43094434080112</v>
      </c>
    </row>
    <row r="56" customFormat="false" ht="12.8" hidden="false" customHeight="false" outlineLevel="0" collapsed="false">
      <c r="A56" s="1" t="n">
        <v>45411</v>
      </c>
      <c r="B56" s="4" t="n">
        <v>0.663935185185185</v>
      </c>
      <c r="C56" s="0" t="n">
        <v>54</v>
      </c>
      <c r="D56" s="0" t="n">
        <v>4.75156358582347</v>
      </c>
      <c r="E56" s="0" t="n">
        <v>740.815128591378</v>
      </c>
      <c r="F56" s="0" t="n">
        <v>3.37807506390306</v>
      </c>
      <c r="G56" s="0" t="n">
        <v>740.815128591378</v>
      </c>
      <c r="H56" s="0" t="n">
        <v>240.606280279966</v>
      </c>
      <c r="I56" s="0" t="n">
        <v>730.832892016221</v>
      </c>
      <c r="J56" s="0" t="n">
        <v>0.46301344037056</v>
      </c>
      <c r="K56" s="0" t="n">
        <v>327384</v>
      </c>
      <c r="L56" s="0" t="n">
        <v>-9.11424903722723</v>
      </c>
      <c r="M56" s="0" t="n">
        <v>-5.76772975003018</v>
      </c>
      <c r="N56" s="0" t="n">
        <v>-5.76772975003019</v>
      </c>
      <c r="O56" s="0" t="n">
        <v>-5.24011346022439</v>
      </c>
      <c r="P56" s="0" t="n">
        <f aca="false">VAR(N46:N56)/$Q$11</f>
        <v>19.0852350824513</v>
      </c>
      <c r="R56" s="0" t="n">
        <f aca="false">VAR(G46:G56)/$S$11</f>
        <v>6.01085771853889</v>
      </c>
    </row>
    <row r="57" customFormat="false" ht="12.8" hidden="false" customHeight="false" outlineLevel="0" collapsed="false">
      <c r="A57" s="1" t="n">
        <v>45411</v>
      </c>
      <c r="B57" s="4" t="n">
        <v>0.665081018518519</v>
      </c>
      <c r="C57" s="0" t="n">
        <v>55</v>
      </c>
      <c r="D57" s="0" t="n">
        <v>4.75156358582347</v>
      </c>
      <c r="E57" s="0" t="n">
        <v>741.244006364837</v>
      </c>
      <c r="F57" s="0" t="n">
        <v>3.39542849879077</v>
      </c>
      <c r="G57" s="0" t="n">
        <v>741.244006364837</v>
      </c>
      <c r="H57" s="0" t="n">
        <v>249.546239674339</v>
      </c>
      <c r="I57" s="0" t="n">
        <v>740.815128591378</v>
      </c>
      <c r="J57" s="0" t="n">
        <v>0.238076254725456</v>
      </c>
      <c r="K57" s="0" t="n">
        <v>333337</v>
      </c>
      <c r="L57" s="0" t="n">
        <v>-9.11424903722723</v>
      </c>
      <c r="M57" s="0" t="n">
        <v>-6.81658978763874</v>
      </c>
      <c r="N57" s="0" t="n">
        <v>-6.81658978763873</v>
      </c>
      <c r="O57" s="0" t="n">
        <v>-5.26826482321393</v>
      </c>
      <c r="P57" s="0" t="n">
        <f aca="false">VAR(N47:N57)/$Q$11</f>
        <v>20.1376031383294</v>
      </c>
      <c r="R57" s="0" t="n">
        <f aca="false">VAR(G47:G57)/$S$11</f>
        <v>6.55029980615967</v>
      </c>
    </row>
    <row r="58" customFormat="false" ht="12.8" hidden="false" customHeight="false" outlineLevel="0" collapsed="false">
      <c r="A58" s="1" t="n">
        <v>45411</v>
      </c>
      <c r="B58" s="4" t="n">
        <v>0.666226851851852</v>
      </c>
      <c r="C58" s="0" t="n">
        <v>56</v>
      </c>
      <c r="D58" s="0" t="n">
        <v>4.75156358582347</v>
      </c>
      <c r="E58" s="0" t="n">
        <v>740.561490416815</v>
      </c>
      <c r="F58" s="0" t="n">
        <v>3.3177199618428</v>
      </c>
      <c r="G58" s="0" t="n">
        <v>740.561490416815</v>
      </c>
      <c r="H58" s="0" t="n">
        <v>258.160542318943</v>
      </c>
      <c r="I58" s="0" t="n">
        <v>741.244006364837</v>
      </c>
      <c r="J58" s="0" t="n">
        <v>0.214587241411209</v>
      </c>
      <c r="K58" s="0" t="n">
        <v>339290</v>
      </c>
      <c r="L58" s="0" t="n">
        <v>-9.11424903722723</v>
      </c>
      <c r="M58" s="0" t="n">
        <v>1.38474837847478</v>
      </c>
      <c r="N58" s="0" t="n">
        <v>1.38474837847477</v>
      </c>
      <c r="O58" s="0" t="n">
        <v>-5.15154529335974</v>
      </c>
      <c r="P58" s="0" t="n">
        <f aca="false">VAR(N48:N58)/$Q$11</f>
        <v>21.9119380040613</v>
      </c>
      <c r="R58" s="0" t="n">
        <f aca="false">VAR(G48:G58)/$S$11</f>
        <v>6.44155572549847</v>
      </c>
    </row>
    <row r="59" customFormat="false" ht="12.8" hidden="false" customHeight="false" outlineLevel="0" collapsed="false">
      <c r="A59" s="1" t="n">
        <v>45411</v>
      </c>
      <c r="B59" s="4" t="n">
        <v>0.667395833333333</v>
      </c>
      <c r="C59" s="0" t="n">
        <v>57</v>
      </c>
      <c r="D59" s="0" t="n">
        <v>4.75156358582347</v>
      </c>
      <c r="E59" s="0" t="n">
        <v>563.629927173827</v>
      </c>
      <c r="F59" s="0" t="n">
        <v>3.25528950799857</v>
      </c>
      <c r="G59" s="0" t="n">
        <v>563.629927173827</v>
      </c>
      <c r="H59" s="0" t="n">
        <v>263.427255850924</v>
      </c>
      <c r="I59" s="0" t="n">
        <v>741.244006364837</v>
      </c>
      <c r="J59" s="0" t="n">
        <v>0.156584441661835</v>
      </c>
      <c r="K59" s="0" t="n">
        <v>345243</v>
      </c>
      <c r="L59" s="0" t="n">
        <v>-9.11424903722723</v>
      </c>
      <c r="M59" s="0" t="n">
        <v>0.489229440416361</v>
      </c>
      <c r="N59" s="0" t="n">
        <v>0.489229440416366</v>
      </c>
      <c r="O59" s="0" t="n">
        <v>-5.0542905565705</v>
      </c>
      <c r="P59" s="0" t="n">
        <f aca="false">VAR(N49:N59)/$Q$11</f>
        <v>18.1162912748015</v>
      </c>
      <c r="R59" s="0" t="n">
        <f aca="false">VAR(G49:G59)/$S$11</f>
        <v>4.2936533734962</v>
      </c>
    </row>
    <row r="60" customFormat="false" ht="12.8" hidden="false" customHeight="false" outlineLevel="0" collapsed="false">
      <c r="A60" s="1" t="n">
        <v>45411</v>
      </c>
      <c r="B60" s="4" t="n">
        <v>0.668564814814815</v>
      </c>
      <c r="C60" s="0" t="n">
        <v>58</v>
      </c>
      <c r="D60" s="0" t="n">
        <v>4.75156358582347</v>
      </c>
      <c r="E60" s="0" t="n">
        <v>801.180982322085</v>
      </c>
      <c r="F60" s="0" t="n">
        <v>3.2730351601738</v>
      </c>
      <c r="G60" s="0" t="n">
        <v>801.180982322085</v>
      </c>
      <c r="H60" s="0" t="n">
        <v>272.541725791113</v>
      </c>
      <c r="I60" s="0" t="n">
        <v>741.244006364837</v>
      </c>
      <c r="J60" s="0" t="n">
        <v>0.282634139060974</v>
      </c>
      <c r="K60" s="0" t="n">
        <v>351196</v>
      </c>
      <c r="L60" s="0" t="n">
        <v>-9.11424903722723</v>
      </c>
      <c r="M60" s="0" t="n">
        <v>-0.891221280250054</v>
      </c>
      <c r="N60" s="0" t="n">
        <v>-0.891221280250051</v>
      </c>
      <c r="O60" s="0" t="n">
        <v>-4.98373006036168</v>
      </c>
      <c r="P60" s="0" t="n">
        <f aca="false">VAR(N50:N60)/$Q$11</f>
        <v>13.0680833543872</v>
      </c>
      <c r="R60" s="0" t="n">
        <f aca="false">VAR(G50:G60)/$S$11</f>
        <v>3.82455473379432</v>
      </c>
    </row>
    <row r="61" customFormat="false" ht="12.8" hidden="false" customHeight="false" outlineLevel="0" collapsed="false">
      <c r="A61" s="1" t="n">
        <v>45411</v>
      </c>
      <c r="B61" s="4" t="n">
        <v>0.66974537037037</v>
      </c>
      <c r="C61" s="0" t="n">
        <v>59</v>
      </c>
      <c r="D61" s="0" t="n">
        <v>4.75156358582347</v>
      </c>
      <c r="E61" s="0" t="n">
        <v>737.981102144091</v>
      </c>
      <c r="F61" s="0" t="n">
        <v>3.15205440367472</v>
      </c>
      <c r="G61" s="0" t="n">
        <v>737.981102144091</v>
      </c>
      <c r="H61" s="0" t="n">
        <v>280.29904873033</v>
      </c>
      <c r="I61" s="0" t="n">
        <v>801.180982322085</v>
      </c>
      <c r="J61" s="0" t="n">
        <v>0.37712699174881</v>
      </c>
      <c r="K61" s="0" t="n">
        <v>357149</v>
      </c>
      <c r="L61" s="0" t="n">
        <v>-9.11424903722723</v>
      </c>
      <c r="M61" s="0" t="n">
        <v>-4.29428325010612</v>
      </c>
      <c r="N61" s="0" t="n">
        <v>-4.29428325010612</v>
      </c>
      <c r="O61" s="0" t="n">
        <v>-4.97223928019075</v>
      </c>
      <c r="P61" s="0" t="n">
        <f aca="false">VAR(N51:N61)/$Q$11</f>
        <v>13.0403658748259</v>
      </c>
      <c r="R61" s="0" t="n">
        <f aca="false">VAR(G51:G61)/$S$11</f>
        <v>4.07093478623239</v>
      </c>
    </row>
    <row r="62" customFormat="false" ht="12.8" hidden="false" customHeight="false" outlineLevel="0" collapsed="false">
      <c r="A62" s="1" t="n">
        <v>45411</v>
      </c>
      <c r="B62" s="4" t="n">
        <v>0.6709375</v>
      </c>
      <c r="C62" s="0" t="n">
        <v>60</v>
      </c>
      <c r="D62" s="0" t="n">
        <v>4.75156358582347</v>
      </c>
      <c r="E62" s="0" t="n">
        <v>683.817234961395</v>
      </c>
      <c r="F62" s="0" t="n">
        <v>3.50614248308998</v>
      </c>
      <c r="G62" s="0" t="n">
        <v>683.817234961395</v>
      </c>
      <c r="H62" s="0" t="n">
        <v>286.914100963626</v>
      </c>
      <c r="I62" s="0" t="n">
        <v>801.180982322085</v>
      </c>
      <c r="J62" s="0" t="n">
        <v>0.098994567990303</v>
      </c>
      <c r="K62" s="0" t="n">
        <v>363102</v>
      </c>
      <c r="L62" s="0" t="n">
        <v>-9.11424903722723</v>
      </c>
      <c r="M62" s="0" t="n">
        <v>4.18642756124066</v>
      </c>
      <c r="N62" s="0" t="n">
        <v>4.18642756124066</v>
      </c>
      <c r="O62" s="0" t="n">
        <v>-4.82209720082303</v>
      </c>
      <c r="P62" s="0" t="n">
        <f aca="false">VAR(N52:N62)/$Q$11</f>
        <v>15.9516416079727</v>
      </c>
      <c r="R62" s="0" t="n">
        <f aca="false">VAR(G52:G62)/$S$11</f>
        <v>3.26311974517986</v>
      </c>
    </row>
    <row r="63" customFormat="false" ht="12.8" hidden="false" customHeight="false" outlineLevel="0" collapsed="false">
      <c r="A63" s="1" t="n">
        <v>45411</v>
      </c>
      <c r="B63" s="4" t="n">
        <v>0.672141203703704</v>
      </c>
      <c r="C63" s="0" t="n">
        <v>61</v>
      </c>
      <c r="D63" s="0" t="n">
        <v>4.75156358582347</v>
      </c>
      <c r="E63" s="0" t="n">
        <v>724.198268738194</v>
      </c>
      <c r="F63" s="0" t="n">
        <v>3.21612698193302</v>
      </c>
      <c r="G63" s="0" t="n">
        <v>724.198268738194</v>
      </c>
      <c r="H63" s="0" t="n">
        <v>293.967071411603</v>
      </c>
      <c r="I63" s="0" t="n">
        <v>801.180982322085</v>
      </c>
      <c r="J63" s="0" t="n">
        <v>0.165504068136215</v>
      </c>
      <c r="K63" s="0" t="n">
        <v>369055</v>
      </c>
      <c r="L63" s="0" t="n">
        <v>-9.11424903722723</v>
      </c>
      <c r="M63" s="0" t="n">
        <v>3.27969500335321</v>
      </c>
      <c r="N63" s="0" t="n">
        <v>3.27969500335321</v>
      </c>
      <c r="O63" s="0" t="n">
        <v>-4.69142313301373</v>
      </c>
      <c r="P63" s="0" t="n">
        <f aca="false">VAR(N53:N63)/$Q$11</f>
        <v>18.3663360507141</v>
      </c>
      <c r="R63" s="0" t="n">
        <f aca="false">VAR(G53:G63)/$S$11</f>
        <v>2.48398615801614</v>
      </c>
    </row>
    <row r="64" customFormat="false" ht="12.8" hidden="false" customHeight="false" outlineLevel="0" collapsed="false">
      <c r="A64" s="1" t="n">
        <v>45411</v>
      </c>
      <c r="B64" s="4" t="n">
        <v>0.673287037037037</v>
      </c>
      <c r="C64" s="0" t="n">
        <v>62</v>
      </c>
      <c r="D64" s="0" t="n">
        <v>4.75156358582347</v>
      </c>
      <c r="E64" s="0" t="n">
        <v>793.471494224865</v>
      </c>
      <c r="F64" s="0" t="n">
        <v>3.36449717887247</v>
      </c>
      <c r="G64" s="0" t="n">
        <v>793.471494224865</v>
      </c>
      <c r="H64" s="0" t="n">
        <v>301.895713043559</v>
      </c>
      <c r="I64" s="0" t="n">
        <v>801.180982322085</v>
      </c>
      <c r="J64" s="0" t="n">
        <v>0.259957790374756</v>
      </c>
      <c r="K64" s="0" t="n">
        <v>375008</v>
      </c>
      <c r="L64" s="0" t="n">
        <v>-9.11424903722723</v>
      </c>
      <c r="M64" s="0" t="n">
        <v>5.93877669406535</v>
      </c>
      <c r="N64" s="0" t="n">
        <v>5.93877669406535</v>
      </c>
      <c r="O64" s="0" t="n">
        <v>-4.52268980242518</v>
      </c>
      <c r="P64" s="0" t="n">
        <f aca="false">VAR(N54:N64)/$Q$11</f>
        <v>18.2339643355346</v>
      </c>
      <c r="R64" s="0" t="n">
        <f aca="false">VAR(G54:G64)/$S$11</f>
        <v>1.58568799542527</v>
      </c>
    </row>
    <row r="65" customFormat="false" ht="12.8" hidden="false" customHeight="false" outlineLevel="0" collapsed="false">
      <c r="A65" s="1" t="n">
        <v>45411</v>
      </c>
      <c r="B65" s="4" t="n">
        <v>0.67443287037037</v>
      </c>
      <c r="C65" s="0" t="n">
        <v>63</v>
      </c>
      <c r="D65" s="0" t="n">
        <v>4.75156358582347</v>
      </c>
      <c r="E65" s="0" t="n">
        <v>771.06192650909</v>
      </c>
      <c r="F65" s="0" t="n">
        <v>3.44493904696192</v>
      </c>
      <c r="G65" s="0" t="n">
        <v>771.06192650909</v>
      </c>
      <c r="H65" s="0" t="n">
        <v>309.226435128958</v>
      </c>
      <c r="I65" s="0" t="n">
        <v>801.180982322085</v>
      </c>
      <c r="J65" s="0" t="n">
        <v>0.110016725957394</v>
      </c>
      <c r="K65" s="0" t="n">
        <v>380961</v>
      </c>
      <c r="L65" s="0" t="n">
        <v>-9.11424903722723</v>
      </c>
      <c r="M65" s="0" t="n">
        <v>8.68994844484938</v>
      </c>
      <c r="N65" s="0" t="n">
        <v>8.68994844484939</v>
      </c>
      <c r="O65" s="0" t="n">
        <v>-4.31624232981151</v>
      </c>
      <c r="P65" s="0" t="n">
        <f aca="false">VAR(N55:N65)/$Q$11</f>
        <v>24.2744813769898</v>
      </c>
      <c r="R65" s="0" t="n">
        <f aca="false">VAR(G55:G65)/$S$11</f>
        <v>1.66605720168178</v>
      </c>
    </row>
    <row r="66" customFormat="false" ht="12.8" hidden="false" customHeight="false" outlineLevel="0" collapsed="false">
      <c r="A66" s="1" t="n">
        <v>45411</v>
      </c>
      <c r="B66" s="4" t="n">
        <v>0.675590277777778</v>
      </c>
      <c r="C66" s="0" t="n">
        <v>64</v>
      </c>
      <c r="D66" s="0" t="n">
        <v>4.75156358582347</v>
      </c>
      <c r="E66" s="0" t="n">
        <v>1141.17959354791</v>
      </c>
      <c r="F66" s="0" t="n">
        <v>3.43017887412535</v>
      </c>
      <c r="G66" s="0" t="n">
        <v>1141.17959354791</v>
      </c>
      <c r="H66" s="0" t="n">
        <v>322.02571448925</v>
      </c>
      <c r="I66" s="0" t="n">
        <v>801.180982322085</v>
      </c>
      <c r="J66" s="0" t="n">
        <v>0.204690933227539</v>
      </c>
      <c r="K66" s="0" t="n">
        <v>386914</v>
      </c>
      <c r="L66" s="0" t="n">
        <v>-9.11424903722723</v>
      </c>
      <c r="M66" s="0" t="n">
        <v>9.97923466151538</v>
      </c>
      <c r="N66" s="0" t="n">
        <v>9.97923466151538</v>
      </c>
      <c r="O66" s="0" t="n">
        <v>-4.09631191456033</v>
      </c>
      <c r="P66" s="0" t="n">
        <f aca="false">VAR(N56:N66)/$Q$11</f>
        <v>31.5982472040727</v>
      </c>
      <c r="R66" s="0" t="n">
        <f aca="false">VAR(G56:G66)/$S$11</f>
        <v>5.36514973075416</v>
      </c>
    </row>
    <row r="67" customFormat="false" ht="12.8" hidden="false" customHeight="false" outlineLevel="0" collapsed="false">
      <c r="A67" s="1" t="n">
        <v>45411</v>
      </c>
      <c r="B67" s="4" t="n">
        <v>0.676759259259259</v>
      </c>
      <c r="C67" s="0" t="n">
        <v>65</v>
      </c>
      <c r="D67" s="0" t="n">
        <v>4.75156358582347</v>
      </c>
      <c r="E67" s="0" t="n">
        <v>891.139487446867</v>
      </c>
      <c r="F67" s="0" t="n">
        <v>3.35524082261386</v>
      </c>
      <c r="G67" s="0" t="n">
        <v>891.139487446867</v>
      </c>
      <c r="H67" s="0" t="n">
        <v>330.648650443153</v>
      </c>
      <c r="I67" s="0" t="n">
        <v>1141.17959354791</v>
      </c>
      <c r="J67" s="0" t="n">
        <v>0.254188001155853</v>
      </c>
      <c r="K67" s="0" t="n">
        <v>392867</v>
      </c>
      <c r="L67" s="0" t="n">
        <v>-9.11424903722723</v>
      </c>
      <c r="M67" s="0" t="n">
        <v>5.58302765870105</v>
      </c>
      <c r="N67" s="0" t="n">
        <v>5.58302765870104</v>
      </c>
      <c r="O67" s="0" t="n">
        <v>-3.9496552543594</v>
      </c>
      <c r="P67" s="0" t="n">
        <f aca="false">VAR(N57:N67)/$Q$11</f>
        <v>26.878503971306</v>
      </c>
      <c r="R67" s="0" t="n">
        <f aca="false">VAR(G57:G67)/$S$11</f>
        <v>5.71233924970491</v>
      </c>
    </row>
    <row r="68" customFormat="false" ht="12.8" hidden="false" customHeight="false" outlineLevel="0" collapsed="false">
      <c r="A68" s="1" t="n">
        <v>45411</v>
      </c>
      <c r="B68" s="4" t="n">
        <v>0.677939814814815</v>
      </c>
      <c r="C68" s="0" t="n">
        <v>66</v>
      </c>
      <c r="D68" s="0" t="n">
        <v>4.75156358582347</v>
      </c>
      <c r="E68" s="0" t="n">
        <v>841.17476508337</v>
      </c>
      <c r="F68" s="0" t="n">
        <v>3.50425319213333</v>
      </c>
      <c r="G68" s="0" t="n">
        <v>841.17476508337</v>
      </c>
      <c r="H68" s="0" t="n">
        <v>338.268443198977</v>
      </c>
      <c r="I68" s="0" t="n">
        <v>1141.17959354791</v>
      </c>
      <c r="J68" s="0" t="n">
        <v>0.172614395618439</v>
      </c>
      <c r="K68" s="0" t="n">
        <v>398820</v>
      </c>
      <c r="L68" s="0" t="n">
        <v>-9.11424903722723</v>
      </c>
      <c r="M68" s="0" t="n">
        <v>2.80337528907131</v>
      </c>
      <c r="N68" s="0" t="n">
        <v>2.80337528907131</v>
      </c>
      <c r="O68" s="0" t="n">
        <v>-3.84886375371118</v>
      </c>
      <c r="P68" s="0" t="n">
        <f aca="false">VAR(N58:N68)/$Q$11</f>
        <v>17.3614452692877</v>
      </c>
      <c r="R68" s="0" t="n">
        <f aca="false">VAR(G58:G68)/$S$11</f>
        <v>5.74428605586109</v>
      </c>
    </row>
    <row r="69" customFormat="false" ht="12.8" hidden="false" customHeight="false" outlineLevel="0" collapsed="false">
      <c r="A69" s="1" t="n">
        <v>45411</v>
      </c>
      <c r="B69" s="4" t="n">
        <v>0.679131944444444</v>
      </c>
      <c r="C69" s="0" t="n">
        <v>67</v>
      </c>
      <c r="D69" s="0" t="n">
        <v>4.75156358582347</v>
      </c>
      <c r="E69" s="0" t="n">
        <v>748.702017485244</v>
      </c>
      <c r="F69" s="0" t="n">
        <v>3.54032143831045</v>
      </c>
      <c r="G69" s="0" t="n">
        <v>748.702017485244</v>
      </c>
      <c r="H69" s="0" t="n">
        <v>344.304231056128</v>
      </c>
      <c r="I69" s="0" t="n">
        <v>1141.17959354791</v>
      </c>
      <c r="J69" s="0" t="n">
        <v>0.307738959789276</v>
      </c>
      <c r="K69" s="0" t="n">
        <v>404773</v>
      </c>
      <c r="L69" s="0" t="n">
        <v>-9.11424903722723</v>
      </c>
      <c r="M69" s="0" t="n">
        <v>9.41183675273411</v>
      </c>
      <c r="N69" s="0" t="n">
        <v>9.41183675273412</v>
      </c>
      <c r="O69" s="0" t="n">
        <v>-3.65385345214581</v>
      </c>
      <c r="P69" s="0" t="n">
        <f aca="false">VAR(N59:N69)/$Q$11</f>
        <v>20.0204132483365</v>
      </c>
      <c r="R69" s="0" t="n">
        <f aca="false">VAR(G59:G69)/$S$11</f>
        <v>5.72381129390684</v>
      </c>
    </row>
    <row r="70" customFormat="false" ht="12.8" hidden="false" customHeight="false" outlineLevel="0" collapsed="false">
      <c r="A70" s="1" t="n">
        <v>45411</v>
      </c>
      <c r="B70" s="4" t="n">
        <v>0.680335648148148</v>
      </c>
      <c r="C70" s="0" t="n">
        <v>68</v>
      </c>
      <c r="D70" s="0" t="n">
        <v>4.75156358582347</v>
      </c>
      <c r="E70" s="0" t="n">
        <v>979.600248298965</v>
      </c>
      <c r="F70" s="0" t="n">
        <v>3.47765202354871</v>
      </c>
      <c r="G70" s="0" t="n">
        <v>979.600248298965</v>
      </c>
      <c r="H70" s="0" t="n">
        <v>353.511419711821</v>
      </c>
      <c r="I70" s="0" t="n">
        <v>1141.17959354791</v>
      </c>
      <c r="J70" s="0" t="n">
        <v>0.4057477414608</v>
      </c>
      <c r="K70" s="0" t="n">
        <v>410726</v>
      </c>
      <c r="L70" s="0" t="n">
        <v>-9.11424903722723</v>
      </c>
      <c r="M70" s="0" t="n">
        <v>6.85766623652719</v>
      </c>
      <c r="N70" s="0" t="n">
        <v>6.85766623652719</v>
      </c>
      <c r="O70" s="0" t="n">
        <v>-3.50151258709257</v>
      </c>
      <c r="P70" s="0" t="n">
        <f aca="false">VAR(N60:N70)/$Q$11</f>
        <v>19.0996138072289</v>
      </c>
      <c r="R70" s="0" t="n">
        <f aca="false">VAR(G60:G70)/$S$11</f>
        <v>4.85404934290255</v>
      </c>
    </row>
    <row r="71" customFormat="false" ht="12.8" hidden="false" customHeight="false" outlineLevel="0" collapsed="false">
      <c r="A71" s="1" t="n">
        <v>45411</v>
      </c>
      <c r="B71" s="4" t="n">
        <v>0.681550925925926</v>
      </c>
      <c r="C71" s="0" t="n">
        <v>69</v>
      </c>
      <c r="D71" s="0" t="n">
        <v>4.75156358582347</v>
      </c>
      <c r="E71" s="0" t="n">
        <v>1011.82054063624</v>
      </c>
      <c r="F71" s="0" t="n">
        <v>3.29712812424213</v>
      </c>
      <c r="G71" s="0" t="n">
        <v>1011.82054063624</v>
      </c>
      <c r="H71" s="0" t="n">
        <v>362.915835725027</v>
      </c>
      <c r="I71" s="0" t="n">
        <v>1141.17959354791</v>
      </c>
      <c r="J71" s="0" t="n">
        <v>0.434811472892761</v>
      </c>
      <c r="K71" s="0" t="n">
        <v>416679</v>
      </c>
      <c r="L71" s="0" t="n">
        <v>-9.11424903722723</v>
      </c>
      <c r="M71" s="0" t="n">
        <v>5.60249995314543</v>
      </c>
      <c r="N71" s="0" t="n">
        <v>5.60249995314544</v>
      </c>
      <c r="O71" s="0" t="n">
        <v>-3.37145526508917</v>
      </c>
      <c r="P71" s="0" t="n">
        <f aca="false">VAR(N61:N71)/$Q$11</f>
        <v>15.6899010888507</v>
      </c>
      <c r="R71" s="0" t="n">
        <f aca="false">VAR(G61:G71)/$S$11</f>
        <v>5.64758515641767</v>
      </c>
    </row>
    <row r="72" customFormat="false" ht="12.8" hidden="false" customHeight="false" outlineLevel="0" collapsed="false">
      <c r="A72" s="1" t="n">
        <v>45411</v>
      </c>
      <c r="B72" s="4" t="n">
        <v>0.682777777777778</v>
      </c>
      <c r="C72" s="0" t="n">
        <v>70</v>
      </c>
      <c r="D72" s="0" t="n">
        <v>4.75156358582347</v>
      </c>
      <c r="E72" s="0" t="n">
        <v>804.714799988008</v>
      </c>
      <c r="F72" s="0" t="n">
        <v>3.14488305714376</v>
      </c>
      <c r="G72" s="0" t="n">
        <v>804.714799988008</v>
      </c>
      <c r="H72" s="0" t="n">
        <v>369.13835634845</v>
      </c>
      <c r="I72" s="0" t="n">
        <v>1141.17959354791</v>
      </c>
      <c r="J72" s="0" t="n">
        <v>0.217371314764023</v>
      </c>
      <c r="K72" s="0" t="n">
        <v>422632</v>
      </c>
      <c r="L72" s="0" t="n">
        <v>-9.11424903722723</v>
      </c>
      <c r="M72" s="0" t="n">
        <v>-0.571226923602508</v>
      </c>
      <c r="N72" s="0" t="n">
        <v>-0.571226923602509</v>
      </c>
      <c r="O72" s="0" t="n">
        <v>-3.33201542929359</v>
      </c>
      <c r="P72" s="0" t="n">
        <f aca="false">VAR(N62:N72)/$Q$11</f>
        <v>9.82371550858315</v>
      </c>
      <c r="R72" s="0" t="n">
        <f aca="false">VAR(G62:G72)/$S$11</f>
        <v>5.35609855213108</v>
      </c>
    </row>
    <row r="73" customFormat="false" ht="12.8" hidden="false" customHeight="false" outlineLevel="0" collapsed="false">
      <c r="A73" s="1" t="n">
        <v>45411</v>
      </c>
      <c r="B73" s="4" t="n">
        <v>0.68400462962963</v>
      </c>
      <c r="C73" s="0" t="n">
        <v>71</v>
      </c>
      <c r="D73" s="0" t="n">
        <v>4.75156358582347</v>
      </c>
      <c r="E73" s="0" t="n">
        <v>727.606499200495</v>
      </c>
      <c r="F73" s="0" t="n">
        <v>3.13605240072669</v>
      </c>
      <c r="G73" s="0" t="n">
        <v>727.606499200495</v>
      </c>
      <c r="H73" s="0" t="n">
        <v>374.117080554728</v>
      </c>
      <c r="I73" s="0" t="n">
        <v>1141.17959354791</v>
      </c>
      <c r="J73" s="0" t="n">
        <v>0.255610793828964</v>
      </c>
      <c r="K73" s="0" t="n">
        <v>428585</v>
      </c>
      <c r="L73" s="0" t="n">
        <v>-9.11424903722723</v>
      </c>
      <c r="M73" s="0" t="n">
        <v>3.12799885892434</v>
      </c>
      <c r="N73" s="0" t="n">
        <v>3.12799885892434</v>
      </c>
      <c r="O73" s="0" t="n">
        <v>-3.24229300862389</v>
      </c>
      <c r="P73" s="0" t="n">
        <f aca="false">VAR(N63:N73)/$Q$11</f>
        <v>10.2278948226417</v>
      </c>
      <c r="R73" s="0" t="n">
        <f aca="false">VAR(G63:G73)/$S$11</f>
        <v>4.99447863295098</v>
      </c>
    </row>
    <row r="74" customFormat="false" ht="12.8" hidden="false" customHeight="false" outlineLevel="0" collapsed="false">
      <c r="A74" s="1" t="n">
        <v>45411</v>
      </c>
      <c r="B74" s="4" t="n">
        <v>0.68525462962963</v>
      </c>
      <c r="C74" s="0" t="n">
        <v>72</v>
      </c>
      <c r="D74" s="0" t="n">
        <v>4.75156358582347</v>
      </c>
      <c r="E74" s="0" t="n">
        <v>572.172884832635</v>
      </c>
      <c r="F74" s="0" t="n">
        <v>3.13269901500379</v>
      </c>
      <c r="G74" s="0" t="n">
        <v>572.172884832635</v>
      </c>
      <c r="H74" s="0" t="n">
        <v>376.830173764014</v>
      </c>
      <c r="I74" s="0" t="n">
        <v>1141.17959354791</v>
      </c>
      <c r="J74" s="0" t="n">
        <v>0.869488656520844</v>
      </c>
      <c r="K74" s="0" t="n">
        <v>434538</v>
      </c>
      <c r="L74" s="0" t="n">
        <v>-9.11424903722723</v>
      </c>
      <c r="M74" s="0" t="n">
        <v>-3.96620030607344</v>
      </c>
      <c r="N74" s="0" t="n">
        <v>-3.96620030607345</v>
      </c>
      <c r="O74" s="0" t="n">
        <v>-3.25220954694512</v>
      </c>
      <c r="P74" s="0" t="n">
        <f aca="false">VAR(N64:N74)/$Q$11</f>
        <v>18.245236119745</v>
      </c>
      <c r="R74" s="0" t="n">
        <f aca="false">VAR(G64:G74)/$S$11</f>
        <v>6.69024744759054</v>
      </c>
    </row>
    <row r="75" customFormat="false" ht="12.8" hidden="false" customHeight="false" outlineLevel="0" collapsed="false">
      <c r="A75" s="1" t="n">
        <v>45411</v>
      </c>
      <c r="B75" s="4" t="n">
        <v>0.68650462962963</v>
      </c>
      <c r="C75" s="0" t="n">
        <v>73</v>
      </c>
      <c r="D75" s="0" t="n">
        <v>4.75156358582347</v>
      </c>
      <c r="E75" s="0" t="n">
        <v>712.221405029034</v>
      </c>
      <c r="F75" s="0" t="n">
        <v>3.08783193249987</v>
      </c>
      <c r="G75" s="0" t="n">
        <v>712.221405029034</v>
      </c>
      <c r="H75" s="0" t="n">
        <v>381.362487700028</v>
      </c>
      <c r="I75" s="0" t="n">
        <v>1141.17959354791</v>
      </c>
      <c r="J75" s="0" t="n">
        <v>0.386309683322906</v>
      </c>
      <c r="K75" s="0" t="n">
        <v>440491</v>
      </c>
      <c r="L75" s="0" t="n">
        <v>-9.11424903722723</v>
      </c>
      <c r="M75" s="0" t="n">
        <v>-0.545174126584447</v>
      </c>
      <c r="N75" s="0" t="n">
        <v>-0.545174126584442</v>
      </c>
      <c r="O75" s="0" t="n">
        <v>-3.21562798721052</v>
      </c>
      <c r="P75" s="0" t="n">
        <f aca="false">VAR(N65:N75)/$Q$11</f>
        <v>20.6678933491449</v>
      </c>
      <c r="R75" s="0" t="n">
        <f aca="false">VAR(G65:G75)/$S$11</f>
        <v>7.0809360507887</v>
      </c>
    </row>
    <row r="76" customFormat="false" ht="12.8" hidden="false" customHeight="false" outlineLevel="0" collapsed="false">
      <c r="A76" s="1" t="n">
        <v>45411</v>
      </c>
      <c r="B76" s="4" t="n">
        <v>0.687881944444444</v>
      </c>
      <c r="C76" s="0" t="n">
        <v>74</v>
      </c>
      <c r="D76" s="0" t="n">
        <v>4.75156358582347</v>
      </c>
      <c r="E76" s="0" t="n">
        <v>853.128278510326</v>
      </c>
      <c r="F76" s="0" t="n">
        <v>3.33065099403718</v>
      </c>
      <c r="G76" s="0" t="n">
        <v>853.128278510326</v>
      </c>
      <c r="H76" s="0" t="n">
        <v>387.652698244166</v>
      </c>
      <c r="I76" s="0" t="n">
        <v>1141.17959354791</v>
      </c>
      <c r="J76" s="0" t="n">
        <v>0.109599329531193</v>
      </c>
      <c r="K76" s="0" t="n">
        <v>446444</v>
      </c>
      <c r="L76" s="0" t="n">
        <v>-9.11424903722723</v>
      </c>
      <c r="M76" s="0" t="n">
        <v>-0.234464323740402</v>
      </c>
      <c r="N76" s="0" t="n">
        <v>-0.234464323740397</v>
      </c>
      <c r="O76" s="0" t="n">
        <v>-3.17587913836425</v>
      </c>
      <c r="P76" s="0" t="n">
        <f aca="false">VAR(N66:N76)/$Q$11</f>
        <v>20.019756646555</v>
      </c>
      <c r="R76" s="0" t="n">
        <f aca="false">VAR(G66:G76)/$S$11</f>
        <v>6.95385686025809</v>
      </c>
    </row>
    <row r="77" customFormat="false" ht="12.8" hidden="false" customHeight="false" outlineLevel="0" collapsed="false">
      <c r="A77" s="1" t="n">
        <v>45411</v>
      </c>
      <c r="B77" s="4" t="n">
        <v>0.689259259259259</v>
      </c>
      <c r="C77" s="0" t="n">
        <v>75</v>
      </c>
      <c r="D77" s="0" t="n">
        <v>4.75156358582347</v>
      </c>
      <c r="E77" s="0" t="n">
        <v>804.698131048928</v>
      </c>
      <c r="F77" s="0" t="n">
        <v>3.04391091380258</v>
      </c>
      <c r="G77" s="0" t="n">
        <v>804.698131048928</v>
      </c>
      <c r="H77" s="0" t="n">
        <v>393.140138149491</v>
      </c>
      <c r="I77" s="0" t="n">
        <v>1141.17959354791</v>
      </c>
      <c r="J77" s="0" t="n">
        <v>0.453890085220337</v>
      </c>
      <c r="K77" s="0" t="n">
        <v>452397</v>
      </c>
      <c r="L77" s="0" t="n">
        <v>-9.11424903722723</v>
      </c>
      <c r="M77" s="0" t="n">
        <v>-1.0849169048084</v>
      </c>
      <c r="N77" s="0" t="n">
        <v>-1.0849169048084</v>
      </c>
      <c r="O77" s="0" t="n">
        <v>-3.14836647739641</v>
      </c>
      <c r="P77" s="0" t="n">
        <f aca="false">VAR(N67:N77)/$Q$11</f>
        <v>16.7201752489338</v>
      </c>
      <c r="R77" s="0" t="n">
        <f aca="false">VAR(G67:G77)/$S$11</f>
        <v>4.28095564108434</v>
      </c>
    </row>
    <row r="78" customFormat="false" ht="12.8" hidden="false" customHeight="false" outlineLevel="0" collapsed="false">
      <c r="A78" s="1" t="n">
        <v>45411</v>
      </c>
      <c r="B78" s="4" t="n">
        <v>0.690648148148148</v>
      </c>
      <c r="C78" s="0" t="n">
        <v>76</v>
      </c>
      <c r="D78" s="0" t="n">
        <v>4.75156358582347</v>
      </c>
      <c r="E78" s="0" t="n">
        <v>1075.1633223259</v>
      </c>
      <c r="F78" s="0" t="n">
        <v>3.3636719984824</v>
      </c>
      <c r="G78" s="0" t="n">
        <v>1075.1633223259</v>
      </c>
      <c r="H78" s="0" t="n">
        <v>401.997582099834</v>
      </c>
      <c r="I78" s="0" t="n">
        <v>1141.17959354791</v>
      </c>
      <c r="J78" s="0" t="n">
        <v>0.385919749736786</v>
      </c>
      <c r="K78" s="0" t="n">
        <v>458350</v>
      </c>
      <c r="L78" s="0" t="n">
        <v>-9.11424903722723</v>
      </c>
      <c r="M78" s="0" t="n">
        <v>0.994381856638782</v>
      </c>
      <c r="N78" s="0" t="n">
        <v>0.994381856638782</v>
      </c>
      <c r="O78" s="0" t="n">
        <v>-3.09456455098037</v>
      </c>
      <c r="P78" s="0" t="n">
        <f aca="false">VAR(N68:N78)/$Q$11</f>
        <v>15.761928089867</v>
      </c>
      <c r="R78" s="0" t="n">
        <f aca="false">VAR(G68:G78)/$S$11</f>
        <v>5.91646411217168</v>
      </c>
    </row>
    <row r="79" customFormat="false" ht="12.8" hidden="false" customHeight="false" outlineLevel="0" collapsed="false">
      <c r="A79" s="1" t="n">
        <v>45411</v>
      </c>
      <c r="B79" s="4" t="n">
        <v>0.692037037037037</v>
      </c>
      <c r="C79" s="0" t="n">
        <v>77</v>
      </c>
      <c r="D79" s="0" t="n">
        <v>4.75156358582347</v>
      </c>
      <c r="E79" s="0" t="n">
        <v>1151.64933553937</v>
      </c>
      <c r="F79" s="0" t="n">
        <v>3.3517206113406</v>
      </c>
      <c r="G79" s="0" t="n">
        <v>1151.64933553937</v>
      </c>
      <c r="H79" s="0" t="n">
        <v>411.608502015726</v>
      </c>
      <c r="I79" s="0" t="n">
        <v>1141.17959354791</v>
      </c>
      <c r="J79" s="0" t="n">
        <v>0.951993644237518</v>
      </c>
      <c r="K79" s="0" t="n">
        <v>464303</v>
      </c>
      <c r="L79" s="0" t="n">
        <v>-9.11424903722723</v>
      </c>
      <c r="M79" s="0" t="n">
        <v>3.01160125678392</v>
      </c>
      <c r="N79" s="0" t="n">
        <v>3.01160125678392</v>
      </c>
      <c r="O79" s="0" t="n">
        <v>-3.01628037395775</v>
      </c>
      <c r="P79" s="0" t="n">
        <f aca="false">VAR(N69:N79)/$Q$11</f>
        <v>15.7978280702154</v>
      </c>
      <c r="R79" s="0" t="n">
        <f aca="false">VAR(G69:G79)/$S$11</f>
        <v>8.51825688445971</v>
      </c>
    </row>
    <row r="80" customFormat="false" ht="12.8" hidden="false" customHeight="false" outlineLevel="0" collapsed="false">
      <c r="A80" s="1" t="n">
        <v>45411</v>
      </c>
      <c r="B80" s="4" t="n">
        <v>0.6934375</v>
      </c>
      <c r="C80" s="0" t="n">
        <v>78</v>
      </c>
      <c r="D80" s="0" t="n">
        <v>4.75156358582347</v>
      </c>
      <c r="E80" s="0" t="n">
        <v>937.199170787594</v>
      </c>
      <c r="F80" s="0" t="n">
        <v>3.31497301962664</v>
      </c>
      <c r="G80" s="0" t="n">
        <v>937.199170787594</v>
      </c>
      <c r="H80" s="0" t="n">
        <v>418.261548455876</v>
      </c>
      <c r="I80" s="0" t="n">
        <v>1151.64933553937</v>
      </c>
      <c r="J80" s="0" t="n">
        <v>0.205905616283417</v>
      </c>
      <c r="K80" s="0" t="n">
        <v>470256</v>
      </c>
      <c r="L80" s="0" t="n">
        <v>-9.11424903722723</v>
      </c>
      <c r="M80" s="0" t="n">
        <v>-5.1975211632924</v>
      </c>
      <c r="N80" s="0" t="n">
        <v>-5.19752116329239</v>
      </c>
      <c r="O80" s="0" t="n">
        <v>-3.04389101686072</v>
      </c>
      <c r="P80" s="0" t="n">
        <f aca="false">VAR(N70:N80)/$Q$11</f>
        <v>13.7048616069196</v>
      </c>
      <c r="R80" s="0" t="n">
        <f aca="false">VAR(G70:G80)/$S$11</f>
        <v>8.26987454142313</v>
      </c>
    </row>
    <row r="81" customFormat="false" ht="12.8" hidden="false" customHeight="false" outlineLevel="0" collapsed="false">
      <c r="A81" s="1" t="n">
        <v>45411</v>
      </c>
      <c r="B81" s="4" t="n">
        <v>0.694849537037037</v>
      </c>
      <c r="C81" s="0" t="n">
        <v>79</v>
      </c>
      <c r="D81" s="0" t="n">
        <v>4.75156358582347</v>
      </c>
      <c r="E81" s="0" t="n">
        <v>922.427399499982</v>
      </c>
      <c r="F81" s="0" t="n">
        <v>3.21791255972562</v>
      </c>
      <c r="G81" s="0" t="n">
        <v>922.427399499982</v>
      </c>
      <c r="H81" s="0" t="n">
        <v>424.563621593927</v>
      </c>
      <c r="I81" s="0" t="n">
        <v>1151.64933553937</v>
      </c>
      <c r="J81" s="0" t="n">
        <v>0.572481513023376</v>
      </c>
      <c r="K81" s="0" t="n">
        <v>476209</v>
      </c>
      <c r="L81" s="0" t="n">
        <v>-9.11424903722723</v>
      </c>
      <c r="M81" s="0" t="n">
        <v>0.622080339579312</v>
      </c>
      <c r="N81" s="0" t="n">
        <v>0.622080339579313</v>
      </c>
      <c r="O81" s="0" t="n">
        <v>-2.99806637490522</v>
      </c>
      <c r="P81" s="0" t="n">
        <f aca="false">VAR(N71:N81)/$Q$11</f>
        <v>9.59371094827422</v>
      </c>
      <c r="R81" s="0" t="n">
        <f aca="false">VAR(G71:G81)/$S$11</f>
        <v>8.02384662287923</v>
      </c>
    </row>
    <row r="82" customFormat="false" ht="12.8" hidden="false" customHeight="false" outlineLevel="0" collapsed="false">
      <c r="A82" s="1" t="n">
        <v>45411</v>
      </c>
      <c r="B82" s="4" t="n">
        <v>0.696273148148148</v>
      </c>
      <c r="C82" s="0" t="n">
        <v>80</v>
      </c>
      <c r="D82" s="0" t="n">
        <v>4.75156358582347</v>
      </c>
      <c r="E82" s="0" t="n">
        <v>1086.53976812506</v>
      </c>
      <c r="F82" s="0" t="n">
        <v>3.30498503938066</v>
      </c>
      <c r="G82" s="0" t="n">
        <v>1086.53976812506</v>
      </c>
      <c r="H82" s="0" t="n">
        <v>432.73616661283</v>
      </c>
      <c r="I82" s="0" t="n">
        <v>1151.64933553937</v>
      </c>
      <c r="J82" s="0" t="n">
        <v>0.218528911471367</v>
      </c>
      <c r="K82" s="0" t="n">
        <v>482162</v>
      </c>
      <c r="L82" s="0" t="n">
        <v>-9.11424903722723</v>
      </c>
      <c r="M82" s="0" t="n">
        <v>1.0395033399115</v>
      </c>
      <c r="N82" s="0" t="n">
        <v>1.03950333991151</v>
      </c>
      <c r="O82" s="0" t="n">
        <v>-2.94821983521612</v>
      </c>
      <c r="P82" s="0" t="n">
        <f aca="false">VAR(N72:N82)/$Q$11</f>
        <v>6.5196236225839</v>
      </c>
      <c r="R82" s="0" t="n">
        <f aca="false">VAR(G72:G82)/$S$11</f>
        <v>8.74593374802728</v>
      </c>
    </row>
    <row r="83" customFormat="false" ht="12.8" hidden="false" customHeight="false" outlineLevel="0" collapsed="false">
      <c r="A83" s="1" t="n">
        <v>45411</v>
      </c>
      <c r="B83" s="4" t="n">
        <v>0.697708333333333</v>
      </c>
      <c r="C83" s="0" t="n">
        <v>81</v>
      </c>
      <c r="D83" s="0" t="n">
        <v>4.75156358582347</v>
      </c>
      <c r="E83" s="0" t="n">
        <v>1001.04998909912</v>
      </c>
      <c r="F83" s="0" t="n">
        <v>3.28141151935623</v>
      </c>
      <c r="G83" s="0" t="n">
        <v>1001.04998909912</v>
      </c>
      <c r="H83" s="0" t="n">
        <v>439.666822984614</v>
      </c>
      <c r="I83" s="0" t="n">
        <v>1151.64933553937</v>
      </c>
      <c r="J83" s="0" t="n">
        <v>0.401294142007828</v>
      </c>
      <c r="K83" s="0" t="n">
        <v>488115</v>
      </c>
      <c r="L83" s="0" t="n">
        <v>-9.11424903722723</v>
      </c>
      <c r="M83" s="0" t="n">
        <v>-5.40018741427136</v>
      </c>
      <c r="N83" s="0" t="n">
        <v>-5.40018741427136</v>
      </c>
      <c r="O83" s="0" t="n">
        <v>-2.97812187886314</v>
      </c>
      <c r="P83" s="0" t="n">
        <f aca="false">VAR(N73:N83)/$Q$11</f>
        <v>8.94502263195073</v>
      </c>
      <c r="R83" s="0" t="n">
        <f aca="false">VAR(G73:G83)/$S$11</f>
        <v>8.92873025883921</v>
      </c>
    </row>
    <row r="84" customFormat="false" ht="12.8" hidden="false" customHeight="false" outlineLevel="0" collapsed="false">
      <c r="A84" s="1" t="n">
        <v>45411</v>
      </c>
      <c r="B84" s="4" t="n">
        <v>0.6990625</v>
      </c>
      <c r="C84" s="0" t="n">
        <v>82</v>
      </c>
      <c r="D84" s="0" t="n">
        <v>4.75156358582347</v>
      </c>
      <c r="E84" s="0" t="n">
        <v>1052.97975371879</v>
      </c>
      <c r="F84" s="0" t="n">
        <v>3.44028565478875</v>
      </c>
      <c r="G84" s="0" t="n">
        <v>1052.97975371879</v>
      </c>
      <c r="H84" s="0" t="n">
        <v>447.056135403098</v>
      </c>
      <c r="I84" s="0" t="n">
        <v>1151.64933553937</v>
      </c>
      <c r="J84" s="0" t="n">
        <v>0.224357753992081</v>
      </c>
      <c r="K84" s="0" t="n">
        <v>494068</v>
      </c>
      <c r="L84" s="0" t="n">
        <v>-9.11424903722723</v>
      </c>
      <c r="M84" s="0" t="n">
        <v>7.27824512835698</v>
      </c>
      <c r="N84" s="0" t="n">
        <v>7.27824512835697</v>
      </c>
      <c r="O84" s="0" t="n">
        <v>-2.85455119202916</v>
      </c>
      <c r="P84" s="0" t="n">
        <f aca="false">VAR(N74:N84)/$Q$11</f>
        <v>13.6832544667783</v>
      </c>
      <c r="R84" s="0" t="n">
        <f aca="false">VAR(G74:G84)/$S$11</f>
        <v>8.58133364700986</v>
      </c>
    </row>
    <row r="85" customFormat="false" ht="12.8" hidden="false" customHeight="false" outlineLevel="0" collapsed="false">
      <c r="A85" s="1" t="n">
        <v>45411</v>
      </c>
      <c r="B85" s="4" t="n">
        <v>0.700428240740741</v>
      </c>
      <c r="C85" s="0" t="n">
        <v>83</v>
      </c>
      <c r="D85" s="0" t="n">
        <v>4.75156358582347</v>
      </c>
      <c r="E85" s="0" t="n">
        <v>1093.31450741261</v>
      </c>
      <c r="F85" s="0" t="n">
        <v>3.37668497082107</v>
      </c>
      <c r="G85" s="0" t="n">
        <v>1093.31450741261</v>
      </c>
      <c r="H85" s="0" t="n">
        <v>454.74968745083</v>
      </c>
      <c r="I85" s="0" t="n">
        <v>1151.64933553937</v>
      </c>
      <c r="J85" s="0" t="n">
        <v>0.145993292331696</v>
      </c>
      <c r="K85" s="0" t="n">
        <v>500021</v>
      </c>
      <c r="L85" s="0" t="n">
        <v>-9.11424903722723</v>
      </c>
      <c r="M85" s="0" t="n">
        <v>-0.213270453416181</v>
      </c>
      <c r="N85" s="0" t="n">
        <v>-0.213270453416186</v>
      </c>
      <c r="O85" s="0" t="n">
        <v>-2.82310737371234</v>
      </c>
      <c r="P85" s="0" t="n">
        <f aca="false">VAR(N75:N85)/$Q$11</f>
        <v>12.2243267469693</v>
      </c>
      <c r="R85" s="0" t="n">
        <f aca="false">VAR(G75:G85)/$S$11</f>
        <v>5.26968125340116</v>
      </c>
    </row>
    <row r="86" customFormat="false" ht="12.8" hidden="false" customHeight="false" outlineLevel="0" collapsed="false">
      <c r="A86" s="1" t="n">
        <v>45411</v>
      </c>
      <c r="B86" s="4" t="n">
        <v>0.701793981481482</v>
      </c>
      <c r="C86" s="0" t="n">
        <v>84</v>
      </c>
      <c r="D86" s="0" t="n">
        <v>4.75156358582347</v>
      </c>
      <c r="E86" s="0" t="n">
        <v>955.360493678177</v>
      </c>
      <c r="F86" s="0" t="n">
        <v>3.33044820694829</v>
      </c>
      <c r="G86" s="0" t="n">
        <v>955.360493678177</v>
      </c>
      <c r="H86" s="0" t="n">
        <v>460.639226347623</v>
      </c>
      <c r="I86" s="0" t="n">
        <v>1151.64933553937</v>
      </c>
      <c r="J86" s="0" t="n">
        <v>0.180972099304199</v>
      </c>
      <c r="K86" s="0" t="n">
        <v>505974</v>
      </c>
      <c r="L86" s="0" t="n">
        <v>-9.11424903722723</v>
      </c>
      <c r="M86" s="0" t="n">
        <v>3.09158686465123</v>
      </c>
      <c r="N86" s="0" t="n">
        <v>3.09158686465122</v>
      </c>
      <c r="O86" s="0" t="n">
        <v>-2.75352273561394</v>
      </c>
      <c r="P86" s="0" t="n">
        <f aca="false">VAR(N76:N86)/$Q$11</f>
        <v>13.0122880155743</v>
      </c>
      <c r="R86" s="0" t="n">
        <f aca="false">VAR(G76:G86)/$S$11</f>
        <v>3.2736028554363</v>
      </c>
    </row>
    <row r="87" customFormat="false" ht="12.8" hidden="false" customHeight="false" outlineLevel="0" collapsed="false">
      <c r="A87" s="1" t="n">
        <v>45411</v>
      </c>
      <c r="B87" s="4" t="n">
        <v>0.703171296296296</v>
      </c>
      <c r="C87" s="0" t="n">
        <v>85</v>
      </c>
      <c r="D87" s="0" t="n">
        <v>4.75156358582347</v>
      </c>
      <c r="E87" s="0" t="n">
        <v>912.049116182358</v>
      </c>
      <c r="F87" s="0" t="n">
        <v>3.35818480718012</v>
      </c>
      <c r="G87" s="0" t="n">
        <v>912.049116182358</v>
      </c>
      <c r="H87" s="0" t="n">
        <v>465.888178555004</v>
      </c>
      <c r="I87" s="0" t="n">
        <v>1151.64933553937</v>
      </c>
      <c r="J87" s="0" t="n">
        <v>0.173670768737793</v>
      </c>
      <c r="K87" s="0" t="n">
        <v>511927</v>
      </c>
      <c r="L87" s="0" t="n">
        <v>-9.11424903722723</v>
      </c>
      <c r="M87" s="0" t="n">
        <v>1.21410408772504</v>
      </c>
      <c r="N87" s="0" t="n">
        <v>1.21410408772503</v>
      </c>
      <c r="O87" s="0" t="n">
        <v>-2.70738753999372</v>
      </c>
      <c r="P87" s="0" t="n">
        <f aca="false">VAR(N77:N87)/$Q$11</f>
        <v>13.0322175770092</v>
      </c>
      <c r="R87" s="0" t="n">
        <f aca="false">VAR(G77:G87)/$S$11</f>
        <v>2.90364421034537</v>
      </c>
    </row>
    <row r="88" customFormat="false" ht="12.8" hidden="false" customHeight="false" outlineLevel="0" collapsed="false">
      <c r="A88" s="1" t="n">
        <v>45411</v>
      </c>
      <c r="B88" s="4" t="n">
        <v>0.704571759259259</v>
      </c>
      <c r="C88" s="0" t="n">
        <v>86</v>
      </c>
      <c r="D88" s="0" t="n">
        <v>4.75156358582347</v>
      </c>
      <c r="E88" s="0" t="n">
        <v>780.709062499248</v>
      </c>
      <c r="F88" s="0" t="n">
        <v>3.28890862371459</v>
      </c>
      <c r="G88" s="0" t="n">
        <v>780.709062499248</v>
      </c>
      <c r="H88" s="0" t="n">
        <v>469.506809404937</v>
      </c>
      <c r="I88" s="0" t="n">
        <v>1151.64933553937</v>
      </c>
      <c r="J88" s="0" t="n">
        <v>0.284379482269287</v>
      </c>
      <c r="K88" s="0" t="n">
        <v>517880</v>
      </c>
      <c r="L88" s="0" t="n">
        <v>-9.11424903722723</v>
      </c>
      <c r="M88" s="0" t="n">
        <v>8.40916054285017</v>
      </c>
      <c r="N88" s="0" t="n">
        <v>8.40916054285016</v>
      </c>
      <c r="O88" s="0" t="n">
        <v>-2.57961112524839</v>
      </c>
      <c r="P88" s="0" t="n">
        <f aca="false">VAR(N78:N88)/$Q$11</f>
        <v>18.2419966599124</v>
      </c>
      <c r="R88" s="0" t="n">
        <f aca="false">VAR(G78:G88)/$S$11</f>
        <v>3.1750824876991</v>
      </c>
    </row>
    <row r="89" customFormat="false" ht="12.8" hidden="false" customHeight="false" outlineLevel="0" collapsed="false">
      <c r="A89" s="1" t="n">
        <v>45411</v>
      </c>
      <c r="B89" s="4" t="n">
        <v>0.706087962962963</v>
      </c>
      <c r="C89" s="0" t="n">
        <v>87</v>
      </c>
      <c r="D89" s="0" t="n">
        <v>4.75156358582347</v>
      </c>
      <c r="E89" s="0" t="n">
        <v>935.199560954426</v>
      </c>
      <c r="F89" s="0" t="n">
        <v>3.41230953245013</v>
      </c>
      <c r="G89" s="0" t="n">
        <v>935.199560954426</v>
      </c>
      <c r="H89" s="0" t="n">
        <v>474.798772490727</v>
      </c>
      <c r="I89" s="0" t="n">
        <v>1151.64933553937</v>
      </c>
      <c r="J89" s="0" t="n">
        <v>0.310767620801926</v>
      </c>
      <c r="K89" s="0" t="n">
        <v>523833</v>
      </c>
      <c r="L89" s="0" t="n">
        <v>-9.11424903722723</v>
      </c>
      <c r="M89" s="0" t="n">
        <v>-1.93684045880702</v>
      </c>
      <c r="N89" s="0" t="n">
        <v>-1.93684045880703</v>
      </c>
      <c r="O89" s="0" t="n">
        <v>-2.57230691312974</v>
      </c>
      <c r="P89" s="0" t="n">
        <f aca="false">VAR(N79:N89)/$Q$11</f>
        <v>19.231555757916</v>
      </c>
      <c r="R89" s="0" t="n">
        <f aca="false">VAR(G79:G89)/$S$11</f>
        <v>3.06402230682237</v>
      </c>
    </row>
    <row r="90" customFormat="false" ht="12.8" hidden="false" customHeight="false" outlineLevel="0" collapsed="false">
      <c r="A90" s="1" t="n">
        <v>45411</v>
      </c>
      <c r="B90" s="4" t="n">
        <v>0.707581018518519</v>
      </c>
      <c r="C90" s="0" t="n">
        <v>88</v>
      </c>
      <c r="D90" s="0" t="n">
        <v>4.75156358582347</v>
      </c>
      <c r="E90" s="0" t="n">
        <v>946.817940020283</v>
      </c>
      <c r="F90" s="0" t="n">
        <v>3.20753844352249</v>
      </c>
      <c r="G90" s="0" t="n">
        <v>946.817940020283</v>
      </c>
      <c r="H90" s="0" t="n">
        <v>480.102358642745</v>
      </c>
      <c r="I90" s="0" t="n">
        <v>1151.64933553937</v>
      </c>
      <c r="J90" s="0" t="n">
        <v>0.240812003612518</v>
      </c>
      <c r="K90" s="0" t="n">
        <v>529786</v>
      </c>
      <c r="L90" s="0" t="n">
        <v>-9.11424903722723</v>
      </c>
      <c r="M90" s="0" t="n">
        <v>1.52763689946469</v>
      </c>
      <c r="N90" s="0" t="n">
        <v>1.52763689946468</v>
      </c>
      <c r="O90" s="0" t="n">
        <v>-2.52624012871857</v>
      </c>
      <c r="P90" s="0" t="n">
        <f aca="false">VAR(N80:N90)/$Q$11</f>
        <v>18.8595035000294</v>
      </c>
      <c r="R90" s="0" t="n">
        <f aca="false">VAR(G80:G90)/$S$11</f>
        <v>2.22795761783604</v>
      </c>
    </row>
    <row r="91" customFormat="false" ht="12.8" hidden="false" customHeight="false" outlineLevel="0" collapsed="false">
      <c r="A91" s="1" t="n">
        <v>45411</v>
      </c>
      <c r="B91" s="4" t="n">
        <v>0.709108796296296</v>
      </c>
      <c r="C91" s="0" t="n">
        <v>89</v>
      </c>
      <c r="D91" s="0" t="n">
        <v>4.75156358582347</v>
      </c>
      <c r="E91" s="0" t="n">
        <v>879.456322068031</v>
      </c>
      <c r="F91" s="0" t="n">
        <v>3.3508035850878</v>
      </c>
      <c r="G91" s="0" t="n">
        <v>879.456322068031</v>
      </c>
      <c r="H91" s="0" t="n">
        <v>484.539624903026</v>
      </c>
      <c r="I91" s="0" t="n">
        <v>1151.64933553937</v>
      </c>
      <c r="J91" s="0" t="n">
        <v>0.355338782072067</v>
      </c>
      <c r="K91" s="0" t="n">
        <v>535739</v>
      </c>
      <c r="L91" s="0" t="n">
        <v>-9.11424903722723</v>
      </c>
      <c r="M91" s="0" t="n">
        <v>-1.3826898114386</v>
      </c>
      <c r="N91" s="0" t="n">
        <v>-1.3826898114386</v>
      </c>
      <c r="O91" s="0" t="n">
        <v>-2.51353401408212</v>
      </c>
      <c r="P91" s="0" t="n">
        <f aca="false">VAR(N81:N91)/$Q$11</f>
        <v>15.4932218392624</v>
      </c>
      <c r="R91" s="0" t="n">
        <f aca="false">VAR(G81:G91)/$S$11</f>
        <v>2.40228009888515</v>
      </c>
    </row>
    <row r="92" customFormat="false" ht="12.8" hidden="false" customHeight="false" outlineLevel="0" collapsed="false">
      <c r="A92" s="1" t="n">
        <v>45411</v>
      </c>
      <c r="B92" s="4" t="n">
        <v>0.710648148148148</v>
      </c>
      <c r="C92" s="0" t="n">
        <v>90</v>
      </c>
      <c r="D92" s="0" t="n">
        <v>4.75156358582347</v>
      </c>
      <c r="E92" s="0" t="n">
        <v>1023.43270548916</v>
      </c>
      <c r="F92" s="0" t="n">
        <v>3.44366066651119</v>
      </c>
      <c r="G92" s="0" t="n">
        <v>1023.43270548916</v>
      </c>
      <c r="H92" s="0" t="n">
        <v>490.461526887489</v>
      </c>
      <c r="I92" s="0" t="n">
        <v>1151.64933553937</v>
      </c>
      <c r="J92" s="0" t="n">
        <v>0.273500770330429</v>
      </c>
      <c r="K92" s="0" t="n">
        <v>541692</v>
      </c>
      <c r="L92" s="0" t="n">
        <v>-9.11424903722723</v>
      </c>
      <c r="M92" s="0" t="n">
        <v>3.52783721166723</v>
      </c>
      <c r="N92" s="0" t="n">
        <v>3.52783721166722</v>
      </c>
      <c r="O92" s="0" t="n">
        <v>-2.44714531929367</v>
      </c>
      <c r="P92" s="0" t="n">
        <f aca="false">VAR(N82:N92)/$Q$11</f>
        <v>15.8695088499036</v>
      </c>
      <c r="R92" s="0" t="n">
        <f aca="false">VAR(G82:G92)/$S$11</f>
        <v>2.44566797240724</v>
      </c>
    </row>
    <row r="93" customFormat="false" ht="12.8" hidden="false" customHeight="false" outlineLevel="0" collapsed="false">
      <c r="A93" s="1" t="n">
        <v>45411</v>
      </c>
      <c r="B93" s="4" t="n">
        <v>0.712199074074074</v>
      </c>
      <c r="C93" s="0" t="n">
        <v>91</v>
      </c>
      <c r="D93" s="0" t="n">
        <v>4.75156358582347</v>
      </c>
      <c r="E93" s="0" t="n">
        <v>1194.67634576977</v>
      </c>
      <c r="F93" s="0" t="n">
        <v>3.31509850504293</v>
      </c>
      <c r="G93" s="0" t="n">
        <v>1194.67634576977</v>
      </c>
      <c r="H93" s="0" t="n">
        <v>498.116035788383</v>
      </c>
      <c r="I93" s="0" t="n">
        <v>1151.64933553937</v>
      </c>
      <c r="J93" s="0" t="n">
        <v>0.338474541902542</v>
      </c>
      <c r="K93" s="0" t="n">
        <v>547645</v>
      </c>
      <c r="L93" s="0" t="n">
        <v>-9.11424903722723</v>
      </c>
      <c r="M93" s="0" t="n">
        <v>2.28677510552475</v>
      </c>
      <c r="N93" s="0" t="n">
        <v>2.28677510552475</v>
      </c>
      <c r="O93" s="0" t="n">
        <v>-2.39568966250216</v>
      </c>
      <c r="P93" s="0" t="n">
        <f aca="false">VAR(N83:N93)/$Q$11</f>
        <v>15.8812062096932</v>
      </c>
      <c r="R93" s="0" t="n">
        <f aca="false">VAR(G83:G93)/$S$11</f>
        <v>3.43381154356027</v>
      </c>
    </row>
    <row r="94" customFormat="false" ht="12.8" hidden="false" customHeight="false" outlineLevel="0" collapsed="false">
      <c r="A94" s="1" t="n">
        <v>45411</v>
      </c>
      <c r="B94" s="4" t="n">
        <v>0.713773148148148</v>
      </c>
      <c r="C94" s="0" t="n">
        <v>92</v>
      </c>
      <c r="D94" s="0" t="n">
        <v>4.75156358582347</v>
      </c>
      <c r="E94" s="0" t="n">
        <v>1076.26725106193</v>
      </c>
      <c r="F94" s="0" t="n">
        <v>3.29450165262019</v>
      </c>
      <c r="G94" s="0" t="n">
        <v>1076.26725106193</v>
      </c>
      <c r="H94" s="0" t="n">
        <v>504.332715522507</v>
      </c>
      <c r="I94" s="0" t="n">
        <v>1194.67634576977</v>
      </c>
      <c r="J94" s="0" t="n">
        <v>1.73975849151611</v>
      </c>
      <c r="K94" s="0" t="n">
        <v>553598</v>
      </c>
      <c r="L94" s="0" t="n">
        <v>-9.11424903722723</v>
      </c>
      <c r="M94" s="0" t="n">
        <v>6.34754180385082</v>
      </c>
      <c r="N94" s="0" t="n">
        <v>6.34754180385082</v>
      </c>
      <c r="O94" s="0" t="n">
        <v>-2.30167642092847</v>
      </c>
      <c r="P94" s="0" t="n">
        <f aca="false">VAR(N84:N94)/$Q$11</f>
        <v>11.808850927515</v>
      </c>
      <c r="R94" s="0" t="n">
        <f aca="false">VAR(G84:G94)/$S$11</f>
        <v>3.66443478418948</v>
      </c>
    </row>
    <row r="95" customFormat="false" ht="12.8" hidden="false" customHeight="false" outlineLevel="0" collapsed="false">
      <c r="A95" s="1" t="n">
        <v>45411</v>
      </c>
      <c r="B95" s="4" t="n">
        <v>0.715358796296296</v>
      </c>
      <c r="C95" s="0" t="n">
        <v>93</v>
      </c>
      <c r="D95" s="0" t="n">
        <v>4.75156358582347</v>
      </c>
      <c r="E95" s="0" t="n">
        <v>1402.79963422147</v>
      </c>
      <c r="F95" s="0" t="n">
        <v>3.52511332963594</v>
      </c>
      <c r="G95" s="0" t="n">
        <v>1402.79963422147</v>
      </c>
      <c r="H95" s="0" t="n">
        <v>513.890874232071</v>
      </c>
      <c r="I95" s="0" t="n">
        <v>1194.67634576977</v>
      </c>
      <c r="J95" s="0" t="n">
        <v>2.49873900413513</v>
      </c>
      <c r="K95" s="0" t="n">
        <v>559551</v>
      </c>
      <c r="L95" s="0" t="n">
        <v>-9.11424903722723</v>
      </c>
      <c r="M95" s="0" t="n">
        <v>0.0176338972317502</v>
      </c>
      <c r="N95" s="0" t="n">
        <v>0.0176338972317467</v>
      </c>
      <c r="O95" s="0" t="n">
        <v>-2.27700290690549</v>
      </c>
      <c r="P95" s="0" t="n">
        <f aca="false">VAR(N85:N95)/$Q$11</f>
        <v>10.0125026624502</v>
      </c>
      <c r="R95" s="0" t="n">
        <f aca="false">VAR(G85:G95)/$S$11</f>
        <v>8.00947721749901</v>
      </c>
    </row>
    <row r="96" customFormat="false" ht="12.8" hidden="false" customHeight="false" outlineLevel="0" collapsed="false">
      <c r="A96" s="1" t="n">
        <v>45411</v>
      </c>
      <c r="B96" s="4" t="n">
        <v>0.716851851851852</v>
      </c>
      <c r="C96" s="0" t="n">
        <v>94</v>
      </c>
      <c r="D96" s="0" t="n">
        <v>4.75156358582347</v>
      </c>
      <c r="E96" s="0" t="n">
        <v>1208.56682139972</v>
      </c>
      <c r="F96" s="0" t="n">
        <v>3.1875514713684</v>
      </c>
      <c r="G96" s="0" t="n">
        <v>1208.56682139972</v>
      </c>
      <c r="H96" s="0" t="n">
        <v>521.203252623309</v>
      </c>
      <c r="I96" s="0" t="n">
        <v>1402.79963422147</v>
      </c>
      <c r="J96" s="0" t="n">
        <v>0.291891694068909</v>
      </c>
      <c r="K96" s="0" t="n">
        <v>565504</v>
      </c>
      <c r="L96" s="0" t="n">
        <v>-9.11424903722723</v>
      </c>
      <c r="M96" s="0" t="n">
        <v>-0.823229899663957</v>
      </c>
      <c r="N96" s="0" t="n">
        <v>-0.823229899663957</v>
      </c>
      <c r="O96" s="0" t="n">
        <v>-2.26170003314506</v>
      </c>
      <c r="P96" s="0" t="n">
        <f aca="false">VAR(N86:N96)/$Q$11</f>
        <v>10.3261909197414</v>
      </c>
      <c r="R96" s="0" t="n">
        <f aca="false">VAR(G86:G96)/$S$11</f>
        <v>8.81859302945267</v>
      </c>
    </row>
    <row r="97" customFormat="false" ht="12.8" hidden="false" customHeight="false" outlineLevel="0" collapsed="false">
      <c r="A97" s="1" t="n">
        <v>45411</v>
      </c>
      <c r="B97" s="4" t="n">
        <v>0.718368055555556</v>
      </c>
      <c r="C97" s="0" t="n">
        <v>95</v>
      </c>
      <c r="D97" s="0" t="n">
        <v>4.75156358582347</v>
      </c>
      <c r="E97" s="0" t="n">
        <v>1546.9117969855</v>
      </c>
      <c r="F97" s="0" t="n">
        <v>3.34802628763067</v>
      </c>
      <c r="G97" s="0" t="n">
        <v>1546.9117969855</v>
      </c>
      <c r="H97" s="0" t="n">
        <v>531.887716627082</v>
      </c>
      <c r="I97" s="0" t="n">
        <v>1402.79963422147</v>
      </c>
      <c r="J97" s="0" t="n">
        <v>1.14549779891968</v>
      </c>
      <c r="K97" s="0" t="n">
        <v>571457</v>
      </c>
      <c r="L97" s="0" t="n">
        <v>-9.11424903722723</v>
      </c>
      <c r="M97" s="0" t="n">
        <v>8.02110795874598</v>
      </c>
      <c r="N97" s="0" t="n">
        <v>8.02110795874597</v>
      </c>
      <c r="O97" s="0" t="n">
        <v>-2.15458744989619</v>
      </c>
      <c r="P97" s="0" t="n">
        <f aca="false">VAR(N87:N97)/$Q$11</f>
        <v>13.5864457397055</v>
      </c>
      <c r="R97" s="0" t="n">
        <f aca="false">VAR(G87:G97)/$S$11</f>
        <v>15.188399858648</v>
      </c>
    </row>
    <row r="98" customFormat="false" ht="12.8" hidden="false" customHeight="false" outlineLevel="0" collapsed="false">
      <c r="A98" s="1" t="n">
        <v>45411</v>
      </c>
      <c r="B98" s="4" t="n">
        <v>0.719895833333333</v>
      </c>
      <c r="C98" s="0" t="n">
        <v>96</v>
      </c>
      <c r="D98" s="0" t="n">
        <v>4.75156358582347</v>
      </c>
      <c r="E98" s="0" t="n">
        <v>1053.85724629624</v>
      </c>
      <c r="F98" s="0" t="n">
        <v>3.25028459511228</v>
      </c>
      <c r="G98" s="0" t="n">
        <v>1053.85724629624</v>
      </c>
      <c r="H98" s="0" t="n">
        <v>537.268845798929</v>
      </c>
      <c r="I98" s="0" t="n">
        <v>1546.9117969855</v>
      </c>
      <c r="J98" s="0" t="n">
        <v>0.235255151987076</v>
      </c>
      <c r="K98" s="0" t="n">
        <v>577410</v>
      </c>
      <c r="L98" s="0" t="n">
        <v>-9.11424903722723</v>
      </c>
      <c r="M98" s="0" t="n">
        <v>10.2993241279644</v>
      </c>
      <c r="N98" s="0" t="n">
        <v>10.2993241279644</v>
      </c>
      <c r="O98" s="0" t="n">
        <v>-2.02619660888732</v>
      </c>
      <c r="P98" s="0" t="n">
        <f aca="false">VAR(N88:N98)/$Q$11</f>
        <v>18.8017267448479</v>
      </c>
      <c r="R98" s="0" t="n">
        <f aca="false">VAR(G88:G98)/$S$11</f>
        <v>14.3613030543645</v>
      </c>
    </row>
    <row r="99" customFormat="false" ht="12.8" hidden="false" customHeight="false" outlineLevel="0" collapsed="false">
      <c r="A99" s="1" t="n">
        <v>45411</v>
      </c>
      <c r="B99" s="4" t="n">
        <v>0.721446759259259</v>
      </c>
      <c r="C99" s="0" t="n">
        <v>97</v>
      </c>
      <c r="D99" s="0" t="n">
        <v>4.75156358582347</v>
      </c>
      <c r="E99" s="0" t="n">
        <v>1147.61199206895</v>
      </c>
      <c r="F99" s="0" t="n">
        <v>3.1914813182979</v>
      </c>
      <c r="G99" s="0" t="n">
        <v>1147.61199206895</v>
      </c>
      <c r="H99" s="0" t="n">
        <v>543.496837087398</v>
      </c>
      <c r="I99" s="0" t="n">
        <v>1546.9117969855</v>
      </c>
      <c r="J99" s="0" t="n">
        <v>0.78454202413559</v>
      </c>
      <c r="K99" s="0" t="n">
        <v>583363</v>
      </c>
      <c r="L99" s="0" t="n">
        <v>-9.11424903722723</v>
      </c>
      <c r="M99" s="0" t="n">
        <v>7.12245887045946</v>
      </c>
      <c r="N99" s="0" t="n">
        <v>7.12245887045945</v>
      </c>
      <c r="O99" s="0" t="n">
        <v>-1.93284298154705</v>
      </c>
      <c r="P99" s="0" t="n">
        <f aca="false">VAR(N89:N99)/$Q$11</f>
        <v>17.6373085150583</v>
      </c>
      <c r="R99" s="0" t="n">
        <f aca="false">VAR(G89:G99)/$S$11</f>
        <v>11.374623240334</v>
      </c>
    </row>
    <row r="100" customFormat="false" ht="12.8" hidden="false" customHeight="false" outlineLevel="0" collapsed="false">
      <c r="A100" s="1" t="n">
        <v>45411</v>
      </c>
      <c r="B100" s="4" t="n">
        <v>0.723125</v>
      </c>
      <c r="C100" s="0" t="n">
        <v>98</v>
      </c>
      <c r="D100" s="0" t="n">
        <v>4.75156358582347</v>
      </c>
      <c r="E100" s="0" t="n">
        <v>1083.13939122104</v>
      </c>
      <c r="F100" s="0" t="n">
        <v>3.28370338454779</v>
      </c>
      <c r="G100" s="0" t="n">
        <v>1083.13939122104</v>
      </c>
      <c r="H100" s="0" t="n">
        <v>548.947771977637</v>
      </c>
      <c r="I100" s="0" t="n">
        <v>1546.9117969855</v>
      </c>
      <c r="J100" s="0" t="n">
        <v>2.14600038528442</v>
      </c>
      <c r="K100" s="0" t="n">
        <v>589316</v>
      </c>
      <c r="L100" s="0" t="n">
        <v>-9.11424903722723</v>
      </c>
      <c r="M100" s="0" t="n">
        <v>-1.46733790013882</v>
      </c>
      <c r="N100" s="0" t="n">
        <v>-1.46733790013882</v>
      </c>
      <c r="O100" s="0" t="n">
        <v>-1.92814091001767</v>
      </c>
      <c r="P100" s="0" t="n">
        <f aca="false">VAR(N90:N100)/$Q$11</f>
        <v>17.176638682771</v>
      </c>
      <c r="R100" s="0" t="n">
        <f aca="false">VAR(G90:G100)/$S$11</f>
        <v>10.3463466464512</v>
      </c>
    </row>
    <row r="101" customFormat="false" ht="12.8" hidden="false" customHeight="false" outlineLevel="0" collapsed="false">
      <c r="A101" s="1" t="n">
        <v>45411</v>
      </c>
      <c r="B101" s="4" t="n">
        <v>0.724814814814815</v>
      </c>
      <c r="C101" s="0" t="n">
        <v>99</v>
      </c>
      <c r="D101" s="0" t="n">
        <v>4.75156358582347</v>
      </c>
      <c r="E101" s="0" t="n">
        <v>1318.50073474741</v>
      </c>
      <c r="F101" s="0" t="n">
        <v>3.29851233478847</v>
      </c>
      <c r="G101" s="0" t="n">
        <v>1318.50073474741</v>
      </c>
      <c r="H101" s="0" t="n">
        <v>556.643301605335</v>
      </c>
      <c r="I101" s="0" t="n">
        <v>1546.9117969855</v>
      </c>
      <c r="J101" s="0" t="n">
        <v>0.162908270955086</v>
      </c>
      <c r="K101" s="0" t="n">
        <v>595269</v>
      </c>
      <c r="L101" s="0" t="n">
        <v>-9.11424903722723</v>
      </c>
      <c r="M101" s="0" t="n">
        <v>12.0531754010353</v>
      </c>
      <c r="N101" s="0" t="n">
        <v>12.0531754010353</v>
      </c>
      <c r="O101" s="0" t="n">
        <v>-1.78832774690714</v>
      </c>
      <c r="P101" s="0" t="n">
        <f aca="false">VAR(N91:N101)/$Q$11</f>
        <v>23.6746545388187</v>
      </c>
      <c r="R101" s="0" t="n">
        <f aca="false">VAR(G91:G101)/$S$11</f>
        <v>9.80661898635067</v>
      </c>
    </row>
    <row r="102" customFormat="false" ht="12.8" hidden="false" customHeight="false" outlineLevel="0" collapsed="false">
      <c r="A102" s="1" t="n">
        <v>45411</v>
      </c>
      <c r="B102" s="4" t="n">
        <v>0.726527777777778</v>
      </c>
      <c r="C102" s="0" t="n">
        <v>100</v>
      </c>
      <c r="D102" s="0" t="n">
        <v>4.75156358582347</v>
      </c>
      <c r="E102" s="0" t="n">
        <v>1220.20210276024</v>
      </c>
      <c r="F102" s="0" t="n">
        <v>3.33600377347171</v>
      </c>
      <c r="G102" s="0" t="n">
        <v>1220.20210276024</v>
      </c>
      <c r="H102" s="0" t="n">
        <v>568.584212662965</v>
      </c>
      <c r="I102" s="0" t="n">
        <v>1546.9117969855</v>
      </c>
      <c r="J102" s="0" t="n">
        <v>0.771753072738647</v>
      </c>
      <c r="K102" s="0" t="n">
        <v>601222</v>
      </c>
      <c r="L102" s="0" t="n">
        <v>-9.11424903722723</v>
      </c>
      <c r="M102" s="0" t="n">
        <v>-0.835081739167021</v>
      </c>
      <c r="N102" s="0" t="n">
        <v>-0.835081739167023</v>
      </c>
      <c r="O102" s="0" t="n">
        <v>-1.70561160776326</v>
      </c>
      <c r="P102" s="0" t="n">
        <f aca="false">VAR(N92:N102)/$Q$11</f>
        <v>23.0924561123801</v>
      </c>
      <c r="R102" s="0" t="n">
        <f aca="false">VAR(G92:G102)/$S$11</f>
        <v>7.15038673284245</v>
      </c>
    </row>
    <row r="103" customFormat="false" ht="12.8" hidden="false" customHeight="false" outlineLevel="0" collapsed="false">
      <c r="A103" s="1" t="n">
        <v>45411</v>
      </c>
      <c r="B103" s="4" t="n">
        <v>0.728252314814815</v>
      </c>
      <c r="C103" s="0" t="n">
        <v>101</v>
      </c>
      <c r="D103" s="0" t="n">
        <v>4.75156358582347</v>
      </c>
      <c r="E103" s="0" t="n">
        <v>1269.34196778631</v>
      </c>
      <c r="F103" s="0" t="n">
        <v>3.37719782115079</v>
      </c>
      <c r="G103" s="0" t="n">
        <v>1269.34196778631</v>
      </c>
      <c r="H103" s="0" t="n">
        <v>581.279925527193</v>
      </c>
      <c r="I103" s="0" t="n">
        <v>1546.9117969855</v>
      </c>
      <c r="J103" s="0" t="n">
        <v>0.888887763023376</v>
      </c>
      <c r="K103" s="0" t="n">
        <v>607175</v>
      </c>
      <c r="L103" s="0" t="n">
        <v>-9.11424903722723</v>
      </c>
      <c r="M103" s="0" t="n">
        <v>2.65226420768108</v>
      </c>
      <c r="N103" s="0" t="n">
        <v>2.65226420768109</v>
      </c>
      <c r="O103" s="0" t="n">
        <v>-1.58443852405701</v>
      </c>
      <c r="P103" s="0" t="n">
        <f aca="false">VAR(N93:N103)/$Q$11</f>
        <v>23.2854301821504</v>
      </c>
      <c r="R103" s="0" t="n">
        <f aca="false">VAR(G93:G103)/$S$11</f>
        <v>6.17969787993307</v>
      </c>
    </row>
    <row r="104" customFormat="false" ht="12.8" hidden="false" customHeight="false" outlineLevel="0" collapsed="false">
      <c r="A104" s="1" t="n">
        <v>45411</v>
      </c>
      <c r="B104" s="4" t="n">
        <v>0.73</v>
      </c>
      <c r="C104" s="0" t="n">
        <v>102</v>
      </c>
      <c r="D104" s="0" t="n">
        <v>4.75156358582347</v>
      </c>
      <c r="E104" s="0" t="n">
        <v>1309.23719408577</v>
      </c>
      <c r="F104" s="0" t="n">
        <v>3.17536433507975</v>
      </c>
      <c r="G104" s="0" t="n">
        <v>1309.23719408577</v>
      </c>
      <c r="H104" s="0" t="n">
        <v>594.332141532265</v>
      </c>
      <c r="I104" s="0" t="n">
        <v>1546.9117969855</v>
      </c>
      <c r="J104" s="0" t="n">
        <v>0.171783447265625</v>
      </c>
      <c r="K104" s="0" t="n">
        <v>613128</v>
      </c>
      <c r="L104" s="0" t="n">
        <v>-9.11424903722723</v>
      </c>
      <c r="M104" s="0" t="n">
        <v>-1.38665086590238</v>
      </c>
      <c r="N104" s="0" t="n">
        <v>-1.38665086590238</v>
      </c>
      <c r="O104" s="0" t="n">
        <v>-1.51649522157268</v>
      </c>
      <c r="P104" s="0" t="n">
        <f aca="false">VAR(N94:N104)/$Q$11</f>
        <v>25.8826916540139</v>
      </c>
      <c r="R104" s="0" t="n">
        <f aca="false">VAR(G94:G104)/$S$11</f>
        <v>6.290000578213</v>
      </c>
    </row>
    <row r="105" customFormat="false" ht="12.8" hidden="false" customHeight="false" outlineLevel="0" collapsed="false">
      <c r="A105" s="1" t="n">
        <v>45411</v>
      </c>
      <c r="B105" s="4" t="n">
        <v>0.731759259259259</v>
      </c>
      <c r="C105" s="0" t="n">
        <v>103</v>
      </c>
      <c r="D105" s="0" t="n">
        <v>4.75156358582347</v>
      </c>
      <c r="E105" s="0" t="n">
        <v>1371.09391150666</v>
      </c>
      <c r="F105" s="0" t="n">
        <v>3.08150456487745</v>
      </c>
      <c r="G105" s="0" t="n">
        <v>1371.09391150666</v>
      </c>
      <c r="H105" s="0" t="n">
        <v>607.955269192694</v>
      </c>
      <c r="I105" s="0" t="n">
        <v>1546.9117969855</v>
      </c>
      <c r="J105" s="0" t="n">
        <v>0.751114845275879</v>
      </c>
      <c r="K105" s="0" t="n">
        <v>619081</v>
      </c>
      <c r="L105" s="0" t="n">
        <v>-9.11424903722723</v>
      </c>
      <c r="M105" s="0" t="n">
        <v>0.0859221392834231</v>
      </c>
      <c r="N105" s="0" t="n">
        <v>0.0859221392834257</v>
      </c>
      <c r="O105" s="0" t="n">
        <v>-1.42454724861081</v>
      </c>
      <c r="P105" s="0" t="n">
        <f aca="false">VAR(N95:N105)/$Q$11</f>
        <v>26.2796036957033</v>
      </c>
      <c r="R105" s="0" t="n">
        <f aca="false">VAR(G95:G105)/$S$11</f>
        <v>5.81283122895119</v>
      </c>
    </row>
    <row r="106" customFormat="false" ht="12.8" hidden="false" customHeight="false" outlineLevel="0" collapsed="false">
      <c r="A106" s="1" t="n">
        <v>45411</v>
      </c>
      <c r="B106" s="4" t="n">
        <v>0.733449074074074</v>
      </c>
      <c r="C106" s="0" t="n">
        <v>104</v>
      </c>
      <c r="D106" s="0" t="n">
        <v>4.75156358582347</v>
      </c>
      <c r="E106" s="0" t="n">
        <v>1440.90686129986</v>
      </c>
      <c r="F106" s="0" t="n">
        <v>3.28779751628587</v>
      </c>
      <c r="G106" s="0" t="n">
        <v>1440.90686129986</v>
      </c>
      <c r="H106" s="0" t="n">
        <v>622.335953336679</v>
      </c>
      <c r="I106" s="0" t="n">
        <v>1546.9117969855</v>
      </c>
      <c r="J106" s="0" t="n">
        <v>0.490914046764374</v>
      </c>
      <c r="K106" s="0" t="n">
        <v>625034</v>
      </c>
      <c r="L106" s="0" t="n">
        <v>-9.11424903722723</v>
      </c>
      <c r="M106" s="0" t="n">
        <v>0.870750366569051</v>
      </c>
      <c r="N106" s="0" t="n">
        <v>0.870750366569041</v>
      </c>
      <c r="O106" s="0" t="n">
        <v>-1.32475099337607</v>
      </c>
      <c r="P106" s="0" t="n">
        <f aca="false">VAR(N96:N106)/$Q$11</f>
        <v>25.7944126122211</v>
      </c>
      <c r="R106" s="0" t="n">
        <f aca="false">VAR(G96:G106)/$S$11</f>
        <v>6.13518090198504</v>
      </c>
    </row>
    <row r="107" customFormat="false" ht="12.8" hidden="false" customHeight="false" outlineLevel="0" collapsed="false">
      <c r="A107" s="1" t="n">
        <v>45411</v>
      </c>
      <c r="B107" s="4" t="n">
        <v>0.735115740740741</v>
      </c>
      <c r="C107" s="0" t="n">
        <v>105</v>
      </c>
      <c r="D107" s="0" t="n">
        <v>4.75156358582347</v>
      </c>
      <c r="E107" s="0" t="n">
        <v>1265.68672382552</v>
      </c>
      <c r="F107" s="0" t="n">
        <v>3.38934421431748</v>
      </c>
      <c r="G107" s="0" t="n">
        <v>1265.68672382552</v>
      </c>
      <c r="H107" s="0" t="n">
        <v>634.956622576806</v>
      </c>
      <c r="I107" s="0" t="n">
        <v>1546.9117969855</v>
      </c>
      <c r="J107" s="0" t="n">
        <v>0.326200783252716</v>
      </c>
      <c r="K107" s="0" t="n">
        <v>630987</v>
      </c>
      <c r="L107" s="0" t="n">
        <v>-9.11424903722723</v>
      </c>
      <c r="M107" s="0" t="n">
        <v>-0.409752726442192</v>
      </c>
      <c r="N107" s="0" t="n">
        <v>-0.409752726442193</v>
      </c>
      <c r="O107" s="0" t="n">
        <v>-1.23775976907145</v>
      </c>
      <c r="P107" s="0" t="n">
        <f aca="false">VAR(N97:N107)/$Q$11</f>
        <v>25.4667819779405</v>
      </c>
      <c r="R107" s="0" t="n">
        <f aca="false">VAR(G97:G107)/$S$11</f>
        <v>6.02381561574416</v>
      </c>
    </row>
    <row r="108" customFormat="false" ht="12.8" hidden="false" customHeight="false" outlineLevel="0" collapsed="false">
      <c r="A108" s="1" t="n">
        <v>45411</v>
      </c>
      <c r="B108" s="4" t="n">
        <v>0.736793981481481</v>
      </c>
      <c r="C108" s="0" t="n">
        <v>106</v>
      </c>
      <c r="D108" s="0" t="n">
        <v>4.75156358582347</v>
      </c>
      <c r="E108" s="0" t="n">
        <v>1134.27828903696</v>
      </c>
      <c r="F108" s="0" t="n">
        <v>3.27579934626362</v>
      </c>
      <c r="G108" s="0" t="n">
        <v>1134.27828903696</v>
      </c>
      <c r="H108" s="0" t="n">
        <v>646.254725332778</v>
      </c>
      <c r="I108" s="0" t="n">
        <v>1546.9117969855</v>
      </c>
      <c r="J108" s="0" t="n">
        <v>0.238472640514374</v>
      </c>
      <c r="K108" s="0" t="n">
        <v>636940</v>
      </c>
      <c r="L108" s="0" t="n">
        <v>-9.11424903722723</v>
      </c>
      <c r="M108" s="0" t="n">
        <v>-1.89073446211674</v>
      </c>
      <c r="N108" s="0" t="n">
        <v>-1.89073446211674</v>
      </c>
      <c r="O108" s="0" t="n">
        <v>-1.17213720873939</v>
      </c>
      <c r="P108" s="0" t="n">
        <f aca="false">VAR(N98:N108)/$Q$11</f>
        <v>25.1663998806156</v>
      </c>
      <c r="R108" s="0" t="n">
        <f aca="false">VAR(G98:G108)/$S$11</f>
        <v>4.11059336529443</v>
      </c>
    </row>
    <row r="109" customFormat="false" ht="12.8" hidden="false" customHeight="false" outlineLevel="0" collapsed="false">
      <c r="A109" s="1" t="n">
        <v>45411</v>
      </c>
      <c r="B109" s="4" t="n">
        <v>0.738483796296296</v>
      </c>
      <c r="C109" s="0" t="n">
        <v>107</v>
      </c>
      <c r="D109" s="0" t="n">
        <v>4.75156358582347</v>
      </c>
      <c r="E109" s="0" t="n">
        <v>1302.28592026734</v>
      </c>
      <c r="F109" s="0" t="n">
        <v>3.22200517010332</v>
      </c>
      <c r="G109" s="0" t="n">
        <v>1302.28592026734</v>
      </c>
      <c r="H109" s="0" t="n">
        <v>659.222898036792</v>
      </c>
      <c r="I109" s="0" t="n">
        <v>1546.9117969855</v>
      </c>
      <c r="J109" s="0" t="n">
        <v>0.547332525253296</v>
      </c>
      <c r="K109" s="0" t="n">
        <v>642893</v>
      </c>
      <c r="L109" s="0" t="n">
        <v>-9.11424903722723</v>
      </c>
      <c r="M109" s="0" t="n">
        <v>-1.31392397343002</v>
      </c>
      <c r="N109" s="0" t="n">
        <v>-1.31392397343002</v>
      </c>
      <c r="O109" s="0" t="n">
        <v>-1.09418769690465</v>
      </c>
      <c r="P109" s="0" t="n">
        <f aca="false">VAR(N99:N109)/$Q$11</f>
        <v>19.2263316950348</v>
      </c>
      <c r="R109" s="0" t="n">
        <f aca="false">VAR(G99:G109)/$S$11</f>
        <v>3.14161857350769</v>
      </c>
    </row>
    <row r="110" customFormat="false" ht="12.8" hidden="false" customHeight="false" outlineLevel="0" collapsed="false">
      <c r="A110" s="1" t="n">
        <v>45411</v>
      </c>
      <c r="B110" s="4" t="n">
        <v>0.740289351851852</v>
      </c>
      <c r="C110" s="0" t="n">
        <v>108</v>
      </c>
      <c r="D110" s="0" t="n">
        <v>4.75156358582347</v>
      </c>
      <c r="E110" s="0" t="n">
        <v>1244.30834743716</v>
      </c>
      <c r="F110" s="0" t="n">
        <v>3.19364946286964</v>
      </c>
      <c r="G110" s="0" t="n">
        <v>1244.30834743716</v>
      </c>
      <c r="H110" s="0" t="n">
        <v>671.649478184137</v>
      </c>
      <c r="I110" s="0" t="n">
        <v>1546.9117969855</v>
      </c>
      <c r="J110" s="0" t="n">
        <v>0.265278041362762</v>
      </c>
      <c r="K110" s="0" t="n">
        <v>648846</v>
      </c>
      <c r="L110" s="0" t="n">
        <v>-9.11424903722723</v>
      </c>
      <c r="M110" s="0" t="n">
        <v>-0.433079234185807</v>
      </c>
      <c r="N110" s="0" t="n">
        <v>-0.433079234185811</v>
      </c>
      <c r="O110" s="0" t="n">
        <v>-1.01349740434266</v>
      </c>
      <c r="P110" s="0" t="n">
        <f aca="false">VAR(N100:N110)/$Q$11</f>
        <v>15.7798705524211</v>
      </c>
      <c r="R110" s="0" t="n">
        <f aca="false">VAR(G100:G110)/$S$11</f>
        <v>2.77618075161995</v>
      </c>
    </row>
    <row r="111" customFormat="false" ht="12.8" hidden="false" customHeight="false" outlineLevel="0" collapsed="false">
      <c r="A111" s="1" t="n">
        <v>45411</v>
      </c>
      <c r="B111" s="4" t="n">
        <v>0.742141203703704</v>
      </c>
      <c r="C111" s="0" t="n">
        <v>109</v>
      </c>
      <c r="D111" s="0" t="n">
        <v>4.75156358582347</v>
      </c>
      <c r="E111" s="0" t="n">
        <v>1714.16116954812</v>
      </c>
      <c r="F111" s="0" t="n">
        <v>3.21904539969885</v>
      </c>
      <c r="G111" s="0" t="n">
        <v>1714.16116954812</v>
      </c>
      <c r="H111" s="0" t="n">
        <v>688.754738590722</v>
      </c>
      <c r="I111" s="0" t="n">
        <v>1546.9117969855</v>
      </c>
      <c r="J111" s="0" t="n">
        <v>0.377227246761322</v>
      </c>
      <c r="K111" s="0" t="n">
        <v>654799</v>
      </c>
      <c r="L111" s="0" t="n">
        <v>-9.11424903722723</v>
      </c>
      <c r="M111" s="0" t="n">
        <v>-2.82777848068791</v>
      </c>
      <c r="N111" s="0" t="n">
        <v>-2.82777848068791</v>
      </c>
      <c r="O111" s="0" t="n">
        <v>-0.945864724307962</v>
      </c>
      <c r="P111" s="0" t="n">
        <f aca="false">VAR(N101:N111)/$Q$11</f>
        <v>16.543410927542</v>
      </c>
      <c r="R111" s="0" t="n">
        <f aca="false">VAR(G101:G111)/$S$11</f>
        <v>6.28403178057329</v>
      </c>
    </row>
    <row r="112" customFormat="false" ht="12.8" hidden="false" customHeight="false" outlineLevel="0" collapsed="false">
      <c r="A112" s="1" t="n">
        <v>45411</v>
      </c>
      <c r="B112" s="4" t="n">
        <v>0.744016203703704</v>
      </c>
      <c r="C112" s="0" t="n">
        <v>110</v>
      </c>
      <c r="D112" s="0" t="n">
        <v>4.75156358582347</v>
      </c>
      <c r="E112" s="0" t="n">
        <v>1308.29680351445</v>
      </c>
      <c r="F112" s="0" t="n">
        <v>3.21665261003897</v>
      </c>
      <c r="G112" s="0" t="n">
        <v>1308.29680351445</v>
      </c>
      <c r="H112" s="0" t="n">
        <v>701.63974521201</v>
      </c>
      <c r="I112" s="0" t="n">
        <v>1714.16116954812</v>
      </c>
      <c r="J112" s="0" t="n">
        <v>3.14579606056213</v>
      </c>
      <c r="K112" s="0" t="n">
        <v>660752</v>
      </c>
      <c r="L112" s="0" t="n">
        <v>-9.11424903722723</v>
      </c>
      <c r="M112" s="0" t="n">
        <v>0.923166167426937</v>
      </c>
      <c r="N112" s="0" t="n">
        <v>0.923166167426942</v>
      </c>
      <c r="O112" s="0" t="n">
        <v>-0.835954842766454</v>
      </c>
      <c r="P112" s="0" t="n">
        <f aca="false">VAR(N102:N112)/$Q$11</f>
        <v>2.30311603801254</v>
      </c>
      <c r="R112" s="0" t="n">
        <f aca="false">VAR(G102:G112)/$S$11</f>
        <v>6.29105493667057</v>
      </c>
    </row>
    <row r="113" customFormat="false" ht="12.8" hidden="false" customHeight="false" outlineLevel="0" collapsed="false">
      <c r="A113" s="1" t="n">
        <v>45411</v>
      </c>
      <c r="B113" s="4" t="n">
        <v>0.745902777777778</v>
      </c>
      <c r="C113" s="0" t="n">
        <v>111</v>
      </c>
      <c r="D113" s="0" t="n">
        <v>4.75156358582347</v>
      </c>
      <c r="E113" s="0" t="n">
        <v>1108.65945016295</v>
      </c>
      <c r="F113" s="0" t="n">
        <v>3.27596479473599</v>
      </c>
      <c r="G113" s="0" t="n">
        <v>1108.65945016295</v>
      </c>
      <c r="H113" s="0" t="n">
        <v>712.155672637465</v>
      </c>
      <c r="I113" s="0" t="n">
        <v>1714.16116954812</v>
      </c>
      <c r="J113" s="0" t="n">
        <v>0.674728453159332</v>
      </c>
      <c r="K113" s="0" t="n">
        <v>666705</v>
      </c>
      <c r="L113" s="0" t="n">
        <v>-9.11424903722723</v>
      </c>
      <c r="M113" s="0" t="n">
        <v>0.372544593310598</v>
      </c>
      <c r="N113" s="0" t="n">
        <v>0.372544593310607</v>
      </c>
      <c r="O113" s="0" t="n">
        <v>-0.814303807435141</v>
      </c>
      <c r="P113" s="0" t="n">
        <f aca="false">VAR(N103:N113)/$Q$11</f>
        <v>2.33423176296178</v>
      </c>
      <c r="R113" s="0" t="n">
        <f aca="false">VAR(G103:G113)/$S$11</f>
        <v>7.24867612443051</v>
      </c>
    </row>
    <row r="114" customFormat="false" ht="12.8" hidden="false" customHeight="false" outlineLevel="0" collapsed="false">
      <c r="A114" s="1" t="n">
        <v>45411</v>
      </c>
      <c r="B114" s="4" t="n">
        <v>0.747800925925926</v>
      </c>
      <c r="C114" s="0" t="n">
        <v>112</v>
      </c>
      <c r="D114" s="0" t="n">
        <v>4.75156358582347</v>
      </c>
      <c r="E114" s="0" t="n">
        <v>1466.40722788919</v>
      </c>
      <c r="F114" s="0" t="n">
        <v>3.23781401986706</v>
      </c>
      <c r="G114" s="0" t="n">
        <v>1466.40722788919</v>
      </c>
      <c r="H114" s="0" t="n">
        <v>726.246104763536</v>
      </c>
      <c r="I114" s="0" t="n">
        <v>1714.16116954812</v>
      </c>
      <c r="J114" s="0" t="n">
        <v>7.31116247177124</v>
      </c>
      <c r="K114" s="0" t="n">
        <v>672658</v>
      </c>
      <c r="L114" s="0" t="n">
        <v>-9.11424903722723</v>
      </c>
      <c r="M114" s="0" t="n">
        <v>-4.99364376857695</v>
      </c>
      <c r="N114" s="0" t="n">
        <v>-4.99364376857695</v>
      </c>
      <c r="O114" s="0" t="n">
        <v>-0.751617355792417</v>
      </c>
      <c r="P114" s="0" t="n">
        <f aca="false">VAR(N104:N114)/$Q$11</f>
        <v>3.12625904339279</v>
      </c>
      <c r="R114" s="0" t="n">
        <f aca="false">VAR(G104:G114)/$S$11</f>
        <v>7.72195162159411</v>
      </c>
    </row>
    <row r="115" customFormat="false" ht="12.8" hidden="false" customHeight="false" outlineLevel="0" collapsed="false">
      <c r="A115" s="1" t="n">
        <v>45411</v>
      </c>
      <c r="B115" s="4" t="n">
        <v>0.749722222222222</v>
      </c>
      <c r="C115" s="0" t="n">
        <v>113</v>
      </c>
      <c r="D115" s="0" t="n">
        <v>4.75156358582347</v>
      </c>
      <c r="E115" s="0" t="n">
        <v>1518.09852851006</v>
      </c>
      <c r="F115" s="0" t="n">
        <v>3.22995247557504</v>
      </c>
      <c r="G115" s="0" t="n">
        <v>1518.09852851006</v>
      </c>
      <c r="H115" s="0" t="n">
        <v>741.036099207356</v>
      </c>
      <c r="I115" s="0" t="n">
        <v>1714.16116954812</v>
      </c>
      <c r="J115" s="0" t="n">
        <v>1.80299556255341</v>
      </c>
      <c r="K115" s="0" t="n">
        <v>678611</v>
      </c>
      <c r="L115" s="0" t="n">
        <v>-9.11424903722723</v>
      </c>
      <c r="M115" s="0" t="n">
        <v>-5.28065776359635</v>
      </c>
      <c r="N115" s="0" t="n">
        <v>-5.28065776359635</v>
      </c>
      <c r="O115" s="0" t="n">
        <v>-0.704239184996836</v>
      </c>
      <c r="P115" s="0" t="n">
        <f aca="false">VAR(N105:N115)/$Q$11</f>
        <v>4.80563899300181</v>
      </c>
      <c r="R115" s="0" t="n">
        <f aca="false">VAR(G105:G115)/$S$11</f>
        <v>8.53796743448204</v>
      </c>
    </row>
    <row r="116" customFormat="false" ht="12.8" hidden="false" customHeight="false" outlineLevel="0" collapsed="false">
      <c r="A116" s="1" t="n">
        <v>45411</v>
      </c>
      <c r="B116" s="4" t="n">
        <v>0.751527777777778</v>
      </c>
      <c r="C116" s="0" t="n">
        <v>114</v>
      </c>
      <c r="D116" s="0" t="n">
        <v>4.75156358582347</v>
      </c>
      <c r="E116" s="0" t="n">
        <v>1313.26394446034</v>
      </c>
      <c r="F116" s="0" t="n">
        <v>3.47780404081632</v>
      </c>
      <c r="G116" s="0" t="n">
        <v>1313.26394446034</v>
      </c>
      <c r="H116" s="0" t="n">
        <v>753.385754055822</v>
      </c>
      <c r="I116" s="0" t="n">
        <v>1714.16116954812</v>
      </c>
      <c r="J116" s="0" t="n">
        <v>0.389610558748245</v>
      </c>
      <c r="K116" s="0" t="n">
        <v>684564</v>
      </c>
      <c r="L116" s="0" t="n">
        <v>-9.11424903722723</v>
      </c>
      <c r="M116" s="0" t="n">
        <v>-6.32482466135831</v>
      </c>
      <c r="N116" s="0" t="n">
        <v>-6.32482466135831</v>
      </c>
      <c r="O116" s="0" t="n">
        <v>-0.853959657983629</v>
      </c>
      <c r="P116" s="0" t="n">
        <f aca="false">VAR(N106:N116)/$Q$11</f>
        <v>6.69522448432951</v>
      </c>
      <c r="R116" s="0" t="n">
        <f aca="false">VAR(G106:G116)/$S$11</f>
        <v>8.56149944757462</v>
      </c>
    </row>
    <row r="117" customFormat="false" ht="12.8" hidden="false" customHeight="false" outlineLevel="0" collapsed="false">
      <c r="A117" s="1" t="n">
        <v>45411</v>
      </c>
      <c r="B117" s="4" t="n">
        <v>0.753333333333333</v>
      </c>
      <c r="C117" s="0" t="n">
        <v>115</v>
      </c>
      <c r="D117" s="0" t="n">
        <v>4.75156358582347</v>
      </c>
      <c r="E117" s="0" t="n">
        <v>1192.48106408574</v>
      </c>
      <c r="F117" s="0" t="n">
        <v>3.39081317568472</v>
      </c>
      <c r="G117" s="0" t="n">
        <v>1192.48106408574</v>
      </c>
      <c r="H117" s="0" t="n">
        <v>764.526022782847</v>
      </c>
      <c r="I117" s="0" t="n">
        <v>1714.16116954812</v>
      </c>
      <c r="J117" s="0" t="n">
        <v>0.38642618060112</v>
      </c>
      <c r="K117" s="0" t="n">
        <v>690517</v>
      </c>
      <c r="L117" s="0" t="n">
        <v>-9.11424903722723</v>
      </c>
      <c r="M117" s="0" t="n">
        <v>0.0368118691401298</v>
      </c>
      <c r="N117" s="0" t="n">
        <v>0.0368118691401236</v>
      </c>
      <c r="O117" s="0" t="n">
        <v>-0.756258467768208</v>
      </c>
      <c r="P117" s="0" t="n">
        <f aca="false">VAR(N107:N117)/$Q$11</f>
        <v>6.29013513698409</v>
      </c>
      <c r="R117" s="0" t="n">
        <f aca="false">VAR(G107:G117)/$S$11</f>
        <v>8.8207574898844</v>
      </c>
    </row>
    <row r="118" customFormat="false" ht="12.8" hidden="false" customHeight="false" outlineLevel="0" collapsed="false">
      <c r="A118" s="1" t="n">
        <v>45411</v>
      </c>
      <c r="B118" s="4" t="n">
        <v>0.755162037037037</v>
      </c>
      <c r="C118" s="0" t="n">
        <v>116</v>
      </c>
      <c r="D118" s="0" t="n">
        <v>4.75156358582347</v>
      </c>
      <c r="E118" s="0" t="n">
        <v>1480.81455092713</v>
      </c>
      <c r="F118" s="0" t="n">
        <v>3.37874010956756</v>
      </c>
      <c r="G118" s="0" t="n">
        <v>1480.81455092713</v>
      </c>
      <c r="H118" s="0" t="n">
        <v>778.508332850885</v>
      </c>
      <c r="I118" s="0" t="n">
        <v>1714.16116954812</v>
      </c>
      <c r="J118" s="0" t="n">
        <v>1.24630856513977</v>
      </c>
      <c r="K118" s="0" t="n">
        <v>696470</v>
      </c>
      <c r="L118" s="0" t="n">
        <v>-9.11424903722723</v>
      </c>
      <c r="M118" s="0" t="n">
        <v>-4.467916746589</v>
      </c>
      <c r="N118" s="0" t="n">
        <v>-4.467916746589</v>
      </c>
      <c r="O118" s="0" t="n">
        <v>-0.757300830280401</v>
      </c>
      <c r="P118" s="0" t="n">
        <f aca="false">VAR(N108:N118)/$Q$11</f>
        <v>6.4861243639466</v>
      </c>
      <c r="R118" s="0" t="n">
        <f aca="false">VAR(G108:G118)/$S$11</f>
        <v>9.28404288934349</v>
      </c>
    </row>
    <row r="119" customFormat="false" ht="12.8" hidden="false" customHeight="false" outlineLevel="0" collapsed="false">
      <c r="A119" s="1" t="n">
        <v>45411</v>
      </c>
      <c r="B119" s="4" t="n">
        <v>0.757002314814815</v>
      </c>
      <c r="C119" s="0" t="n">
        <v>117</v>
      </c>
      <c r="D119" s="0" t="n">
        <v>4.75156358582347</v>
      </c>
      <c r="E119" s="0" t="n">
        <v>1290.92007666682</v>
      </c>
      <c r="F119" s="0" t="n">
        <v>3.27081779251028</v>
      </c>
      <c r="G119" s="0" t="n">
        <v>1290.92007666682</v>
      </c>
      <c r="H119" s="0" t="n">
        <v>790.641727141829</v>
      </c>
      <c r="I119" s="0" t="n">
        <v>1714.16116954812</v>
      </c>
      <c r="J119" s="0" t="n">
        <v>0.679776906967163</v>
      </c>
      <c r="K119" s="0" t="n">
        <v>702423</v>
      </c>
      <c r="L119" s="0" t="n">
        <v>-9.11424903722723</v>
      </c>
      <c r="M119" s="0" t="n">
        <v>3.09538428609075</v>
      </c>
      <c r="N119" s="0" t="n">
        <v>3.09538428609076</v>
      </c>
      <c r="O119" s="0" t="n">
        <v>-0.672304752140058</v>
      </c>
      <c r="P119" s="0" t="n">
        <f aca="false">VAR(N109:N119)/$Q$11</f>
        <v>9.23597348781025</v>
      </c>
      <c r="R119" s="0" t="n">
        <f aca="false">VAR(G109:G119)/$S$11</f>
        <v>8.09016024126389</v>
      </c>
    </row>
    <row r="120" customFormat="false" ht="12.8" hidden="false" customHeight="false" outlineLevel="0" collapsed="false">
      <c r="A120" s="1" t="n">
        <v>45411</v>
      </c>
      <c r="B120" s="4" t="n">
        <v>0.758854166666667</v>
      </c>
      <c r="C120" s="0" t="n">
        <v>118</v>
      </c>
      <c r="D120" s="0" t="n">
        <v>4.75156358582347</v>
      </c>
      <c r="E120" s="0" t="n">
        <v>1357.57583667224</v>
      </c>
      <c r="F120" s="0" t="n">
        <v>3.42927310122214</v>
      </c>
      <c r="G120" s="0" t="n">
        <v>1357.57583667224</v>
      </c>
      <c r="H120" s="0" t="n">
        <v>803.413164213328</v>
      </c>
      <c r="I120" s="0" t="n">
        <v>1714.16116954812</v>
      </c>
      <c r="J120" s="0" t="n">
        <v>0.36934757232666</v>
      </c>
      <c r="K120" s="0" t="n">
        <v>708376</v>
      </c>
      <c r="L120" s="0" t="n">
        <v>-9.11424903722723</v>
      </c>
      <c r="M120" s="0" t="n">
        <v>-7.38705410684329</v>
      </c>
      <c r="N120" s="0" t="n">
        <v>-7.38705410684329</v>
      </c>
      <c r="O120" s="0" t="n">
        <v>-0.687768279121517</v>
      </c>
      <c r="P120" s="0" t="n">
        <f aca="false">VAR(N110:N120)/$Q$11</f>
        <v>11.8424391099224</v>
      </c>
      <c r="R120" s="0" t="n">
        <f aca="false">VAR(G110:G120)/$S$11</f>
        <v>7.99659608023972</v>
      </c>
    </row>
    <row r="121" customFormat="false" ht="12.8" hidden="false" customHeight="false" outlineLevel="0" collapsed="false">
      <c r="A121" s="1" t="n">
        <v>45411</v>
      </c>
      <c r="B121" s="4" t="n">
        <v>0.760717592592593</v>
      </c>
      <c r="C121" s="0" t="n">
        <v>119</v>
      </c>
      <c r="D121" s="0" t="n">
        <v>4.75156358582347</v>
      </c>
      <c r="E121" s="0" t="n">
        <v>1373.28194968703</v>
      </c>
      <c r="F121" s="0" t="n">
        <v>3.27297212604909</v>
      </c>
      <c r="G121" s="0" t="n">
        <v>1373.28194968703</v>
      </c>
      <c r="H121" s="0" t="n">
        <v>816.083078882483</v>
      </c>
      <c r="I121" s="0" t="n">
        <v>1714.16116954812</v>
      </c>
      <c r="J121" s="0" t="n">
        <v>0.457706391811371</v>
      </c>
      <c r="K121" s="0" t="n">
        <v>714329</v>
      </c>
      <c r="L121" s="0" t="n">
        <v>-9.11424903722723</v>
      </c>
      <c r="M121" s="0" t="n">
        <v>-7.36221076595046</v>
      </c>
      <c r="N121" s="0" t="n">
        <v>-7.36221076595047</v>
      </c>
      <c r="O121" s="0" t="n">
        <v>-0.692417689669251</v>
      </c>
      <c r="P121" s="0" t="n">
        <f aca="false">VAR(N111:N121)/$Q$11</f>
        <v>13.3696803469358</v>
      </c>
      <c r="R121" s="0" t="n">
        <f aca="false">VAR(G111:G121)/$S$11</f>
        <v>7.56878604070321</v>
      </c>
    </row>
    <row r="122" customFormat="false" ht="12.8" hidden="false" customHeight="false" outlineLevel="0" collapsed="false">
      <c r="A122" s="1" t="n">
        <v>45411</v>
      </c>
      <c r="B122" s="4" t="n">
        <v>0.762604166666667</v>
      </c>
      <c r="C122" s="0" t="n">
        <v>120</v>
      </c>
      <c r="D122" s="0" t="n">
        <v>4.75156358582347</v>
      </c>
      <c r="E122" s="0" t="n">
        <v>1997.24698885818</v>
      </c>
      <c r="F122" s="0" t="n">
        <v>3.32131162728132</v>
      </c>
      <c r="G122" s="0" t="n">
        <v>1997.24698885818</v>
      </c>
      <c r="H122" s="0" t="n">
        <v>834.849498582997</v>
      </c>
      <c r="I122" s="0" t="n">
        <v>1714.16116954812</v>
      </c>
      <c r="J122" s="0" t="n">
        <v>0.827961266040802</v>
      </c>
      <c r="K122" s="0" t="n">
        <v>720282</v>
      </c>
      <c r="L122" s="0" t="n">
        <v>-9.11424903722723</v>
      </c>
      <c r="M122" s="0" t="n">
        <v>-3.45269210230896</v>
      </c>
      <c r="N122" s="0" t="n">
        <v>-3.45269210230896</v>
      </c>
      <c r="O122" s="0" t="n">
        <v>-0.663297288507886</v>
      </c>
      <c r="P122" s="0" t="n">
        <f aca="false">VAR(N112:N122)/$Q$11</f>
        <v>13.3698388706834</v>
      </c>
      <c r="R122" s="0" t="n">
        <f aca="false">VAR(G112:G122)/$S$11</f>
        <v>14.8618163141911</v>
      </c>
    </row>
    <row r="123" customFormat="false" ht="12.8" hidden="false" customHeight="false" outlineLevel="0" collapsed="false">
      <c r="A123" s="1" t="n">
        <v>45411</v>
      </c>
      <c r="B123" s="4" t="n">
        <v>0.764502314814815</v>
      </c>
      <c r="C123" s="0" t="n">
        <v>121</v>
      </c>
      <c r="D123" s="0" t="n">
        <v>4.75156358582347</v>
      </c>
      <c r="E123" s="0" t="n">
        <v>1900.75572480291</v>
      </c>
      <c r="F123" s="0" t="n">
        <v>3.42534076203996</v>
      </c>
      <c r="G123" s="0" t="n">
        <v>1900.75572480291</v>
      </c>
      <c r="H123" s="0" t="n">
        <v>852.170645026385</v>
      </c>
      <c r="I123" s="0" t="n">
        <v>1997.24698885818</v>
      </c>
      <c r="J123" s="0" t="n">
        <v>0.449855655431747</v>
      </c>
      <c r="K123" s="0" t="n">
        <v>726235</v>
      </c>
      <c r="L123" s="0" t="n">
        <v>-9.11424903722723</v>
      </c>
      <c r="M123" s="0" t="n">
        <v>-5.19055798210766</v>
      </c>
      <c r="N123" s="0" t="n">
        <v>-5.19055798210766</v>
      </c>
      <c r="O123" s="0" t="n">
        <v>-0.661090938950591</v>
      </c>
      <c r="P123" s="0" t="n">
        <f aca="false">VAR(N113:N123)/$Q$11</f>
        <v>11.7661200889951</v>
      </c>
      <c r="R123" s="0" t="n">
        <f aca="false">VAR(G113:G123)/$S$11</f>
        <v>20.6338774948396</v>
      </c>
    </row>
    <row r="124" customFormat="false" ht="12.8" hidden="false" customHeight="false" outlineLevel="0" collapsed="false">
      <c r="A124" s="1" t="n">
        <v>45411</v>
      </c>
      <c r="B124" s="4" t="n">
        <v>0.766585648148148</v>
      </c>
      <c r="C124" s="0" t="n">
        <v>122</v>
      </c>
      <c r="D124" s="0" t="n">
        <v>4.75156358582347</v>
      </c>
      <c r="E124" s="0" t="n">
        <v>1246.68969180273</v>
      </c>
      <c r="F124" s="0" t="n">
        <v>3.3200470666032</v>
      </c>
      <c r="G124" s="0" t="n">
        <v>1246.68969180273</v>
      </c>
      <c r="H124" s="0" t="n">
        <v>863.202459280043</v>
      </c>
      <c r="I124" s="0" t="n">
        <v>1997.24698885818</v>
      </c>
      <c r="J124" s="0" t="n">
        <v>0.37089729309082</v>
      </c>
      <c r="K124" s="0" t="n">
        <v>732188</v>
      </c>
      <c r="L124" s="0" t="n">
        <v>-9.11424903722723</v>
      </c>
      <c r="M124" s="0" t="n">
        <v>-0.807951224692705</v>
      </c>
      <c r="N124" s="0" t="n">
        <v>-0.807951224692701</v>
      </c>
      <c r="O124" s="0" t="n">
        <v>-0.607231715975163</v>
      </c>
      <c r="P124" s="0" t="n">
        <f aca="false">VAR(N114:N124)/$Q$11</f>
        <v>10.925814649572</v>
      </c>
      <c r="R124" s="0" t="n">
        <f aca="false">VAR(G114:G124)/$S$11</f>
        <v>18.4824723805882</v>
      </c>
    </row>
    <row r="125" customFormat="false" ht="12.8" hidden="false" customHeight="false" outlineLevel="0" collapsed="false">
      <c r="A125" s="1" t="n">
        <v>45411</v>
      </c>
      <c r="B125" s="4" t="n">
        <v>0.768668981481481</v>
      </c>
      <c r="C125" s="0" t="n">
        <v>123</v>
      </c>
      <c r="D125" s="0" t="n">
        <v>4.75156358582347</v>
      </c>
      <c r="E125" s="0" t="n">
        <v>2299.62511048589</v>
      </c>
      <c r="F125" s="0" t="n">
        <v>3.36100190273341</v>
      </c>
      <c r="G125" s="0" t="n">
        <v>2299.62511048589</v>
      </c>
      <c r="H125" s="0" t="n">
        <v>884.821663334834</v>
      </c>
      <c r="I125" s="0" t="n">
        <v>1997.24698885818</v>
      </c>
      <c r="J125" s="0" t="n">
        <v>0.391480147838593</v>
      </c>
      <c r="K125" s="0" t="n">
        <v>738141</v>
      </c>
      <c r="L125" s="0" t="n">
        <v>-9.11424903722723</v>
      </c>
      <c r="M125" s="0" t="n">
        <v>-3.18717778292213</v>
      </c>
      <c r="N125" s="0" t="n">
        <v>-3.18717778292213</v>
      </c>
      <c r="O125" s="0" t="n">
        <v>-0.67328083870536</v>
      </c>
      <c r="P125" s="0" t="n">
        <f aca="false">VAR(N115:N125)/$Q$11</f>
        <v>10.8022379717455</v>
      </c>
      <c r="R125" s="0" t="n">
        <f aca="false">VAR(G115:G125)/$S$11</f>
        <v>35.827154785543</v>
      </c>
    </row>
    <row r="126" customFormat="false" ht="12.8" hidden="false" customHeight="false" outlineLevel="0" collapsed="false">
      <c r="A126" s="1" t="n">
        <v>45411</v>
      </c>
      <c r="B126" s="4" t="n">
        <v>0.770763888888889</v>
      </c>
      <c r="C126" s="0" t="n">
        <v>124</v>
      </c>
      <c r="D126" s="0" t="n">
        <v>4.75156358582347</v>
      </c>
      <c r="E126" s="0" t="n">
        <v>1755.34842520231</v>
      </c>
      <c r="F126" s="0" t="n">
        <v>3.32897497869809</v>
      </c>
      <c r="G126" s="0" t="n">
        <v>1755.34842520231</v>
      </c>
      <c r="H126" s="0" t="n">
        <v>900.526055081627</v>
      </c>
      <c r="I126" s="0" t="n">
        <v>2299.62511048589</v>
      </c>
      <c r="J126" s="0" t="n">
        <v>0.360379070043564</v>
      </c>
      <c r="K126" s="0" t="n">
        <v>744094</v>
      </c>
      <c r="L126" s="0" t="n">
        <v>-9.11424903722723</v>
      </c>
      <c r="M126" s="0" t="n">
        <v>-0.429850166604551</v>
      </c>
      <c r="N126" s="0" t="n">
        <v>-0.429850166604552</v>
      </c>
      <c r="O126" s="0" t="n">
        <v>-0.665643893891495</v>
      </c>
      <c r="P126" s="0" t="n">
        <f aca="false">VAR(N116:N126)/$Q$11</f>
        <v>11.3751315401956</v>
      </c>
      <c r="R126" s="0" t="n">
        <f aca="false">VAR(G116:G126)/$S$11</f>
        <v>36.9131877802585</v>
      </c>
    </row>
    <row r="127" customFormat="false" ht="12.8" hidden="false" customHeight="false" outlineLevel="0" collapsed="false">
      <c r="A127" s="1" t="n">
        <v>45411</v>
      </c>
      <c r="B127" s="4" t="n">
        <v>0.77287037037037</v>
      </c>
      <c r="C127" s="0" t="n">
        <v>125</v>
      </c>
      <c r="D127" s="0" t="n">
        <v>4.75156358582347</v>
      </c>
      <c r="E127" s="0" t="n">
        <v>1614.39704224995</v>
      </c>
      <c r="F127" s="0" t="n">
        <v>3.48232799074629</v>
      </c>
      <c r="G127" s="0" t="n">
        <v>1614.39704224995</v>
      </c>
      <c r="H127" s="0" t="n">
        <v>915.086266796781</v>
      </c>
      <c r="I127" s="0" t="n">
        <v>2299.62511048589</v>
      </c>
      <c r="J127" s="0" t="n">
        <v>2.74809789657593</v>
      </c>
      <c r="K127" s="0" t="n">
        <v>750047</v>
      </c>
      <c r="L127" s="0" t="n">
        <v>-9.11424903722723</v>
      </c>
      <c r="M127" s="0" t="n">
        <v>7.47244813523287</v>
      </c>
      <c r="N127" s="0" t="n">
        <v>7.47244813523287</v>
      </c>
      <c r="O127" s="0" t="n">
        <v>-0.501140810523427</v>
      </c>
      <c r="P127" s="0" t="n">
        <f aca="false">VAR(N117:N127)/$Q$11</f>
        <v>20.1279538513228</v>
      </c>
      <c r="R127" s="0" t="n">
        <f aca="false">VAR(G117:G127)/$S$11</f>
        <v>35.0194767523292</v>
      </c>
    </row>
    <row r="128" customFormat="false" ht="12.8" hidden="false" customHeight="false" outlineLevel="0" collapsed="false">
      <c r="A128" s="1" t="n">
        <v>45411</v>
      </c>
      <c r="B128" s="4" t="n">
        <v>0.775034722222222</v>
      </c>
      <c r="C128" s="0" t="n">
        <v>126</v>
      </c>
      <c r="D128" s="0" t="n">
        <v>4.75156358582347</v>
      </c>
      <c r="E128" s="0" t="n">
        <v>1832.70948189583</v>
      </c>
      <c r="F128" s="0" t="n">
        <v>3.37983408645325</v>
      </c>
      <c r="G128" s="0" t="n">
        <v>1832.70948189583</v>
      </c>
      <c r="H128" s="0" t="n">
        <v>931.020960505882</v>
      </c>
      <c r="I128" s="0" t="n">
        <v>2299.62511048589</v>
      </c>
      <c r="J128" s="0" t="n">
        <v>0.67680811882019</v>
      </c>
      <c r="K128" s="0" t="n">
        <v>756000</v>
      </c>
      <c r="L128" s="0" t="n">
        <v>-9.11424903722723</v>
      </c>
      <c r="M128" s="0" t="n">
        <v>0.962080847826807</v>
      </c>
      <c r="N128" s="0" t="n">
        <v>0.962080847826812</v>
      </c>
      <c r="O128" s="0" t="n">
        <v>-0.465706839826819</v>
      </c>
      <c r="P128" s="0" t="n">
        <f aca="false">VAR(N118:N128)/$Q$11</f>
        <v>20.5773324669302</v>
      </c>
      <c r="R128" s="0" t="n">
        <f aca="false">VAR(G118:G128)/$S$11</f>
        <v>31.2039575619396</v>
      </c>
    </row>
    <row r="129" customFormat="false" ht="12.8" hidden="false" customHeight="false" outlineLevel="0" collapsed="false">
      <c r="A129" s="1" t="n">
        <v>45411</v>
      </c>
      <c r="B129" s="4" t="n">
        <v>0.777060185185185</v>
      </c>
      <c r="C129" s="0" t="n">
        <v>127</v>
      </c>
      <c r="D129" s="0" t="n">
        <v>4.75156358582347</v>
      </c>
      <c r="E129" s="0" t="n">
        <v>1800.88385265213</v>
      </c>
      <c r="F129" s="0" t="n">
        <v>3.25803414862958</v>
      </c>
      <c r="G129" s="0" t="n">
        <v>1800.88385265213</v>
      </c>
      <c r="H129" s="0" t="n">
        <v>946.079206919062</v>
      </c>
      <c r="I129" s="0" t="n">
        <v>2299.62511048589</v>
      </c>
      <c r="J129" s="0" t="n">
        <v>0.781802296638489</v>
      </c>
      <c r="K129" s="0" t="n">
        <v>761953</v>
      </c>
      <c r="L129" s="0" t="n">
        <v>-9.11424903722723</v>
      </c>
      <c r="M129" s="0" t="n">
        <v>5.88752938044994</v>
      </c>
      <c r="N129" s="0" t="n">
        <v>5.88752938044995</v>
      </c>
      <c r="O129" s="0" t="n">
        <v>-0.32450679255427</v>
      </c>
      <c r="P129" s="0" t="n">
        <f aca="false">VAR(N119:N129)/$Q$11</f>
        <v>24.9804011381152</v>
      </c>
      <c r="R129" s="0" t="n">
        <f aca="false">VAR(G119:G129)/$S$11</f>
        <v>30.7873471425335</v>
      </c>
    </row>
    <row r="130" customFormat="false" ht="12.8" hidden="false" customHeight="false" outlineLevel="0" collapsed="false">
      <c r="A130" s="1" t="n">
        <v>45411</v>
      </c>
      <c r="B130" s="4" t="n">
        <v>0.779050925925926</v>
      </c>
      <c r="C130" s="0" t="n">
        <v>128</v>
      </c>
      <c r="D130" s="0" t="n">
        <v>4.75156358582347</v>
      </c>
      <c r="E130" s="0" t="n">
        <v>2018.8899928784</v>
      </c>
      <c r="F130" s="0" t="n">
        <v>3.32656176818228</v>
      </c>
      <c r="G130" s="0" t="n">
        <v>2018.8899928784</v>
      </c>
      <c r="H130" s="0" t="n">
        <v>962.960237663701</v>
      </c>
      <c r="I130" s="0" t="n">
        <v>2299.62511048589</v>
      </c>
      <c r="J130" s="0" t="n">
        <v>0.570904195308685</v>
      </c>
      <c r="K130" s="0" t="n">
        <v>767906</v>
      </c>
      <c r="L130" s="0" t="n">
        <v>-9.11424903722723</v>
      </c>
      <c r="M130" s="0" t="n">
        <v>0.837349731193293</v>
      </c>
      <c r="N130" s="0" t="n">
        <v>0.837349731193285</v>
      </c>
      <c r="O130" s="0" t="n">
        <v>-0.248468390289787</v>
      </c>
      <c r="P130" s="0" t="n">
        <f aca="false">VAR(N120:N130)/$Q$11</f>
        <v>23.6190482866861</v>
      </c>
      <c r="R130" s="0" t="n">
        <f aca="false">VAR(G120:G130)/$S$11</f>
        <v>28.4938429949018</v>
      </c>
    </row>
    <row r="131" customFormat="false" ht="12.8" hidden="false" customHeight="false" outlineLevel="0" collapsed="false">
      <c r="A131" s="1" t="n">
        <v>45411</v>
      </c>
      <c r="B131" s="4" t="n">
        <v>0.781053240740741</v>
      </c>
      <c r="C131" s="0" t="n">
        <v>129</v>
      </c>
      <c r="D131" s="0" t="n">
        <v>4.75156358582347</v>
      </c>
      <c r="E131" s="0" t="n">
        <v>1661.12400365458</v>
      </c>
      <c r="F131" s="0" t="n">
        <v>3.38770030081831</v>
      </c>
      <c r="G131" s="0" t="n">
        <v>1661.12400365458</v>
      </c>
      <c r="H131" s="0" t="n">
        <v>976.228776773484</v>
      </c>
      <c r="I131" s="0" t="n">
        <v>2299.62511048589</v>
      </c>
      <c r="J131" s="0" t="n">
        <v>0.403250455856323</v>
      </c>
      <c r="K131" s="0" t="n">
        <v>773859</v>
      </c>
      <c r="L131" s="0" t="n">
        <v>-9.11424903722723</v>
      </c>
      <c r="M131" s="0" t="n">
        <v>-4.69244941870397</v>
      </c>
      <c r="N131" s="0" t="n">
        <v>-4.69244941870397</v>
      </c>
      <c r="O131" s="0" t="n">
        <v>-0.227867231506152</v>
      </c>
      <c r="P131" s="0" t="n">
        <f aca="false">VAR(N121:N131)/$Q$11</f>
        <v>20.9182467084664</v>
      </c>
      <c r="R131" s="0" t="n">
        <f aca="false">VAR(G121:G131)/$S$11</f>
        <v>24.321350585705</v>
      </c>
    </row>
    <row r="132" customFormat="false" ht="12.8" hidden="false" customHeight="false" outlineLevel="0" collapsed="false">
      <c r="A132" s="1" t="n">
        <v>45411</v>
      </c>
      <c r="B132" s="4" t="n">
        <v>0.783078703703704</v>
      </c>
      <c r="C132" s="0" t="n">
        <v>130</v>
      </c>
      <c r="D132" s="0" t="n">
        <v>4.75156358582347</v>
      </c>
      <c r="E132" s="0" t="n">
        <v>1708.05079970269</v>
      </c>
      <c r="F132" s="0" t="n">
        <v>3.36027470152502</v>
      </c>
      <c r="G132" s="0" t="n">
        <v>1708.05079970269</v>
      </c>
      <c r="H132" s="0" t="n">
        <v>990.223987405711</v>
      </c>
      <c r="I132" s="0" t="n">
        <v>2299.62511048589</v>
      </c>
      <c r="J132" s="0" t="n">
        <v>1.20788359642029</v>
      </c>
      <c r="K132" s="0" t="n">
        <v>779812</v>
      </c>
      <c r="L132" s="0" t="n">
        <v>-9.11424903722723</v>
      </c>
      <c r="M132" s="0" t="n">
        <v>-4.8033404862065</v>
      </c>
      <c r="N132" s="0" t="n">
        <v>-4.80334048620649</v>
      </c>
      <c r="O132" s="0" t="n">
        <v>-0.230950585956615</v>
      </c>
      <c r="P132" s="0" t="n">
        <f aca="false">VAR(N122:N132)/$Q$11</f>
        <v>18.2092644594528</v>
      </c>
      <c r="R132" s="0" t="n">
        <f aca="false">VAR(G122:G132)/$S$11</f>
        <v>19.7621363622248</v>
      </c>
    </row>
    <row r="133" customFormat="false" ht="12.8" hidden="false" customHeight="false" outlineLevel="0" collapsed="false">
      <c r="A133" s="1" t="n">
        <v>45411</v>
      </c>
      <c r="B133" s="4" t="n">
        <v>0.785115740740741</v>
      </c>
      <c r="C133" s="0" t="n">
        <v>131</v>
      </c>
      <c r="D133" s="0" t="n">
        <v>4.75156358582347</v>
      </c>
      <c r="E133" s="0" t="n">
        <v>1877.18700971841</v>
      </c>
      <c r="F133" s="0" t="n">
        <v>3.33595412130349</v>
      </c>
      <c r="G133" s="0" t="n">
        <v>1877.18700971841</v>
      </c>
      <c r="H133" s="0" t="n">
        <v>1006.69357942186</v>
      </c>
      <c r="I133" s="0" t="n">
        <v>2299.62511048589</v>
      </c>
      <c r="J133" s="0" t="n">
        <v>1.10497379302979</v>
      </c>
      <c r="K133" s="0" t="n">
        <v>785765</v>
      </c>
      <c r="L133" s="0" t="n">
        <v>-9.11424903722723</v>
      </c>
      <c r="M133" s="0" t="n">
        <v>-4.41444619541213</v>
      </c>
      <c r="N133" s="0" t="n">
        <v>-4.41444619541213</v>
      </c>
      <c r="O133" s="0" t="n">
        <v>-0.241677563661029</v>
      </c>
      <c r="P133" s="0" t="n">
        <f aca="false">VAR(N123:N133)/$Q$11</f>
        <v>18.8280006058625</v>
      </c>
      <c r="R133" s="0" t="n">
        <f aca="false">VAR(G123:G133)/$S$11</f>
        <v>18.840514264327</v>
      </c>
    </row>
    <row r="134" customFormat="false" ht="12.8" hidden="false" customHeight="false" outlineLevel="0" collapsed="false">
      <c r="A134" s="1" t="n">
        <v>45411</v>
      </c>
      <c r="B134" s="4" t="n">
        <v>0.787164351851852</v>
      </c>
      <c r="C134" s="0" t="n">
        <v>132</v>
      </c>
      <c r="D134" s="0" t="n">
        <v>4.75156358582347</v>
      </c>
      <c r="E134" s="0" t="n">
        <v>1418.2968688172</v>
      </c>
      <c r="F134" s="0" t="n">
        <v>3.38858725270167</v>
      </c>
      <c r="G134" s="0" t="n">
        <v>1418.2968688172</v>
      </c>
      <c r="H134" s="0" t="n">
        <v>1017.78204079245</v>
      </c>
      <c r="I134" s="0" t="n">
        <v>2299.62511048589</v>
      </c>
      <c r="J134" s="0" t="n">
        <v>0.368770748376846</v>
      </c>
      <c r="K134" s="0" t="n">
        <v>791718</v>
      </c>
      <c r="L134" s="0" t="n">
        <v>-9.11424903722723</v>
      </c>
      <c r="M134" s="0" t="n">
        <v>-1.00281650972488</v>
      </c>
      <c r="N134" s="0" t="n">
        <v>-1.00281650972488</v>
      </c>
      <c r="O134" s="0" t="n">
        <v>-0.187024391676262</v>
      </c>
      <c r="P134" s="0" t="n">
        <f aca="false">VAR(N124:N134)/$Q$11</f>
        <v>16.7119679398276</v>
      </c>
      <c r="R134" s="0" t="n">
        <f aca="false">VAR(G124:G134)/$S$11</f>
        <v>21.7856694261995</v>
      </c>
    </row>
    <row r="135" customFormat="false" ht="12.8" hidden="false" customHeight="false" outlineLevel="0" collapsed="false">
      <c r="A135" s="1" t="n">
        <v>45411</v>
      </c>
      <c r="B135" s="4" t="n">
        <v>0.789236111111111</v>
      </c>
      <c r="C135" s="0" t="n">
        <v>133</v>
      </c>
      <c r="D135" s="0" t="n">
        <v>4.75156358582347</v>
      </c>
      <c r="E135" s="0" t="n">
        <v>1844.5828626264</v>
      </c>
      <c r="F135" s="0" t="n">
        <v>3.38957045370211</v>
      </c>
      <c r="G135" s="0" t="n">
        <v>1844.5828626264</v>
      </c>
      <c r="H135" s="0" t="n">
        <v>1034.10612054985</v>
      </c>
      <c r="I135" s="0" t="n">
        <v>2299.62511048589</v>
      </c>
      <c r="J135" s="0" t="n">
        <v>0.452719271183014</v>
      </c>
      <c r="K135" s="0" t="n">
        <v>797671</v>
      </c>
      <c r="L135" s="0" t="n">
        <v>-9.11424903722723</v>
      </c>
      <c r="M135" s="0" t="n">
        <v>-8.67439739602882</v>
      </c>
      <c r="N135" s="0" t="n">
        <v>-8.67439739602882</v>
      </c>
      <c r="O135" s="0" t="n">
        <v>-0.302374763970362</v>
      </c>
      <c r="P135" s="0" t="n">
        <f aca="false">VAR(N125:N135)/$Q$11</f>
        <v>23.0109990581481</v>
      </c>
      <c r="R135" s="0" t="n">
        <f aca="false">VAR(G125:G135)/$S$11</f>
        <v>14.2141123821312</v>
      </c>
    </row>
    <row r="136" customFormat="false" ht="12.8" hidden="false" customHeight="false" outlineLevel="0" collapsed="false">
      <c r="A136" s="1" t="n">
        <v>45411</v>
      </c>
      <c r="B136" s="4" t="n">
        <v>0.79130787037037</v>
      </c>
      <c r="C136" s="0" t="n">
        <v>134</v>
      </c>
      <c r="D136" s="0" t="n">
        <v>4.75156358582347</v>
      </c>
      <c r="E136" s="0" t="n">
        <v>1717.79910322405</v>
      </c>
      <c r="F136" s="0" t="n">
        <v>3.49039795038144</v>
      </c>
      <c r="G136" s="0" t="n">
        <v>1717.79910322405</v>
      </c>
      <c r="H136" s="0" t="n">
        <v>1046.92044046486</v>
      </c>
      <c r="I136" s="0" t="n">
        <v>2299.62511048589</v>
      </c>
      <c r="J136" s="0" t="n">
        <v>1.27081251144409</v>
      </c>
      <c r="K136" s="0" t="n">
        <v>803624</v>
      </c>
      <c r="L136" s="0" t="n">
        <v>-9.11424903722723</v>
      </c>
      <c r="M136" s="0" t="n">
        <v>-1.06620785218332</v>
      </c>
      <c r="N136" s="0" t="n">
        <v>-1.06620785218333</v>
      </c>
      <c r="O136" s="0" t="n">
        <v>-0.259963895821837</v>
      </c>
      <c r="P136" s="0" t="n">
        <f aca="false">VAR(N126:N136)/$Q$11</f>
        <v>22.5324682866508</v>
      </c>
      <c r="R136" s="0" t="n">
        <f aca="false">VAR(G126:G136)/$S$11</f>
        <v>6.7717639517035</v>
      </c>
    </row>
    <row r="137" customFormat="false" ht="12.8" hidden="false" customHeight="false" outlineLevel="0" collapsed="false">
      <c r="A137" s="1" t="n">
        <v>45411</v>
      </c>
      <c r="B137" s="4" t="n">
        <v>0.793402777777778</v>
      </c>
      <c r="C137" s="0" t="n">
        <v>135</v>
      </c>
      <c r="D137" s="0" t="n">
        <v>4.75156358582347</v>
      </c>
      <c r="E137" s="0" t="n">
        <v>1698.2963931519</v>
      </c>
      <c r="F137" s="0" t="n">
        <v>3.54550314962339</v>
      </c>
      <c r="G137" s="0" t="n">
        <v>1698.2963931519</v>
      </c>
      <c r="H137" s="0" t="n">
        <v>1060.1858466516</v>
      </c>
      <c r="I137" s="0" t="n">
        <v>2299.62511048589</v>
      </c>
      <c r="J137" s="0" t="n">
        <v>0.365511268377304</v>
      </c>
      <c r="K137" s="0" t="n">
        <v>809577</v>
      </c>
      <c r="L137" s="0" t="n">
        <v>-9.11424903722723</v>
      </c>
      <c r="M137" s="0" t="n">
        <v>-4.47220561600636</v>
      </c>
      <c r="N137" s="0" t="n">
        <v>-4.47220561600636</v>
      </c>
      <c r="O137" s="0" t="n">
        <v>-0.253858037935665</v>
      </c>
      <c r="P137" s="0" t="n">
        <f aca="false">VAR(N127:N137)/$Q$11</f>
        <v>23.6361069641208</v>
      </c>
      <c r="R137" s="0" t="n">
        <f aca="false">VAR(G127:G137)/$S$11</f>
        <v>6.83621235010759</v>
      </c>
    </row>
    <row r="138" customFormat="false" ht="12.8" hidden="false" customHeight="false" outlineLevel="0" collapsed="false">
      <c r="A138" s="1" t="n">
        <v>45411</v>
      </c>
      <c r="B138" s="4" t="n">
        <v>0.795497685185185</v>
      </c>
      <c r="C138" s="0" t="n">
        <v>136</v>
      </c>
      <c r="D138" s="0" t="n">
        <v>4.75156358582347</v>
      </c>
      <c r="E138" s="0" t="n">
        <v>1540.16744903995</v>
      </c>
      <c r="F138" s="0" t="n">
        <v>3.52415813167418</v>
      </c>
      <c r="G138" s="0" t="n">
        <v>1540.16744903995</v>
      </c>
      <c r="H138" s="0" t="n">
        <v>1072.31324557667</v>
      </c>
      <c r="I138" s="0" t="n">
        <v>2299.62511048589</v>
      </c>
      <c r="J138" s="0" t="n">
        <v>0.484177380800247</v>
      </c>
      <c r="K138" s="0" t="n">
        <v>815530</v>
      </c>
      <c r="L138" s="0" t="n">
        <v>-9.11424903722723</v>
      </c>
      <c r="M138" s="0" t="n">
        <v>-2.60385571680597</v>
      </c>
      <c r="N138" s="0" t="n">
        <v>-2.60385571680597</v>
      </c>
      <c r="O138" s="0" t="n">
        <v>-0.193865178093388</v>
      </c>
      <c r="P138" s="0" t="n">
        <f aca="false">VAR(N128:N138)/$Q$11</f>
        <v>15.2486162592365</v>
      </c>
      <c r="R138" s="0" t="n">
        <f aca="false">VAR(G128:G138)/$S$11</f>
        <v>7.50682100289465</v>
      </c>
    </row>
    <row r="139" customFormat="false" ht="12.8" hidden="false" customHeight="false" outlineLevel="0" collapsed="false">
      <c r="A139" s="1" t="n">
        <v>45411</v>
      </c>
      <c r="B139" s="4" t="n">
        <v>0.797615740740741</v>
      </c>
      <c r="C139" s="0" t="n">
        <v>137</v>
      </c>
      <c r="D139" s="0" t="n">
        <v>4.75156358582347</v>
      </c>
      <c r="E139" s="0" t="n">
        <v>1709.76366406204</v>
      </c>
      <c r="F139" s="0" t="n">
        <v>3.40063496204363</v>
      </c>
      <c r="G139" s="0" t="n">
        <v>1709.76366406204</v>
      </c>
      <c r="H139" s="0" t="n">
        <v>1086.54827323142</v>
      </c>
      <c r="I139" s="0" t="n">
        <v>2299.62511048589</v>
      </c>
      <c r="J139" s="0" t="n">
        <v>0.176489949226379</v>
      </c>
      <c r="K139" s="0" t="n">
        <v>821483</v>
      </c>
      <c r="L139" s="0" t="n">
        <v>-9.11424903722723</v>
      </c>
      <c r="M139" s="0" t="n">
        <v>-2.40321951496163</v>
      </c>
      <c r="N139" s="0" t="n">
        <v>-2.40321951496163</v>
      </c>
      <c r="O139" s="0" t="n">
        <v>-0.151814421697118</v>
      </c>
      <c r="P139" s="0" t="n">
        <f aca="false">VAR(N129:N139)/$Q$11</f>
        <v>14.1595348957077</v>
      </c>
      <c r="R139" s="0" t="n">
        <f aca="false">VAR(G129:G139)/$S$11</f>
        <v>7.2440085849765</v>
      </c>
    </row>
    <row r="140" customFormat="false" ht="12.8" hidden="false" customHeight="false" outlineLevel="0" collapsed="false">
      <c r="A140" s="1" t="n">
        <v>45411</v>
      </c>
      <c r="B140" s="4" t="n">
        <v>0.799756944444444</v>
      </c>
      <c r="C140" s="0" t="n">
        <v>138</v>
      </c>
      <c r="D140" s="0" t="n">
        <v>4.75156358582347</v>
      </c>
      <c r="E140" s="0" t="n">
        <v>2013.95331179737</v>
      </c>
      <c r="F140" s="0" t="n">
        <v>3.43733609669105</v>
      </c>
      <c r="G140" s="0" t="n">
        <v>2013.95331179737</v>
      </c>
      <c r="H140" s="0" t="n">
        <v>1103.26650555086</v>
      </c>
      <c r="I140" s="0" t="n">
        <v>2299.62511048589</v>
      </c>
      <c r="J140" s="0" t="n">
        <v>0.622638165950775</v>
      </c>
      <c r="K140" s="0" t="n">
        <v>827436</v>
      </c>
      <c r="L140" s="0" t="n">
        <v>-9.11424903722723</v>
      </c>
      <c r="M140" s="0" t="n">
        <v>-3.04294550734052</v>
      </c>
      <c r="N140" s="0" t="n">
        <v>-3.04294550734052</v>
      </c>
      <c r="O140" s="0" t="n">
        <v>-0.179197887482384</v>
      </c>
      <c r="P140" s="0" t="n">
        <f aca="false">VAR(N130:N140)/$Q$11</f>
        <v>6.4438467968151</v>
      </c>
      <c r="R140" s="0" t="n">
        <f aca="false">VAR(G130:G140)/$S$11</f>
        <v>9.24894597150656</v>
      </c>
    </row>
    <row r="141" customFormat="false" ht="12.8" hidden="false" customHeight="false" outlineLevel="0" collapsed="false">
      <c r="A141" s="1" t="n">
        <v>45411</v>
      </c>
      <c r="B141" s="4" t="n">
        <v>0.801898148148148</v>
      </c>
      <c r="C141" s="0" t="n">
        <v>139</v>
      </c>
      <c r="D141" s="0" t="n">
        <v>4.75156358582347</v>
      </c>
      <c r="E141" s="0" t="n">
        <v>1731.85272855766</v>
      </c>
      <c r="F141" s="0" t="n">
        <v>3.34682466722486</v>
      </c>
      <c r="G141" s="0" t="n">
        <v>1731.85272855765</v>
      </c>
      <c r="H141" s="0" t="n">
        <v>1116.01604715889</v>
      </c>
      <c r="I141" s="0" t="n">
        <v>2299.62511048589</v>
      </c>
      <c r="J141" s="0" t="n">
        <v>1.31705975532532</v>
      </c>
      <c r="K141" s="0" t="n">
        <v>833389</v>
      </c>
      <c r="L141" s="0" t="n">
        <v>-9.11424903722723</v>
      </c>
      <c r="M141" s="0" t="n">
        <v>1.2292100776337</v>
      </c>
      <c r="N141" s="0" t="n">
        <v>1.22921007763371</v>
      </c>
      <c r="O141" s="0" t="n">
        <v>-0.100180374726656</v>
      </c>
      <c r="P141" s="0" t="n">
        <f aca="false">VAR(N131:N141)/$Q$11</f>
        <v>6.78233350736448</v>
      </c>
      <c r="R141" s="0" t="n">
        <f aca="false">VAR(G131:G141)/$S$11</f>
        <v>7.0013045005392</v>
      </c>
    </row>
    <row r="142" customFormat="false" ht="12.8" hidden="false" customHeight="false" outlineLevel="0" collapsed="false">
      <c r="A142" s="1" t="n">
        <v>45411</v>
      </c>
      <c r="B142" s="4" t="n">
        <v>0.804050925925926</v>
      </c>
      <c r="C142" s="0" t="n">
        <v>140</v>
      </c>
      <c r="D142" s="0" t="n">
        <v>4.75156358582347</v>
      </c>
      <c r="E142" s="0" t="n">
        <v>1551.94550708563</v>
      </c>
      <c r="F142" s="0" t="n">
        <v>3.39201502659416</v>
      </c>
      <c r="G142" s="0" t="n">
        <v>1551.94550708563</v>
      </c>
      <c r="H142" s="0" t="n">
        <v>1128.75425286103</v>
      </c>
      <c r="I142" s="0" t="n">
        <v>2299.62511048589</v>
      </c>
      <c r="J142" s="0" t="n">
        <v>0.462457656860352</v>
      </c>
      <c r="K142" s="0" t="n">
        <v>839342</v>
      </c>
      <c r="L142" s="0" t="n">
        <v>-9.11424903722723</v>
      </c>
      <c r="M142" s="0" t="n">
        <v>-8.13014750615726</v>
      </c>
      <c r="N142" s="0" t="n">
        <v>-8.13014750615726</v>
      </c>
      <c r="O142" s="0" t="n">
        <v>-0.174600650989965</v>
      </c>
      <c r="P142" s="0" t="n">
        <f aca="false">VAR(N132:N142)/$Q$11</f>
        <v>8.8361243453519</v>
      </c>
      <c r="R142" s="0" t="n">
        <f aca="false">VAR(G132:G142)/$S$11</f>
        <v>7.65409818945423</v>
      </c>
    </row>
    <row r="143" customFormat="false" ht="12.8" hidden="false" customHeight="false" outlineLevel="0" collapsed="false">
      <c r="A143" s="1" t="n">
        <v>45411</v>
      </c>
      <c r="B143" s="4" t="n">
        <v>0.806226851851852</v>
      </c>
      <c r="C143" s="0" t="n">
        <v>141</v>
      </c>
      <c r="D143" s="0" t="n">
        <v>4.75156358582347</v>
      </c>
      <c r="E143" s="0" t="n">
        <v>1833.45340604639</v>
      </c>
      <c r="F143" s="0" t="n">
        <v>3.31775039320719</v>
      </c>
      <c r="G143" s="0" t="n">
        <v>1833.45340604639</v>
      </c>
      <c r="H143" s="0" t="n">
        <v>1142.99113882861</v>
      </c>
      <c r="I143" s="0" t="n">
        <v>2299.62511048589</v>
      </c>
      <c r="J143" s="0" t="n">
        <v>0.28611621260643</v>
      </c>
      <c r="K143" s="0" t="n">
        <v>845295</v>
      </c>
      <c r="L143" s="0" t="n">
        <v>-9.11424903722723</v>
      </c>
      <c r="M143" s="0" t="n">
        <v>1.54544912562811</v>
      </c>
      <c r="N143" s="0" t="n">
        <v>1.54544912562811</v>
      </c>
      <c r="O143" s="0" t="n">
        <v>-0.0932623897452856</v>
      </c>
      <c r="P143" s="0" t="n">
        <f aca="false">VAR(N133:N143)/$Q$11</f>
        <v>10.9475672712733</v>
      </c>
      <c r="R143" s="0" t="n">
        <f aca="false">VAR(G133:G143)/$S$11</f>
        <v>8.03299934999695</v>
      </c>
    </row>
    <row r="144" customFormat="false" ht="12.8" hidden="false" customHeight="false" outlineLevel="0" collapsed="false">
      <c r="A144" s="1" t="n">
        <v>45411</v>
      </c>
      <c r="B144" s="4" t="n">
        <v>0.808402777777778</v>
      </c>
      <c r="C144" s="0" t="n">
        <v>142</v>
      </c>
      <c r="D144" s="0" t="n">
        <v>4.75156358582347</v>
      </c>
      <c r="E144" s="0" t="n">
        <v>1793.27000580679</v>
      </c>
      <c r="F144" s="0" t="n">
        <v>3.22636410978214</v>
      </c>
      <c r="G144" s="0" t="n">
        <v>1793.27000580679</v>
      </c>
      <c r="H144" s="0" t="n">
        <v>1157.07906946551</v>
      </c>
      <c r="I144" s="0" t="n">
        <v>2299.62511048589</v>
      </c>
      <c r="J144" s="0" t="n">
        <v>4.04846048355103</v>
      </c>
      <c r="K144" s="0" t="n">
        <v>851248</v>
      </c>
      <c r="L144" s="0" t="n">
        <v>-9.11424903722723</v>
      </c>
      <c r="M144" s="0" t="n">
        <v>-2.07391950936067</v>
      </c>
      <c r="N144" s="0" t="n">
        <v>-2.07391950936066</v>
      </c>
      <c r="O144" s="0" t="n">
        <v>-0.0606265606615433</v>
      </c>
      <c r="P144" s="0" t="n">
        <f aca="false">VAR(N134:N144)/$Q$11</f>
        <v>10.7849776014958</v>
      </c>
      <c r="R144" s="0" t="n">
        <f aca="false">VAR(G134:G144)/$S$11</f>
        <v>7.49026630659298</v>
      </c>
    </row>
    <row r="145" customFormat="false" ht="12.8" hidden="false" customHeight="false" outlineLevel="0" collapsed="false">
      <c r="A145" s="1" t="n">
        <v>45411</v>
      </c>
      <c r="B145" s="4" t="n">
        <v>0.810601851851852</v>
      </c>
      <c r="C145" s="0" t="n">
        <v>143</v>
      </c>
      <c r="D145" s="0" t="n">
        <v>4.75156358582347</v>
      </c>
      <c r="E145" s="0" t="n">
        <v>1839.58939550623</v>
      </c>
      <c r="F145" s="0" t="n">
        <v>3.44016768802165</v>
      </c>
      <c r="G145" s="0" t="n">
        <v>1839.58939550623</v>
      </c>
      <c r="H145" s="0" t="n">
        <v>1171.09943402325</v>
      </c>
      <c r="I145" s="0" t="n">
        <v>2299.62511048589</v>
      </c>
      <c r="J145" s="0" t="n">
        <v>0.697145104408264</v>
      </c>
      <c r="K145" s="0" t="n">
        <v>857201</v>
      </c>
      <c r="L145" s="0" t="n">
        <v>-9.11424903722723</v>
      </c>
      <c r="M145" s="0" t="n">
        <v>-4.60407960327934</v>
      </c>
      <c r="N145" s="0" t="n">
        <v>-4.60407960327935</v>
      </c>
      <c r="O145" s="0" t="n">
        <v>-0.102835929255112</v>
      </c>
      <c r="P145" s="0" t="n">
        <f aca="false">VAR(N135:N145)/$Q$11</f>
        <v>10.6764316784677</v>
      </c>
      <c r="R145" s="0" t="n">
        <f aca="false">VAR(G135:G145)/$S$11</f>
        <v>5.07451478396851</v>
      </c>
    </row>
    <row r="146" customFormat="false" ht="12.8" hidden="false" customHeight="false" outlineLevel="0" collapsed="false">
      <c r="A146" s="1" t="n">
        <v>45411</v>
      </c>
      <c r="B146" s="4" t="n">
        <v>0.812824074074074</v>
      </c>
      <c r="C146" s="0" t="n">
        <v>144</v>
      </c>
      <c r="D146" s="0" t="n">
        <v>4.75156358582347</v>
      </c>
      <c r="E146" s="0" t="n">
        <v>1583.25805514774</v>
      </c>
      <c r="F146" s="0" t="n">
        <v>3.44912847793117</v>
      </c>
      <c r="G146" s="0" t="n">
        <v>1583.25805514774</v>
      </c>
      <c r="H146" s="0" t="n">
        <v>1183.31630068596</v>
      </c>
      <c r="I146" s="0" t="n">
        <v>2299.62511048589</v>
      </c>
      <c r="J146" s="0" t="n">
        <v>0.215912133455276</v>
      </c>
      <c r="K146" s="0" t="n">
        <v>863154</v>
      </c>
      <c r="L146" s="0" t="n">
        <v>-9.11424903722723</v>
      </c>
      <c r="M146" s="0" t="n">
        <v>-1.11787989817946</v>
      </c>
      <c r="N146" s="0" t="n">
        <v>-1.11787989817947</v>
      </c>
      <c r="O146" s="0" t="n">
        <v>-0.0890553261881259</v>
      </c>
      <c r="P146" s="0" t="n">
        <f aca="false">VAR(N136:N146)/$Q$11</f>
        <v>7.46979395999638</v>
      </c>
      <c r="R146" s="0" t="n">
        <f aca="false">VAR(G136:G146)/$S$11</f>
        <v>5.45498388098134</v>
      </c>
    </row>
    <row r="147" customFormat="false" ht="12.8" hidden="false" customHeight="false" outlineLevel="0" collapsed="false">
      <c r="A147" s="1" t="n">
        <v>45411</v>
      </c>
      <c r="B147" s="4" t="n">
        <v>0.815046296296296</v>
      </c>
      <c r="C147" s="0" t="n">
        <v>145</v>
      </c>
      <c r="D147" s="0" t="n">
        <v>4.75156358582347</v>
      </c>
      <c r="E147" s="0" t="n">
        <v>1506.68415557273</v>
      </c>
      <c r="F147" s="0" t="n">
        <v>3.42195333995273</v>
      </c>
      <c r="G147" s="0" t="n">
        <v>1506.68415557273</v>
      </c>
      <c r="H147" s="0" t="n">
        <v>1194.69936347372</v>
      </c>
      <c r="I147" s="0" t="n">
        <v>2299.62511048589</v>
      </c>
      <c r="J147" s="0" t="n">
        <v>0.421249002218246</v>
      </c>
      <c r="K147" s="0" t="n">
        <v>869107</v>
      </c>
      <c r="L147" s="0" t="n">
        <v>-9.11424903722723</v>
      </c>
      <c r="M147" s="0" t="n">
        <v>-6.54987434419083</v>
      </c>
      <c r="N147" s="0" t="n">
        <v>-6.54987434419083</v>
      </c>
      <c r="O147" s="0" t="n">
        <v>-0.100237111110225</v>
      </c>
      <c r="P147" s="0" t="n">
        <f aca="false">VAR(N137:N147)/$Q$11</f>
        <v>8.70679120312335</v>
      </c>
      <c r="R147" s="0" t="n">
        <f aca="false">VAR(G137:G147)/$S$11</f>
        <v>6.69458464213583</v>
      </c>
    </row>
    <row r="148" customFormat="false" ht="12.8" hidden="false" customHeight="false" outlineLevel="0" collapsed="false">
      <c r="A148" s="1" t="n">
        <v>45411</v>
      </c>
      <c r="B148" s="4" t="n">
        <v>0.817280092592593</v>
      </c>
      <c r="C148" s="0" t="n">
        <v>146</v>
      </c>
      <c r="D148" s="0" t="n">
        <v>4.75156358582347</v>
      </c>
      <c r="E148" s="0" t="n">
        <v>1135.70957800325</v>
      </c>
      <c r="F148" s="0" t="n">
        <v>3.44624137405133</v>
      </c>
      <c r="G148" s="0" t="n">
        <v>1135.70957800325</v>
      </c>
      <c r="H148" s="0" t="n">
        <v>1202.97747088369</v>
      </c>
      <c r="I148" s="0" t="n">
        <v>2299.62511048589</v>
      </c>
      <c r="J148" s="0" t="n">
        <v>1.8039665222168</v>
      </c>
      <c r="K148" s="0" t="n">
        <v>875060</v>
      </c>
      <c r="L148" s="0" t="n">
        <v>-9.11424903722723</v>
      </c>
      <c r="M148" s="0" t="n">
        <v>1.63330778449429</v>
      </c>
      <c r="N148" s="0" t="n">
        <v>1.63330778449429</v>
      </c>
      <c r="O148" s="0" t="n">
        <v>-0.123838787927614</v>
      </c>
      <c r="P148" s="0" t="n">
        <f aca="false">VAR(N138:N148)/$Q$11</f>
        <v>10.2117195791421</v>
      </c>
      <c r="R148" s="0" t="n">
        <f aca="false">VAR(G138:G148)/$S$11</f>
        <v>14.9559415174185</v>
      </c>
    </row>
    <row r="149" customFormat="false" ht="12.8" hidden="false" customHeight="false" outlineLevel="0" collapsed="false">
      <c r="A149" s="1" t="n">
        <v>45411</v>
      </c>
      <c r="B149" s="4" t="n">
        <v>0.819537037037037</v>
      </c>
      <c r="C149" s="0" t="n">
        <v>147</v>
      </c>
      <c r="D149" s="0" t="n">
        <v>4.75156358582347</v>
      </c>
      <c r="E149" s="0" t="n">
        <v>1663.12888666131</v>
      </c>
      <c r="F149" s="0" t="n">
        <v>3.33628450447636</v>
      </c>
      <c r="G149" s="0" t="n">
        <v>1663.12888666131</v>
      </c>
      <c r="H149" s="0" t="n">
        <v>1215.66985089462</v>
      </c>
      <c r="I149" s="0" t="n">
        <v>2299.62511048589</v>
      </c>
      <c r="J149" s="0" t="n">
        <v>1.71183276176453</v>
      </c>
      <c r="K149" s="0" t="n">
        <v>881013</v>
      </c>
      <c r="L149" s="0" t="n">
        <v>-9.11424903722723</v>
      </c>
      <c r="M149" s="0" t="n">
        <v>1.48910077295494</v>
      </c>
      <c r="N149" s="0" t="n">
        <v>1.48910077295494</v>
      </c>
      <c r="O149" s="0" t="n">
        <v>-0.00603031241809703</v>
      </c>
      <c r="P149" s="0" t="n">
        <f aca="false">VAR(N139:N149)/$Q$11</f>
        <v>11.5467916930776</v>
      </c>
      <c r="R149" s="0" t="n">
        <f aca="false">VAR(G139:G149)/$S$11</f>
        <v>14.5355985221703</v>
      </c>
    </row>
    <row r="150" customFormat="false" ht="12.8" hidden="false" customHeight="false" outlineLevel="0" collapsed="false">
      <c r="A150" s="1" t="n">
        <v>45411</v>
      </c>
      <c r="B150" s="4" t="n">
        <v>0.821793981481481</v>
      </c>
      <c r="C150" s="0" t="n">
        <v>148</v>
      </c>
      <c r="D150" s="0" t="n">
        <v>4.75156358582347</v>
      </c>
      <c r="E150" s="0" t="n">
        <v>1508.87747323098</v>
      </c>
      <c r="F150" s="0" t="n">
        <v>3.39803263091067</v>
      </c>
      <c r="G150" s="0" t="n">
        <v>1508.87747323098</v>
      </c>
      <c r="H150" s="0" t="n">
        <v>1224.49699452881</v>
      </c>
      <c r="I150" s="0" t="n">
        <v>2299.62511048589</v>
      </c>
      <c r="J150" s="0" t="n">
        <v>1.3405454158783</v>
      </c>
      <c r="K150" s="0" t="n">
        <v>886966</v>
      </c>
      <c r="L150" s="0" t="n">
        <v>-9.11424903722723</v>
      </c>
      <c r="M150" s="0" t="n">
        <v>-10.543741253062</v>
      </c>
      <c r="N150" s="0" t="n">
        <v>-10.543741253062</v>
      </c>
      <c r="O150" s="0" t="n">
        <v>-0.10254961737208</v>
      </c>
      <c r="P150" s="0" t="n">
        <f aca="false">VAR(N140:N150)/$Q$11</f>
        <v>18.2239473762626</v>
      </c>
      <c r="R150" s="0" t="n">
        <f aca="false">VAR(G140:G150)/$S$11</f>
        <v>15.0982943445762</v>
      </c>
    </row>
    <row r="151" customFormat="false" ht="12.8" hidden="false" customHeight="false" outlineLevel="0" collapsed="false">
      <c r="A151" s="1" t="n">
        <v>45411</v>
      </c>
      <c r="B151" s="4" t="n">
        <v>0.824085648148148</v>
      </c>
      <c r="C151" s="0" t="n">
        <v>149</v>
      </c>
      <c r="D151" s="0" t="n">
        <v>4.75156358582347</v>
      </c>
      <c r="E151" s="0" t="n">
        <v>1483.90644741677</v>
      </c>
      <c r="F151" s="0" t="n">
        <v>3.39127655330138</v>
      </c>
      <c r="G151" s="0" t="n">
        <v>1483.90644741677</v>
      </c>
      <c r="H151" s="0" t="n">
        <v>1234.50837540704</v>
      </c>
      <c r="I151" s="0" t="n">
        <v>2299.62511048589</v>
      </c>
      <c r="J151" s="0" t="n">
        <v>0.524227738380432</v>
      </c>
      <c r="K151" s="0" t="n">
        <v>892919</v>
      </c>
      <c r="L151" s="0" t="n">
        <v>-9.11424903722723</v>
      </c>
      <c r="M151" s="0" t="n">
        <v>-9.05015567394077</v>
      </c>
      <c r="N151" s="0" t="n">
        <v>-9.05015567394078</v>
      </c>
      <c r="O151" s="0" t="n">
        <v>-0.133307261640434</v>
      </c>
      <c r="P151" s="0" t="n">
        <f aca="false">VAR(N141:N151)/$Q$11</f>
        <v>21.8657291473311</v>
      </c>
      <c r="R151" s="0" t="n">
        <f aca="false">VAR(G141:G151)/$S$11</f>
        <v>11.539278683562</v>
      </c>
    </row>
    <row r="152" customFormat="false" ht="12.8" hidden="false" customHeight="false" outlineLevel="0" collapsed="false">
      <c r="A152" s="1" t="n">
        <v>45411</v>
      </c>
      <c r="B152" s="4" t="n">
        <v>0.826365740740741</v>
      </c>
      <c r="C152" s="0" t="n">
        <v>150</v>
      </c>
      <c r="D152" s="0" t="n">
        <v>4.75156358582347</v>
      </c>
      <c r="E152" s="0" t="n">
        <v>1944.54015541431</v>
      </c>
      <c r="F152" s="0" t="n">
        <v>3.38276225787484</v>
      </c>
      <c r="G152" s="0" t="n">
        <v>1944.54015541431</v>
      </c>
      <c r="H152" s="0" t="n">
        <v>1248.9491594617</v>
      </c>
      <c r="I152" s="0" t="n">
        <v>2299.62511048589</v>
      </c>
      <c r="J152" s="0" t="n">
        <v>0.706244289875031</v>
      </c>
      <c r="K152" s="0" t="n">
        <v>898872</v>
      </c>
      <c r="L152" s="0" t="n">
        <v>-9.11424903722723</v>
      </c>
      <c r="M152" s="0" t="n">
        <v>-8.50177297077707</v>
      </c>
      <c r="N152" s="0" t="n">
        <v>-8.50177297077707</v>
      </c>
      <c r="O152" s="0" t="n">
        <v>-0.200750659753589</v>
      </c>
      <c r="P152" s="0" t="n">
        <f aca="false">VAR(N142:N152)/$Q$11</f>
        <v>21.681879802205</v>
      </c>
      <c r="R152" s="0" t="n">
        <f aca="false">VAR(G142:G152)/$S$11</f>
        <v>14.1815884069435</v>
      </c>
    </row>
    <row r="153" customFormat="false" ht="12.8" hidden="false" customHeight="false" outlineLevel="0" collapsed="false">
      <c r="A153" s="1" t="n">
        <v>45411</v>
      </c>
      <c r="B153" s="4" t="n">
        <v>0.828680555555555</v>
      </c>
      <c r="C153" s="0" t="n">
        <v>151</v>
      </c>
      <c r="D153" s="0" t="n">
        <v>4.75156358582347</v>
      </c>
      <c r="E153" s="0" t="n">
        <v>1727.60202386841</v>
      </c>
      <c r="F153" s="0" t="n">
        <v>3.40913247371743</v>
      </c>
      <c r="G153" s="0" t="n">
        <v>1727.60202386841</v>
      </c>
      <c r="H153" s="0" t="n">
        <v>1261.26946054951</v>
      </c>
      <c r="I153" s="0" t="n">
        <v>2299.62511048589</v>
      </c>
      <c r="J153" s="0" t="n">
        <v>0.389872908592224</v>
      </c>
      <c r="K153" s="0" t="n">
        <v>904825</v>
      </c>
      <c r="L153" s="0" t="n">
        <v>-9.11424903722723</v>
      </c>
      <c r="M153" s="0" t="n">
        <v>-1.26211644692503</v>
      </c>
      <c r="N153" s="0" t="n">
        <v>-1.26211644692503</v>
      </c>
      <c r="O153" s="0" t="n">
        <v>-0.137195518925493</v>
      </c>
      <c r="P153" s="0" t="n">
        <f aca="false">VAR(N143:N153)/$Q$11</f>
        <v>20.5345746898295</v>
      </c>
      <c r="R153" s="0" t="n">
        <f aca="false">VAR(G143:G153)/$S$11</f>
        <v>14.2741841201466</v>
      </c>
    </row>
    <row r="154" customFormat="false" ht="12.8" hidden="false" customHeight="false" outlineLevel="0" collapsed="false">
      <c r="A154" s="1" t="n">
        <v>45411</v>
      </c>
      <c r="B154" s="4" t="n">
        <v>0.83099537037037</v>
      </c>
      <c r="C154" s="0" t="n">
        <v>152</v>
      </c>
      <c r="D154" s="0" t="n">
        <v>4.75156358582347</v>
      </c>
      <c r="E154" s="0" t="n">
        <v>1405.86417316101</v>
      </c>
      <c r="F154" s="0" t="n">
        <v>3.44134372860673</v>
      </c>
      <c r="G154" s="0" t="n">
        <v>1405.86417316101</v>
      </c>
      <c r="H154" s="0" t="n">
        <v>1268.01977336096</v>
      </c>
      <c r="I154" s="0" t="n">
        <v>2299.62511048589</v>
      </c>
      <c r="J154" s="0" t="n">
        <v>0.327206432819366</v>
      </c>
      <c r="K154" s="0" t="n">
        <v>910778</v>
      </c>
      <c r="L154" s="0" t="n">
        <v>-9.11424903722723</v>
      </c>
      <c r="M154" s="0" t="n">
        <v>8.01693724707169</v>
      </c>
      <c r="N154" s="0" t="n">
        <v>8.0169372470717</v>
      </c>
      <c r="O154" s="0" t="n">
        <v>-0.0300272434229565</v>
      </c>
      <c r="P154" s="0" t="n">
        <f aca="false">VAR(N144:N154)/$Q$11</f>
        <v>30.9352048218263</v>
      </c>
      <c r="R154" s="0" t="n">
        <f aca="false">VAR(G144:G154)/$S$11</f>
        <v>14.2527362402925</v>
      </c>
    </row>
    <row r="155" customFormat="false" ht="12.8" hidden="false" customHeight="false" outlineLevel="0" collapsed="false">
      <c r="A155" s="1" t="n">
        <v>45411</v>
      </c>
      <c r="B155" s="4" t="n">
        <v>0.833333333333333</v>
      </c>
      <c r="C155" s="0" t="n">
        <v>153</v>
      </c>
      <c r="D155" s="0" t="n">
        <v>4.75156358582347</v>
      </c>
      <c r="E155" s="0" t="n">
        <v>1722.19359874368</v>
      </c>
      <c r="F155" s="0" t="n">
        <v>3.44837554639294</v>
      </c>
      <c r="G155" s="0" t="n">
        <v>1722.19359874368</v>
      </c>
      <c r="H155" s="0" t="n">
        <v>1279.40745160702</v>
      </c>
      <c r="I155" s="0" t="n">
        <v>2299.62511048589</v>
      </c>
      <c r="J155" s="0" t="n">
        <v>0.884674549102783</v>
      </c>
      <c r="K155" s="0" t="n">
        <v>916731</v>
      </c>
      <c r="L155" s="0" t="n">
        <v>-9.11424903722723</v>
      </c>
      <c r="M155" s="0" t="n">
        <v>-0.377898256683129</v>
      </c>
      <c r="N155" s="0" t="n">
        <v>-0.377898256683125</v>
      </c>
      <c r="O155" s="0" t="n">
        <v>-0.0665301562582718</v>
      </c>
      <c r="P155" s="0" t="n">
        <f aca="false">VAR(N145:N155)/$Q$11</f>
        <v>31.4973953338959</v>
      </c>
      <c r="R155" s="0" t="n">
        <f aca="false">VAR(G145:G155)/$S$11</f>
        <v>13.6201625806897</v>
      </c>
    </row>
    <row r="156" customFormat="false" ht="12.8" hidden="false" customHeight="false" outlineLevel="0" collapsed="false">
      <c r="A156" s="1" t="n">
        <v>45411</v>
      </c>
      <c r="B156" s="4" t="n">
        <v>0.835671296296296</v>
      </c>
      <c r="C156" s="0" t="n">
        <v>154</v>
      </c>
      <c r="D156" s="0" t="n">
        <v>4.75156358582347</v>
      </c>
      <c r="E156" s="0" t="n">
        <v>1499.48871973571</v>
      </c>
      <c r="F156" s="0" t="n">
        <v>3.43125907384299</v>
      </c>
      <c r="G156" s="0" t="n">
        <v>1499.48871973571</v>
      </c>
      <c r="H156" s="0" t="n">
        <v>1286.99418751847</v>
      </c>
      <c r="I156" s="0" t="n">
        <v>2299.62511048589</v>
      </c>
      <c r="J156" s="0" t="n">
        <v>0.456629276275635</v>
      </c>
      <c r="K156" s="0" t="n">
        <v>922684</v>
      </c>
      <c r="L156" s="0" t="n">
        <v>-9.11424903722723</v>
      </c>
      <c r="M156" s="0" t="n">
        <v>-3.21518472608165</v>
      </c>
      <c r="N156" s="0" t="n">
        <v>-3.21518472608166</v>
      </c>
      <c r="O156" s="0" t="n">
        <v>-0.0410047060187866</v>
      </c>
      <c r="P156" s="0" t="n">
        <f aca="false">VAR(N146:N156)/$Q$11</f>
        <v>31.1733477597854</v>
      </c>
      <c r="R156" s="0" t="n">
        <f aca="false">VAR(G146:G156)/$S$11</f>
        <v>11.8947195782264</v>
      </c>
    </row>
    <row r="157" customFormat="false" ht="12.8" hidden="false" customHeight="false" outlineLevel="0" collapsed="false">
      <c r="A157" s="1" t="n">
        <v>45411</v>
      </c>
      <c r="B157" s="4" t="n">
        <v>0.838032407407407</v>
      </c>
      <c r="C157" s="0" t="n">
        <v>155</v>
      </c>
      <c r="D157" s="0" t="n">
        <v>4.75156358582347</v>
      </c>
      <c r="E157" s="0" t="n">
        <v>1954.39939165613</v>
      </c>
      <c r="F157" s="0" t="n">
        <v>3.44162652881672</v>
      </c>
      <c r="G157" s="0" t="n">
        <v>1954.39939165613</v>
      </c>
      <c r="H157" s="0" t="n">
        <v>1299.12574137138</v>
      </c>
      <c r="I157" s="0" t="n">
        <v>2299.62511048589</v>
      </c>
      <c r="J157" s="0" t="n">
        <v>1.82337665557861</v>
      </c>
      <c r="K157" s="0" t="n">
        <v>928637</v>
      </c>
      <c r="L157" s="0" t="n">
        <v>-9.11424903722723</v>
      </c>
      <c r="M157" s="0" t="n">
        <v>-0.177929666830223</v>
      </c>
      <c r="N157" s="0" t="n">
        <v>-0.177929666830224</v>
      </c>
      <c r="O157" s="0" t="n">
        <v>0.0253818951892985</v>
      </c>
      <c r="P157" s="0" t="n">
        <f aca="false">VAR(N147:N157)/$Q$11</f>
        <v>31.5473172140495</v>
      </c>
      <c r="R157" s="0" t="n">
        <f aca="false">VAR(G147:G157)/$S$11</f>
        <v>15.7776683311952</v>
      </c>
    </row>
    <row r="158" customFormat="false" ht="12.8" hidden="false" customHeight="false" outlineLevel="0" collapsed="false">
      <c r="A158" s="1" t="n">
        <v>45411</v>
      </c>
      <c r="B158" s="4" t="n">
        <v>0.840405092592592</v>
      </c>
      <c r="C158" s="0" t="n">
        <v>156</v>
      </c>
      <c r="D158" s="0" t="n">
        <v>4.75156358582347</v>
      </c>
      <c r="E158" s="0" t="n">
        <v>1792.88816122698</v>
      </c>
      <c r="F158" s="0" t="n">
        <v>3.37598219420852</v>
      </c>
      <c r="G158" s="0" t="n">
        <v>1792.88816122698</v>
      </c>
      <c r="H158" s="0" t="n">
        <v>1309.64900807948</v>
      </c>
      <c r="I158" s="0" t="n">
        <v>2299.62511048589</v>
      </c>
      <c r="J158" s="0" t="n">
        <v>0.787190079689026</v>
      </c>
      <c r="K158" s="0" t="n">
        <v>934590</v>
      </c>
      <c r="L158" s="0" t="n">
        <v>-9.11424903722723</v>
      </c>
      <c r="M158" s="0" t="n">
        <v>-3.6150083650456</v>
      </c>
      <c r="N158" s="0" t="n">
        <v>-3.6150083650456</v>
      </c>
      <c r="O158" s="0" t="n">
        <v>-0.0246156722459051</v>
      </c>
      <c r="P158" s="0" t="n">
        <f aca="false">VAR(N148:N158)/$Q$11</f>
        <v>30.008649138413</v>
      </c>
      <c r="R158" s="0" t="n">
        <f aca="false">VAR(G148:G158)/$S$11</f>
        <v>16.4253695325505</v>
      </c>
    </row>
    <row r="159" customFormat="false" ht="12.8" hidden="false" customHeight="false" outlineLevel="0" collapsed="false">
      <c r="A159" s="1" t="n">
        <v>45411</v>
      </c>
      <c r="B159" s="4" t="n">
        <v>0.842789351851852</v>
      </c>
      <c r="C159" s="0" t="n">
        <v>157</v>
      </c>
      <c r="D159" s="0" t="n">
        <v>4.75156358582347</v>
      </c>
      <c r="E159" s="0" t="n">
        <v>1900.92611852485</v>
      </c>
      <c r="F159" s="0" t="n">
        <v>3.4467554460829</v>
      </c>
      <c r="G159" s="0" t="n">
        <v>1900.92611852485</v>
      </c>
      <c r="H159" s="0" t="n">
        <v>1323.02196999299</v>
      </c>
      <c r="I159" s="0" t="n">
        <v>2299.62511048589</v>
      </c>
      <c r="J159" s="0" t="n">
        <v>0.648298621177673</v>
      </c>
      <c r="K159" s="0" t="n">
        <v>940543</v>
      </c>
      <c r="L159" s="0" t="n">
        <v>-9.11424903722723</v>
      </c>
      <c r="M159" s="0" t="n">
        <v>-3.14291073319256</v>
      </c>
      <c r="N159" s="0" t="n">
        <v>-3.14291073319256</v>
      </c>
      <c r="O159" s="0" t="n">
        <v>-0.0609370739819944</v>
      </c>
      <c r="P159" s="0" t="n">
        <f aca="false">VAR(N149:N159)/$Q$11</f>
        <v>28.2987842200621</v>
      </c>
      <c r="R159" s="0" t="n">
        <f aca="false">VAR(G149:G159)/$S$11</f>
        <v>10.6048654886468</v>
      </c>
    </row>
    <row r="160" customFormat="false" ht="12.8" hidden="false" customHeight="false" outlineLevel="0" collapsed="false">
      <c r="A160" s="1" t="n">
        <v>45411</v>
      </c>
      <c r="B160" s="4" t="n">
        <v>0.845196759259259</v>
      </c>
      <c r="C160" s="0" t="n">
        <v>158</v>
      </c>
      <c r="D160" s="0" t="n">
        <v>4.75156358582347</v>
      </c>
      <c r="E160" s="0" t="n">
        <v>1430.10098945704</v>
      </c>
      <c r="F160" s="0" t="n">
        <v>3.5060267514288</v>
      </c>
      <c r="G160" s="0" t="n">
        <v>1430.10098945704</v>
      </c>
      <c r="H160" s="0" t="n">
        <v>1329.31117006434</v>
      </c>
      <c r="I160" s="0" t="n">
        <v>2299.62511048589</v>
      </c>
      <c r="J160" s="0" t="n">
        <v>4.9387993812561</v>
      </c>
      <c r="K160" s="0" t="n">
        <v>946496</v>
      </c>
      <c r="L160" s="0" t="n">
        <v>-9.11424903722723</v>
      </c>
      <c r="M160" s="0" t="n">
        <v>-7.75741283321894</v>
      </c>
      <c r="N160" s="0" t="n">
        <v>-7.75741283321894</v>
      </c>
      <c r="O160" s="0" t="n">
        <v>-0.129598989511683</v>
      </c>
      <c r="P160" s="0" t="n">
        <f aca="false">VAR(N150:N160)/$Q$11</f>
        <v>28.2099806119073</v>
      </c>
      <c r="R160" s="0" t="n">
        <f aca="false">VAR(G150:G160)/$S$11</f>
        <v>12.3246693692933</v>
      </c>
    </row>
    <row r="161" customFormat="false" ht="12.8" hidden="false" customHeight="false" outlineLevel="0" collapsed="false">
      <c r="A161" s="1" t="n">
        <v>45411</v>
      </c>
      <c r="B161" s="4" t="n">
        <v>0.847604166666667</v>
      </c>
      <c r="C161" s="0" t="n">
        <v>159</v>
      </c>
      <c r="D161" s="0" t="n">
        <v>4.75156358582347</v>
      </c>
      <c r="E161" s="0" t="n">
        <v>1523.50964153585</v>
      </c>
      <c r="F161" s="0" t="n">
        <v>3.481485808005</v>
      </c>
      <c r="G161" s="0" t="n">
        <v>1523.50964153585</v>
      </c>
      <c r="H161" s="0" t="n">
        <v>1337.16645545826</v>
      </c>
      <c r="I161" s="0" t="n">
        <v>2299.62511048589</v>
      </c>
      <c r="J161" s="0" t="n">
        <v>0.407454967498779</v>
      </c>
      <c r="K161" s="0" t="n">
        <v>952449</v>
      </c>
      <c r="L161" s="0" t="n">
        <v>-9.11424903722723</v>
      </c>
      <c r="M161" s="0" t="n">
        <v>-2.03081604884683</v>
      </c>
      <c r="N161" s="0" t="n">
        <v>-2.03081604884683</v>
      </c>
      <c r="O161" s="0" t="n">
        <v>-0.10696431749909</v>
      </c>
      <c r="P161" s="0" t="n">
        <f aca="false">VAR(N151:N161)/$Q$11</f>
        <v>22.98005199815</v>
      </c>
      <c r="R161" s="0" t="n">
        <f aca="false">VAR(G151:G161)/$S$11</f>
        <v>12.2001702188332</v>
      </c>
    </row>
    <row r="162" customFormat="false" ht="12.8" hidden="false" customHeight="false" outlineLevel="0" collapsed="false">
      <c r="A162" s="1" t="n">
        <v>45411</v>
      </c>
      <c r="B162" s="4" t="n">
        <v>0.850034722222222</v>
      </c>
      <c r="C162" s="0" t="n">
        <v>160</v>
      </c>
      <c r="D162" s="0" t="n">
        <v>4.75156358582347</v>
      </c>
      <c r="E162" s="0" t="n">
        <v>1782.34002050765</v>
      </c>
      <c r="F162" s="0" t="n">
        <v>3.49251767097577</v>
      </c>
      <c r="G162" s="0" t="n">
        <v>1782.34002050765</v>
      </c>
      <c r="H162" s="0" t="n">
        <v>1348.15168331372</v>
      </c>
      <c r="I162" s="0" t="n">
        <v>2299.62511048589</v>
      </c>
      <c r="J162" s="0" t="n">
        <v>0.362705945968628</v>
      </c>
      <c r="K162" s="0" t="n">
        <v>958402</v>
      </c>
      <c r="L162" s="0" t="n">
        <v>-9.11424903722723</v>
      </c>
      <c r="M162" s="0" t="n">
        <v>-1.97646811038494</v>
      </c>
      <c r="N162" s="0" t="n">
        <v>-1.97646811038494</v>
      </c>
      <c r="O162" s="0" t="n">
        <v>-0.168593274215346</v>
      </c>
      <c r="P162" s="0" t="n">
        <f aca="false">VAR(N152:N162)/$Q$11</f>
        <v>18.7269644101868</v>
      </c>
      <c r="R162" s="0" t="n">
        <f aca="false">VAR(G152:G162)/$S$11</f>
        <v>11.3483426912155</v>
      </c>
    </row>
    <row r="163" customFormat="false" ht="12.8" hidden="false" customHeight="false" outlineLevel="0" collapsed="false">
      <c r="A163" s="1" t="n">
        <v>45411</v>
      </c>
      <c r="B163" s="4" t="n">
        <v>0.852476851851852</v>
      </c>
      <c r="C163" s="0" t="n">
        <v>161</v>
      </c>
      <c r="D163" s="0" t="n">
        <v>4.75156358582347</v>
      </c>
      <c r="E163" s="0" t="n">
        <v>1664.95571877011</v>
      </c>
      <c r="F163" s="0" t="n">
        <v>3.42121030832247</v>
      </c>
      <c r="G163" s="0" t="n">
        <v>1664.95571877011</v>
      </c>
      <c r="H163" s="0" t="n">
        <v>1357.55925781404</v>
      </c>
      <c r="I163" s="0" t="n">
        <v>2299.62511048589</v>
      </c>
      <c r="J163" s="0" t="n">
        <v>0.875982284545898</v>
      </c>
      <c r="K163" s="0" t="n">
        <v>964355</v>
      </c>
      <c r="L163" s="0" t="n">
        <v>-9.11424903722723</v>
      </c>
      <c r="M163" s="0" t="n">
        <v>-3.51196955450754</v>
      </c>
      <c r="N163" s="0" t="n">
        <v>-3.51196955450754</v>
      </c>
      <c r="O163" s="0" t="n">
        <v>-0.236509919793954</v>
      </c>
      <c r="P163" s="0" t="n">
        <f aca="false">VAR(N153:N163)/$Q$11</f>
        <v>14.6870467641907</v>
      </c>
      <c r="R163" s="0" t="n">
        <f aca="false">VAR(G153:G163)/$S$11</f>
        <v>9.51775138768553</v>
      </c>
    </row>
    <row r="164" customFormat="false" ht="12.8" hidden="false" customHeight="false" outlineLevel="0" collapsed="false">
      <c r="A164" s="1" t="n">
        <v>45411</v>
      </c>
      <c r="B164" s="4" t="n">
        <v>0.854930555555555</v>
      </c>
      <c r="C164" s="0" t="n">
        <v>162</v>
      </c>
      <c r="D164" s="0" t="n">
        <v>4.75156358582347</v>
      </c>
      <c r="E164" s="0" t="n">
        <v>1899.32160153184</v>
      </c>
      <c r="F164" s="0" t="n">
        <v>3.43328303174188</v>
      </c>
      <c r="G164" s="0" t="n">
        <v>1899.32160153184</v>
      </c>
      <c r="H164" s="0" t="n">
        <v>1368.61775888711</v>
      </c>
      <c r="I164" s="0" t="n">
        <v>2299.62511048589</v>
      </c>
      <c r="J164" s="0" t="n">
        <v>0.948780953884125</v>
      </c>
      <c r="K164" s="0" t="n">
        <v>970308</v>
      </c>
      <c r="L164" s="0" t="n">
        <v>-9.11424903722723</v>
      </c>
      <c r="M164" s="0" t="n">
        <v>2.93636782451054</v>
      </c>
      <c r="N164" s="0" t="n">
        <v>2.93636782451054</v>
      </c>
      <c r="O164" s="0" t="n">
        <v>-0.266534008489502</v>
      </c>
      <c r="P164" s="0" t="n">
        <f aca="false">VAR(N154:N164)/$Q$11</f>
        <v>16.68399229137</v>
      </c>
      <c r="R164" s="0" t="n">
        <f aca="false">VAR(G154:G164)/$S$11</f>
        <v>10.7708299064349</v>
      </c>
    </row>
    <row r="165" customFormat="false" ht="12.8" hidden="false" customHeight="false" outlineLevel="0" collapsed="false">
      <c r="A165" s="1" t="n">
        <v>45411</v>
      </c>
      <c r="B165" s="4" t="n">
        <v>0.857395833333333</v>
      </c>
      <c r="C165" s="0" t="n">
        <v>163</v>
      </c>
      <c r="D165" s="0" t="n">
        <v>4.75156358582347</v>
      </c>
      <c r="E165" s="0" t="n">
        <v>1706.64524148509</v>
      </c>
      <c r="F165" s="0" t="n">
        <v>3.39948085811485</v>
      </c>
      <c r="G165" s="0" t="n">
        <v>1706.64524148509</v>
      </c>
      <c r="H165" s="0" t="n">
        <v>1377.97359203687</v>
      </c>
      <c r="I165" s="0" t="n">
        <v>2299.62511048589</v>
      </c>
      <c r="J165" s="0" t="n">
        <v>0.487041831016541</v>
      </c>
      <c r="K165" s="0" t="n">
        <v>976261</v>
      </c>
      <c r="L165" s="0" t="n">
        <v>-9.11424903722723</v>
      </c>
      <c r="M165" s="0" t="n">
        <v>-1.8606104286512</v>
      </c>
      <c r="N165" s="0" t="n">
        <v>-1.8606104286512</v>
      </c>
      <c r="O165" s="0" t="n">
        <v>-0.372039597224508</v>
      </c>
      <c r="P165" s="0" t="n">
        <f aca="false">VAR(N155:N165)/$Q$11</f>
        <v>7.04873824484833</v>
      </c>
      <c r="R165" s="0" t="n">
        <f aca="false">VAR(G155:G165)/$S$11</f>
        <v>8.35070589919968</v>
      </c>
    </row>
    <row r="166" customFormat="false" ht="12.8" hidden="false" customHeight="false" outlineLevel="0" collapsed="false">
      <c r="A166" s="1" t="n">
        <v>45411</v>
      </c>
      <c r="B166" s="4" t="n">
        <v>0.859872685185185</v>
      </c>
      <c r="C166" s="0" t="n">
        <v>164</v>
      </c>
      <c r="D166" s="0" t="n">
        <v>4.75156358582347</v>
      </c>
      <c r="E166" s="0" t="n">
        <v>2242.39974538957</v>
      </c>
      <c r="F166" s="0" t="n">
        <v>3.51525180024921</v>
      </c>
      <c r="G166" s="0" t="n">
        <v>2242.39974538957</v>
      </c>
      <c r="H166" s="0" t="n">
        <v>1388.98579355529</v>
      </c>
      <c r="I166" s="0" t="n">
        <v>2299.62511048589</v>
      </c>
      <c r="J166" s="0" t="n">
        <v>1.52052807807922</v>
      </c>
      <c r="K166" s="0" t="n">
        <v>982214</v>
      </c>
      <c r="L166" s="0" t="n">
        <v>-9.11424903722723</v>
      </c>
      <c r="M166" s="0" t="n">
        <v>-3.66970577984803</v>
      </c>
      <c r="N166" s="0" t="n">
        <v>-3.66970577984803</v>
      </c>
      <c r="O166" s="0" t="n">
        <v>-0.508529001638142</v>
      </c>
      <c r="P166" s="0" t="n">
        <f aca="false">VAR(N156:N166)/$Q$11</f>
        <v>6.80251568299004</v>
      </c>
      <c r="R166" s="0" t="n">
        <f aca="false">VAR(G156:G166)/$S$11</f>
        <v>15.2983943245264</v>
      </c>
    </row>
    <row r="167" customFormat="false" ht="12.8" hidden="false" customHeight="false" outlineLevel="0" collapsed="false">
      <c r="A167" s="1" t="n">
        <v>45411</v>
      </c>
      <c r="B167" s="4" t="n">
        <v>0.862361111111111</v>
      </c>
      <c r="C167" s="0" t="n">
        <v>165</v>
      </c>
      <c r="D167" s="0" t="n">
        <v>4.75156358582347</v>
      </c>
      <c r="E167" s="0" t="n">
        <v>1895.9355821657</v>
      </c>
      <c r="F167" s="0" t="n">
        <v>3.4978559813807</v>
      </c>
      <c r="G167" s="0" t="n">
        <v>1895.9355821657</v>
      </c>
      <c r="H167" s="0" t="n">
        <v>1399.03375450248</v>
      </c>
      <c r="I167" s="0" t="n">
        <v>2299.62511048589</v>
      </c>
      <c r="J167" s="0" t="n">
        <v>0.182986915111542</v>
      </c>
      <c r="K167" s="0" t="n">
        <v>988167</v>
      </c>
      <c r="L167" s="0" t="n">
        <v>-9.11424903722723</v>
      </c>
      <c r="M167" s="0" t="n">
        <v>-4.40828201433167</v>
      </c>
      <c r="N167" s="0" t="n">
        <v>-4.40828201433166</v>
      </c>
      <c r="O167" s="0" t="n">
        <v>-0.608442098368469</v>
      </c>
      <c r="P167" s="0" t="n">
        <f aca="false">VAR(N157:N167)/$Q$11</f>
        <v>7.09126409950764</v>
      </c>
      <c r="R167" s="0" t="n">
        <f aca="false">VAR(G157:G167)/$S$11</f>
        <v>13.4721431629013</v>
      </c>
    </row>
    <row r="168" customFormat="false" ht="12.8" hidden="false" customHeight="false" outlineLevel="0" collapsed="false">
      <c r="A168" s="1" t="n">
        <v>45411</v>
      </c>
      <c r="B168" s="4" t="n">
        <v>0.864872685185185</v>
      </c>
      <c r="C168" s="0" t="n">
        <v>166</v>
      </c>
      <c r="D168" s="0" t="n">
        <v>4.75156358582347</v>
      </c>
      <c r="E168" s="0" t="n">
        <v>1763.93692232121</v>
      </c>
      <c r="F168" s="0" t="n">
        <v>3.33678436322994</v>
      </c>
      <c r="G168" s="0" t="n">
        <v>1763.93692232121</v>
      </c>
      <c r="H168" s="0" t="n">
        <v>1408.26137607485</v>
      </c>
      <c r="I168" s="0" t="n">
        <v>2299.62511048589</v>
      </c>
      <c r="J168" s="0" t="n">
        <v>0.324673473834991</v>
      </c>
      <c r="K168" s="0" t="n">
        <v>994120</v>
      </c>
      <c r="L168" s="0" t="n">
        <v>-9.11424903722723</v>
      </c>
      <c r="M168" s="0" t="n">
        <v>-2.72717447145595</v>
      </c>
      <c r="N168" s="0" t="n">
        <v>-2.72717447145595</v>
      </c>
      <c r="O168" s="0" t="n">
        <v>-0.663747595973742</v>
      </c>
      <c r="P168" s="0" t="n">
        <f aca="false">VAR(N158:N168)/$Q$11</f>
        <v>6.41866693069501</v>
      </c>
      <c r="R168" s="0" t="n">
        <f aca="false">VAR(G158:G168)/$S$11</f>
        <v>12.7546415304766</v>
      </c>
    </row>
    <row r="169" customFormat="false" ht="12.8" hidden="false" customHeight="false" outlineLevel="0" collapsed="false">
      <c r="A169" s="1" t="n">
        <v>45411</v>
      </c>
      <c r="B169" s="4" t="n">
        <v>0.867395833333333</v>
      </c>
      <c r="C169" s="0" t="n">
        <v>167</v>
      </c>
      <c r="D169" s="0" t="n">
        <v>4.75156358582347</v>
      </c>
      <c r="E169" s="0" t="n">
        <v>1524.56773953517</v>
      </c>
      <c r="F169" s="0" t="n">
        <v>3.62101030057137</v>
      </c>
      <c r="G169" s="0" t="n">
        <v>1524.56773953517</v>
      </c>
      <c r="H169" s="0" t="n">
        <v>1416.02003329535</v>
      </c>
      <c r="I169" s="0" t="n">
        <v>2299.62511048589</v>
      </c>
      <c r="J169" s="0" t="n">
        <v>0.624207317829132</v>
      </c>
      <c r="K169" s="0" t="n">
        <v>1000073</v>
      </c>
      <c r="L169" s="0" t="n">
        <v>-9.11424903722723</v>
      </c>
      <c r="M169" s="0" t="n">
        <v>-4.15479149809328</v>
      </c>
      <c r="N169" s="0" t="n">
        <v>-4.15479149809327</v>
      </c>
      <c r="O169" s="0" t="n">
        <v>-0.799413878482016</v>
      </c>
      <c r="P169" s="0" t="n">
        <f aca="false">VAR(N159:N169)/$Q$11</f>
        <v>6.52367945413868</v>
      </c>
      <c r="R169" s="0" t="n">
        <f aca="false">VAR(G159:G169)/$S$11</f>
        <v>14.3968251378375</v>
      </c>
    </row>
    <row r="170" customFormat="false" ht="12.8" hidden="false" customHeight="false" outlineLevel="0" collapsed="false">
      <c r="A170" s="1" t="n">
        <v>45411</v>
      </c>
      <c r="B170" s="4" t="n">
        <v>0.869918981481482</v>
      </c>
      <c r="C170" s="0" t="n">
        <v>168</v>
      </c>
      <c r="D170" s="0" t="n">
        <v>4.75156358582347</v>
      </c>
      <c r="E170" s="0" t="n">
        <v>1709.63496653102</v>
      </c>
      <c r="F170" s="0" t="n">
        <v>3.45126074764549</v>
      </c>
      <c r="G170" s="0" t="n">
        <v>1709.63496653102</v>
      </c>
      <c r="H170" s="0" t="n">
        <v>1423.32038047767</v>
      </c>
      <c r="I170" s="0" t="n">
        <v>2299.62511048589</v>
      </c>
      <c r="J170" s="0" t="n">
        <v>0.573337078094482</v>
      </c>
      <c r="K170" s="0" t="n">
        <v>1006026</v>
      </c>
      <c r="L170" s="0" t="n">
        <v>-9.11424903722723</v>
      </c>
      <c r="M170" s="0" t="n">
        <v>-9.31765281274645</v>
      </c>
      <c r="N170" s="0" t="n">
        <v>-9.31765281274645</v>
      </c>
      <c r="O170" s="0" t="n">
        <v>-0.961167068974752</v>
      </c>
      <c r="P170" s="0" t="n">
        <f aca="false">VAR(N160:N170)/$Q$11</f>
        <v>10.2444616903938</v>
      </c>
      <c r="R170" s="0" t="n">
        <f aca="false">VAR(G160:G170)/$S$11</f>
        <v>13.8040832771099</v>
      </c>
    </row>
    <row r="171" customFormat="false" ht="12.8" hidden="false" customHeight="false" outlineLevel="0" collapsed="false">
      <c r="A171" s="1" t="n">
        <v>45411</v>
      </c>
      <c r="B171" s="4" t="n">
        <v>0.872476851851852</v>
      </c>
      <c r="C171" s="0" t="n">
        <v>169</v>
      </c>
      <c r="D171" s="0" t="n">
        <v>4.75156358582347</v>
      </c>
      <c r="E171" s="0" t="n">
        <v>1530.94163072139</v>
      </c>
      <c r="F171" s="0" t="n">
        <v>3.41078397108026</v>
      </c>
      <c r="G171" s="0" t="n">
        <v>1530.94163072139</v>
      </c>
      <c r="H171" s="0" t="n">
        <v>1428.51159137853</v>
      </c>
      <c r="I171" s="0" t="n">
        <v>2299.62511048589</v>
      </c>
      <c r="J171" s="0" t="n">
        <v>0.545494019985199</v>
      </c>
      <c r="K171" s="0" t="n">
        <v>1011979</v>
      </c>
      <c r="L171" s="0" t="n">
        <v>-9.11424903722723</v>
      </c>
      <c r="M171" s="0" t="n">
        <v>-10.4484204203355</v>
      </c>
      <c r="N171" s="0" t="n">
        <v>-10.4484204203355</v>
      </c>
      <c r="O171" s="0" t="n">
        <v>-1.12167627270956</v>
      </c>
      <c r="P171" s="0" t="n">
        <f aca="false">VAR(N161:N171)/$Q$11</f>
        <v>13.1951790740697</v>
      </c>
      <c r="R171" s="0" t="n">
        <f aca="false">VAR(G161:G171)/$S$11</f>
        <v>12.3363387866169</v>
      </c>
    </row>
    <row r="172" customFormat="false" ht="12.8" hidden="false" customHeight="false" outlineLevel="0" collapsed="false">
      <c r="A172" s="1" t="n">
        <v>45411</v>
      </c>
      <c r="B172" s="4" t="n">
        <v>0.875231481481481</v>
      </c>
      <c r="C172" s="0" t="n">
        <v>170</v>
      </c>
      <c r="D172" s="0" t="n">
        <v>4.75156358582347</v>
      </c>
      <c r="E172" s="0" t="n">
        <v>1713.27212202495</v>
      </c>
      <c r="F172" s="0" t="n">
        <v>3.48227048230104</v>
      </c>
      <c r="G172" s="0" t="n">
        <v>1713.27212202495</v>
      </c>
      <c r="H172" s="0" t="n">
        <v>1437.5971645989</v>
      </c>
      <c r="I172" s="0" t="n">
        <v>2299.62511048589</v>
      </c>
      <c r="J172" s="0" t="n">
        <v>0.533568918704987</v>
      </c>
      <c r="K172" s="0" t="n">
        <v>1017932</v>
      </c>
      <c r="L172" s="0" t="n">
        <v>-9.11424903722723</v>
      </c>
      <c r="M172" s="0" t="n">
        <v>-6.85420760791823</v>
      </c>
      <c r="N172" s="0" t="n">
        <v>-6.85420760791823</v>
      </c>
      <c r="O172" s="0" t="n">
        <v>-1.18450607955272</v>
      </c>
      <c r="P172" s="0" t="n">
        <f aca="false">VAR(N162:N172)/$Q$11</f>
        <v>13.6587868973772</v>
      </c>
      <c r="R172" s="0" t="n">
        <f aca="false">VAR(G162:G172)/$S$11</f>
        <v>10.8767359788262</v>
      </c>
    </row>
    <row r="173" customFormat="false" ht="12.8" hidden="false" customHeight="false" outlineLevel="0" collapsed="false">
      <c r="A173" s="1" t="n">
        <v>45411</v>
      </c>
      <c r="B173" s="4" t="n">
        <v>0.877962962962963</v>
      </c>
      <c r="C173" s="0" t="n">
        <v>171</v>
      </c>
      <c r="D173" s="0" t="n">
        <v>4.75156358582347</v>
      </c>
      <c r="E173" s="0" t="n">
        <v>1649.17715529133</v>
      </c>
      <c r="F173" s="0" t="n">
        <v>3.49804047605223</v>
      </c>
      <c r="G173" s="0" t="n">
        <v>1649.17715529133</v>
      </c>
      <c r="H173" s="0" t="n">
        <v>1446.8128711598</v>
      </c>
      <c r="I173" s="0" t="n">
        <v>2299.62511048589</v>
      </c>
      <c r="J173" s="0" t="n">
        <v>0.530256986618042</v>
      </c>
      <c r="K173" s="0" t="n">
        <v>1023885</v>
      </c>
      <c r="L173" s="0" t="n">
        <v>-9.11424903722723</v>
      </c>
      <c r="M173" s="0" t="n">
        <v>-6.3077558670981</v>
      </c>
      <c r="N173" s="0" t="n">
        <v>-6.3077558670981</v>
      </c>
      <c r="O173" s="0" t="n">
        <v>-1.27886362681294</v>
      </c>
      <c r="P173" s="0" t="n">
        <f aca="false">VAR(N163:N173)/$Q$11</f>
        <v>13.4544031242404</v>
      </c>
      <c r="R173" s="0" t="n">
        <f aca="false">VAR(G163:G173)/$S$11</f>
        <v>11.2060026480827</v>
      </c>
    </row>
    <row r="174" customFormat="false" ht="12.8" hidden="false" customHeight="false" outlineLevel="0" collapsed="false">
      <c r="A174" s="1" t="n">
        <v>45411</v>
      </c>
      <c r="B174" s="4" t="n">
        <v>0.880694444444444</v>
      </c>
      <c r="C174" s="0" t="n">
        <v>172</v>
      </c>
      <c r="D174" s="0" t="n">
        <v>4.75156358582347</v>
      </c>
      <c r="E174" s="0" t="n">
        <v>1419.17835585789</v>
      </c>
      <c r="F174" s="0" t="n">
        <v>3.52930849244676</v>
      </c>
      <c r="G174" s="0" t="n">
        <v>1419.17835585789</v>
      </c>
      <c r="H174" s="0" t="n">
        <v>1455.28292587006</v>
      </c>
      <c r="I174" s="0" t="n">
        <v>2299.62511048589</v>
      </c>
      <c r="J174" s="0" t="n">
        <v>0.510177850723267</v>
      </c>
      <c r="K174" s="0" t="n">
        <v>1029838</v>
      </c>
      <c r="L174" s="0" t="n">
        <v>-9.11424903722723</v>
      </c>
      <c r="M174" s="0" t="n">
        <v>-4.73530827588057</v>
      </c>
      <c r="N174" s="0" t="n">
        <v>-4.73530827588057</v>
      </c>
      <c r="O174" s="0" t="n">
        <v>-1.28655470651101</v>
      </c>
      <c r="P174" s="0" t="n">
        <f aca="false">VAR(N164:N174)/$Q$11</f>
        <v>13.3303822919387</v>
      </c>
      <c r="R174" s="0" t="n">
        <f aca="false">VAR(G164:G174)/$S$11</f>
        <v>13.9309794327119</v>
      </c>
    </row>
    <row r="175" customFormat="false" ht="12.8" hidden="false" customHeight="false" outlineLevel="0" collapsed="false">
      <c r="A175" s="1" t="n">
        <v>45411</v>
      </c>
      <c r="B175" s="4" t="n">
        <v>0.8834375</v>
      </c>
      <c r="C175" s="0" t="n">
        <v>173</v>
      </c>
      <c r="D175" s="0" t="n">
        <v>4.75156358582347</v>
      </c>
      <c r="E175" s="0" t="n">
        <v>1414.5710528816</v>
      </c>
      <c r="F175" s="0" t="n">
        <v>3.45245068418184</v>
      </c>
      <c r="G175" s="0" t="n">
        <v>1414.5710528816</v>
      </c>
      <c r="H175" s="0" t="n">
        <v>1462.30642234858</v>
      </c>
      <c r="I175" s="0" t="n">
        <v>2299.62511048589</v>
      </c>
      <c r="J175" s="0" t="n">
        <v>0.528898060321808</v>
      </c>
      <c r="K175" s="0" t="n">
        <v>1035791</v>
      </c>
      <c r="L175" s="0" t="n">
        <v>-9.11424903722723</v>
      </c>
      <c r="M175" s="0" t="n">
        <v>-5.48766157635893</v>
      </c>
      <c r="N175" s="0" t="n">
        <v>-5.48766157635893</v>
      </c>
      <c r="O175" s="0" t="n">
        <v>-1.33597958100876</v>
      </c>
      <c r="P175" s="0" t="n">
        <f aca="false">VAR(N165:N175)/$Q$11</f>
        <v>6.93923347563283</v>
      </c>
      <c r="R175" s="0" t="n">
        <f aca="false">VAR(G165:G175)/$S$11</f>
        <v>15.3533045977863</v>
      </c>
    </row>
    <row r="176" customFormat="false" ht="12.8" hidden="false" customHeight="false" outlineLevel="0" collapsed="false">
      <c r="A176" s="1" t="n">
        <v>45411</v>
      </c>
      <c r="B176" s="4" t="n">
        <v>0.88619212962963</v>
      </c>
      <c r="C176" s="0" t="n">
        <v>174</v>
      </c>
      <c r="D176" s="0" t="n">
        <v>4.75156358582347</v>
      </c>
      <c r="E176" s="0" t="n">
        <v>1633.25746187943</v>
      </c>
      <c r="F176" s="0" t="n">
        <v>3.45905140536124</v>
      </c>
      <c r="G176" s="0" t="n">
        <v>1633.25746187943</v>
      </c>
      <c r="H176" s="0" t="n">
        <v>1470.10771418227</v>
      </c>
      <c r="I176" s="0" t="n">
        <v>2299.62511048589</v>
      </c>
      <c r="J176" s="0" t="n">
        <v>0.542842149734497</v>
      </c>
      <c r="K176" s="0" t="n">
        <v>1041744</v>
      </c>
      <c r="L176" s="0" t="n">
        <v>-9.11424903722723</v>
      </c>
      <c r="M176" s="0" t="n">
        <v>-11.5914577991328</v>
      </c>
      <c r="N176" s="0" t="n">
        <v>-11.5914577991328</v>
      </c>
      <c r="O176" s="0" t="n">
        <v>-1.44954951576268</v>
      </c>
      <c r="P176" s="0" t="n">
        <f aca="false">VAR(N166:N176)/$Q$11</f>
        <v>8.55798308006466</v>
      </c>
      <c r="R176" s="0" t="n">
        <f aca="false">VAR(G166:G176)/$S$11</f>
        <v>15.4135816970576</v>
      </c>
    </row>
    <row r="177" customFormat="false" ht="12.8" hidden="false" customHeight="false" outlineLevel="0" collapsed="false">
      <c r="A177" s="1" t="n">
        <v>45411</v>
      </c>
      <c r="B177" s="4" t="n">
        <v>0.888935185185185</v>
      </c>
      <c r="C177" s="0" t="n">
        <v>175</v>
      </c>
      <c r="D177" s="0" t="n">
        <v>4.75156358582347</v>
      </c>
      <c r="E177" s="0" t="n">
        <v>1667.78261422693</v>
      </c>
      <c r="F177" s="0" t="n">
        <v>3.48814031925875</v>
      </c>
      <c r="G177" s="0" t="n">
        <v>1667.78261422693</v>
      </c>
      <c r="H177" s="0" t="n">
        <v>1478.73855901405</v>
      </c>
      <c r="I177" s="0" t="n">
        <v>2299.62511048589</v>
      </c>
      <c r="J177" s="0" t="n">
        <v>0.532178640365601</v>
      </c>
      <c r="K177" s="0" t="n">
        <v>1047697</v>
      </c>
      <c r="L177" s="0" t="n">
        <v>-9.11424903722723</v>
      </c>
      <c r="M177" s="0" t="n">
        <v>-12.516918662766</v>
      </c>
      <c r="N177" s="0" t="n">
        <v>-12.516918662766</v>
      </c>
      <c r="O177" s="0" t="n">
        <v>-1.56386953334226</v>
      </c>
      <c r="P177" s="0" t="n">
        <f aca="false">VAR(N167:N177)/$Q$11</f>
        <v>10.9548394102489</v>
      </c>
      <c r="R177" s="0" t="n">
        <f aca="false">VAR(G167:G177)/$S$11</f>
        <v>5.93291330549573</v>
      </c>
    </row>
    <row r="178" customFormat="false" ht="12.8" hidden="false" customHeight="false" outlineLevel="0" collapsed="false">
      <c r="A178" s="1" t="n">
        <v>45411</v>
      </c>
      <c r="B178" s="4" t="n">
        <v>0.891666666666667</v>
      </c>
      <c r="C178" s="0" t="n">
        <v>176</v>
      </c>
      <c r="D178" s="0" t="n">
        <v>4.75156358582347</v>
      </c>
      <c r="E178" s="0" t="n">
        <v>1834.20492174482</v>
      </c>
      <c r="F178" s="0" t="n">
        <v>3.47918246577415</v>
      </c>
      <c r="G178" s="0" t="n">
        <v>1834.20492174482</v>
      </c>
      <c r="H178" s="0" t="n">
        <v>1486.32897500824</v>
      </c>
      <c r="I178" s="0" t="n">
        <v>2299.62511048589</v>
      </c>
      <c r="J178" s="0" t="n">
        <v>0.527274191379547</v>
      </c>
      <c r="K178" s="0" t="n">
        <v>1053650</v>
      </c>
      <c r="L178" s="0" t="n">
        <v>-9.11424903722723</v>
      </c>
      <c r="M178" s="0" t="n">
        <v>-10.7092887362142</v>
      </c>
      <c r="N178" s="0" t="n">
        <v>-10.7092887362142</v>
      </c>
      <c r="O178" s="0" t="n">
        <v>-1.68090623927079</v>
      </c>
      <c r="P178" s="0" t="n">
        <f aca="false">VAR(N168:N178)/$Q$11</f>
        <v>11.120556432466</v>
      </c>
      <c r="R178" s="0" t="n">
        <f aca="false">VAR(G168:G178)/$S$11</f>
        <v>5.1220578845937</v>
      </c>
    </row>
    <row r="179" customFormat="false" ht="12.8" hidden="false" customHeight="false" outlineLevel="0" collapsed="false">
      <c r="A179" s="1" t="n">
        <v>45411</v>
      </c>
      <c r="B179" s="4" t="n">
        <v>0.894189814814815</v>
      </c>
      <c r="C179" s="0" t="n">
        <v>177</v>
      </c>
      <c r="D179" s="0" t="n">
        <v>4.75156358582347</v>
      </c>
      <c r="E179" s="0" t="n">
        <v>1882.19501537364</v>
      </c>
      <c r="F179" s="0" t="n">
        <v>3.51745174160318</v>
      </c>
      <c r="G179" s="0" t="n">
        <v>1882.19501537364</v>
      </c>
      <c r="H179" s="0" t="n">
        <v>1493.63443180658</v>
      </c>
      <c r="I179" s="0" t="n">
        <v>2299.62511048589</v>
      </c>
      <c r="J179" s="0" t="n">
        <v>0.560683369636536</v>
      </c>
      <c r="K179" s="0" t="n">
        <v>1059603</v>
      </c>
      <c r="L179" s="0" t="n">
        <v>-9.11424903722723</v>
      </c>
      <c r="M179" s="0" t="n">
        <v>-14.0060923062566</v>
      </c>
      <c r="N179" s="0" t="n">
        <v>-14.0060923062566</v>
      </c>
      <c r="O179" s="0" t="n">
        <v>-1.85108317490119</v>
      </c>
      <c r="P179" s="0" t="n">
        <f aca="false">VAR(N169:N179)/$Q$11</f>
        <v>11.436954815889</v>
      </c>
      <c r="R179" s="0" t="n">
        <f aca="false">VAR(G169:G179)/$S$11</f>
        <v>6.38520879691399</v>
      </c>
    </row>
    <row r="180" customFormat="false" ht="12.8" hidden="false" customHeight="false" outlineLevel="0" collapsed="false">
      <c r="A180" s="1" t="n">
        <v>45411</v>
      </c>
      <c r="B180" s="4" t="n">
        <v>0.896712962962963</v>
      </c>
      <c r="C180" s="0" t="n">
        <v>178</v>
      </c>
      <c r="D180" s="0" t="n">
        <v>4.75156358582347</v>
      </c>
      <c r="E180" s="0" t="n">
        <v>1751.15467281765</v>
      </c>
      <c r="F180" s="0" t="n">
        <v>3.45717589690927</v>
      </c>
      <c r="G180" s="0" t="n">
        <v>1751.15467281765</v>
      </c>
      <c r="H180" s="0" t="n">
        <v>1501.77398682689</v>
      </c>
      <c r="I180" s="0" t="n">
        <v>2299.62511048589</v>
      </c>
      <c r="J180" s="0" t="n">
        <v>0.520010948181152</v>
      </c>
      <c r="K180" s="0" t="n">
        <v>1065556</v>
      </c>
      <c r="L180" s="0" t="n">
        <v>-9.11424903722723</v>
      </c>
      <c r="M180" s="0" t="n">
        <v>-13.2027763881007</v>
      </c>
      <c r="N180" s="0" t="n">
        <v>-13.2027763881007</v>
      </c>
      <c r="O180" s="0" t="n">
        <v>-1.93113572714928</v>
      </c>
      <c r="P180" s="0" t="n">
        <f aca="false">VAR(N170:N180)/$Q$11</f>
        <v>10.5836599847678</v>
      </c>
      <c r="R180" s="0" t="n">
        <f aca="false">VAR(G170:G180)/$S$11</f>
        <v>6.29946738957942</v>
      </c>
    </row>
    <row r="181" customFormat="false" ht="12.8" hidden="false" customHeight="false" outlineLevel="0" collapsed="false">
      <c r="A181" s="1" t="n">
        <v>45411</v>
      </c>
      <c r="B181" s="4" t="n">
        <v>0.899247685185185</v>
      </c>
      <c r="C181" s="0" t="n">
        <v>179</v>
      </c>
      <c r="D181" s="0" t="n">
        <v>4.75156358582347</v>
      </c>
      <c r="E181" s="0" t="n">
        <v>1645.0484912264</v>
      </c>
      <c r="F181" s="0" t="n">
        <v>3.48345713831047</v>
      </c>
      <c r="G181" s="0" t="n">
        <v>1645.0484912264</v>
      </c>
      <c r="H181" s="0" t="n">
        <v>1509.00019774415</v>
      </c>
      <c r="I181" s="0" t="n">
        <v>2299.62511048589</v>
      </c>
      <c r="J181" s="0" t="n">
        <v>0.578377544879913</v>
      </c>
      <c r="K181" s="0" t="n">
        <v>1071509</v>
      </c>
      <c r="L181" s="0" t="n">
        <v>-9.11424903722723</v>
      </c>
      <c r="M181" s="0" t="n">
        <v>-13.5658094642425</v>
      </c>
      <c r="N181" s="0" t="n">
        <v>-13.5658094642425</v>
      </c>
      <c r="O181" s="0" t="n">
        <v>-2.0730146251875</v>
      </c>
      <c r="P181" s="0" t="n">
        <f aca="false">VAR(N171:N181)/$Q$11</f>
        <v>12.0170207687033</v>
      </c>
      <c r="R181" s="0" t="n">
        <f aca="false">VAR(G171:G181)/$S$11</f>
        <v>6.20970278365183</v>
      </c>
    </row>
    <row r="182" customFormat="false" ht="12.8" hidden="false" customHeight="false" outlineLevel="0" collapsed="false">
      <c r="A182" s="1" t="n">
        <v>45411</v>
      </c>
      <c r="B182" s="4" t="n">
        <v>0.901770833333333</v>
      </c>
      <c r="C182" s="0" t="n">
        <v>180</v>
      </c>
      <c r="D182" s="0" t="n">
        <v>4.75156358582347</v>
      </c>
      <c r="E182" s="0" t="n">
        <v>1980.02635704924</v>
      </c>
      <c r="F182" s="0" t="n">
        <v>3.43738936865969</v>
      </c>
      <c r="G182" s="0" t="n">
        <v>1980.02635704924</v>
      </c>
      <c r="H182" s="0" t="n">
        <v>1517.93506363339</v>
      </c>
      <c r="I182" s="0" t="n">
        <v>2299.62511048589</v>
      </c>
      <c r="J182" s="0" t="n">
        <v>0.64339816570282</v>
      </c>
      <c r="K182" s="0" t="n">
        <v>1077462</v>
      </c>
      <c r="L182" s="0" t="n">
        <v>-9.11424903722723</v>
      </c>
      <c r="M182" s="0" t="n">
        <v>-6.84964616560577</v>
      </c>
      <c r="N182" s="0" t="n">
        <v>-6.84964616560578</v>
      </c>
      <c r="O182" s="0" t="n">
        <v>-2.15190612024267</v>
      </c>
      <c r="P182" s="0" t="n">
        <f aca="false">VAR(N172:N182)/$Q$11</f>
        <v>12.8340697087596</v>
      </c>
      <c r="R182" s="0" t="n">
        <f aca="false">VAR(G172:G182)/$S$11</f>
        <v>8.33380091633793</v>
      </c>
    </row>
    <row r="183" customFormat="false" ht="12.8" hidden="false" customHeight="false" outlineLevel="0" collapsed="false">
      <c r="A183" s="1" t="n">
        <v>45411</v>
      </c>
      <c r="B183" s="4" t="n">
        <v>0.904293981481481</v>
      </c>
      <c r="C183" s="0" t="n">
        <v>181</v>
      </c>
      <c r="D183" s="0" t="n">
        <v>4.75156358582347</v>
      </c>
      <c r="E183" s="0" t="n">
        <v>2012.56896992303</v>
      </c>
      <c r="F183" s="0" t="n">
        <v>3.43861229019359</v>
      </c>
      <c r="G183" s="0" t="n">
        <v>2012.56896992303</v>
      </c>
      <c r="H183" s="0" t="n">
        <v>1528.05025344163</v>
      </c>
      <c r="I183" s="0" t="n">
        <v>2299.62511048589</v>
      </c>
      <c r="J183" s="0" t="n">
        <v>0.707517504692078</v>
      </c>
      <c r="K183" s="0" t="n">
        <v>1083415</v>
      </c>
      <c r="L183" s="0" t="n">
        <v>-9.11424903722723</v>
      </c>
      <c r="M183" s="0" t="n">
        <v>-10.426444535964</v>
      </c>
      <c r="N183" s="0" t="n">
        <v>-10.426444535964</v>
      </c>
      <c r="O183" s="0" t="n">
        <v>-2.20216869145959</v>
      </c>
      <c r="P183" s="0" t="n">
        <f aca="false">VAR(N173:N183)/$Q$11</f>
        <v>12.0176866249459</v>
      </c>
      <c r="R183" s="0" t="n">
        <f aca="false">VAR(G173:G183)/$S$11</f>
        <v>10.9592441859101</v>
      </c>
    </row>
    <row r="184" customFormat="false" ht="12.8" hidden="false" customHeight="false" outlineLevel="0" collapsed="false">
      <c r="A184" s="1" t="n">
        <v>45411</v>
      </c>
      <c r="B184" s="4" t="n">
        <v>0.90681712962963</v>
      </c>
      <c r="C184" s="0" t="n">
        <v>182</v>
      </c>
      <c r="D184" s="0" t="n">
        <v>4.75156358582347</v>
      </c>
      <c r="E184" s="0" t="n">
        <v>1930.45829003265</v>
      </c>
      <c r="F184" s="0" t="n">
        <v>3.48652102157141</v>
      </c>
      <c r="G184" s="0" t="n">
        <v>1930.45829003265</v>
      </c>
      <c r="H184" s="0" t="n">
        <v>1536.82503880477</v>
      </c>
      <c r="I184" s="0" t="n">
        <v>2299.62511048589</v>
      </c>
      <c r="J184" s="0" t="n">
        <v>0.625123858451843</v>
      </c>
      <c r="K184" s="0" t="n">
        <v>1089368</v>
      </c>
      <c r="L184" s="0" t="n">
        <v>-9.11424903722723</v>
      </c>
      <c r="M184" s="0" t="n">
        <v>-10.2607210544623</v>
      </c>
      <c r="N184" s="0" t="n">
        <v>-10.2607210544623</v>
      </c>
      <c r="O184" s="0" t="n">
        <v>-2.37755835328779</v>
      </c>
      <c r="P184" s="0" t="n">
        <f aca="false">VAR(N174:N184)/$Q$11</f>
        <v>10.5623471998201</v>
      </c>
      <c r="R184" s="0" t="n">
        <f aca="false">VAR(G174:G184)/$S$11</f>
        <v>11.8858751334415</v>
      </c>
    </row>
    <row r="185" customFormat="false" ht="12.8" hidden="false" customHeight="false" outlineLevel="0" collapsed="false">
      <c r="A185" s="1" t="n">
        <v>45411</v>
      </c>
      <c r="B185" s="4" t="n">
        <v>0.909340277777778</v>
      </c>
      <c r="C185" s="0" t="n">
        <v>183</v>
      </c>
      <c r="D185" s="0" t="n">
        <v>4.75156358582347</v>
      </c>
      <c r="E185" s="0" t="n">
        <v>2261.51526009526</v>
      </c>
      <c r="F185" s="0" t="n">
        <v>3.49949505739899</v>
      </c>
      <c r="G185" s="0" t="n">
        <v>2261.51526009526</v>
      </c>
      <c r="H185" s="0" t="n">
        <v>1548.5070463316</v>
      </c>
      <c r="I185" s="0" t="n">
        <v>2299.62511048589</v>
      </c>
      <c r="J185" s="0" t="n">
        <v>0.586466491222382</v>
      </c>
      <c r="K185" s="0" t="n">
        <v>1095321</v>
      </c>
      <c r="L185" s="0" t="n">
        <v>-9.11424903722723</v>
      </c>
      <c r="M185" s="0" t="n">
        <v>-7.32245460542176</v>
      </c>
      <c r="N185" s="0" t="n">
        <v>-7.32245460542175</v>
      </c>
      <c r="O185" s="0" t="n">
        <v>-2.44865019480784</v>
      </c>
      <c r="P185" s="0" t="n">
        <f aca="false">VAR(N175:N185)/$Q$11</f>
        <v>8.28904513219345</v>
      </c>
      <c r="R185" s="0" t="n">
        <f aca="false">VAR(G175:G185)/$S$11</f>
        <v>14.6355550781061</v>
      </c>
    </row>
    <row r="186" customFormat="false" ht="12.8" hidden="false" customHeight="false" outlineLevel="0" collapsed="false">
      <c r="A186" s="1" t="n">
        <v>45411</v>
      </c>
      <c r="B186" s="4" t="n">
        <v>0.911875</v>
      </c>
      <c r="C186" s="0" t="n">
        <v>184</v>
      </c>
      <c r="D186" s="0" t="n">
        <v>4.75156358582347</v>
      </c>
      <c r="E186" s="0" t="n">
        <v>2357.38271459286</v>
      </c>
      <c r="F186" s="0" t="n">
        <v>3.52731284570148</v>
      </c>
      <c r="G186" s="0" t="n">
        <v>2357.38271459286</v>
      </c>
      <c r="H186" s="0" t="n">
        <v>1562.52726854074</v>
      </c>
      <c r="I186" s="0" t="n">
        <v>2299.62511048589</v>
      </c>
      <c r="J186" s="0" t="n">
        <v>0.714403331279755</v>
      </c>
      <c r="K186" s="0" t="n">
        <v>1101274</v>
      </c>
      <c r="L186" s="0" t="n">
        <v>-9.11424903722723</v>
      </c>
      <c r="M186" s="0" t="n">
        <v>-9.56322591838535</v>
      </c>
      <c r="N186" s="0" t="n">
        <v>-9.56322591838536</v>
      </c>
      <c r="O186" s="0" t="n">
        <v>-2.57519832263821</v>
      </c>
      <c r="P186" s="0" t="n">
        <f aca="false">VAR(N176:N186)/$Q$11</f>
        <v>5.68089349329122</v>
      </c>
      <c r="R186" s="0" t="n">
        <f aca="false">VAR(G176:G186)/$S$11</f>
        <v>15.8698140740119</v>
      </c>
    </row>
    <row r="187" customFormat="false" ht="12.8" hidden="false" customHeight="false" outlineLevel="0" collapsed="false">
      <c r="A187" s="1" t="n">
        <v>45411</v>
      </c>
      <c r="B187" s="4" t="n">
        <v>0.914398148148148</v>
      </c>
      <c r="C187" s="0" t="n">
        <v>185</v>
      </c>
      <c r="D187" s="0" t="n">
        <v>4.75156358582347</v>
      </c>
      <c r="E187" s="0" t="n">
        <v>2265.79459537905</v>
      </c>
      <c r="F187" s="0" t="n">
        <v>3.4724739429913</v>
      </c>
      <c r="G187" s="0" t="n">
        <v>2265.79459537905</v>
      </c>
      <c r="H187" s="0" t="n">
        <v>1576.06472333271</v>
      </c>
      <c r="I187" s="0" t="n">
        <v>2357.38271459286</v>
      </c>
      <c r="J187" s="0" t="n">
        <v>0.712978363037109</v>
      </c>
      <c r="K187" s="0" t="n">
        <v>1107227</v>
      </c>
      <c r="L187" s="0" t="n">
        <v>-9.11424903722723</v>
      </c>
      <c r="M187" s="0" t="n">
        <v>-9.59963531883067</v>
      </c>
      <c r="N187" s="0" t="n">
        <v>-9.59963531883066</v>
      </c>
      <c r="O187" s="0" t="n">
        <v>-2.68333571670377</v>
      </c>
      <c r="P187" s="0" t="n">
        <f aca="false">VAR(N177:N187)/$Q$11</f>
        <v>5.77026882227643</v>
      </c>
      <c r="R187" s="0" t="n">
        <f aca="false">VAR(G177:G187)/$S$11</f>
        <v>16.4172762304064</v>
      </c>
    </row>
    <row r="188" customFormat="false" ht="12.8" hidden="false" customHeight="false" outlineLevel="0" collapsed="false">
      <c r="A188" s="1" t="n">
        <v>45411</v>
      </c>
      <c r="B188" s="4" t="n">
        <v>0.916921296296296</v>
      </c>
      <c r="C188" s="0" t="n">
        <v>186</v>
      </c>
      <c r="D188" s="0" t="n">
        <v>4.75156358582347</v>
      </c>
      <c r="E188" s="0" t="n">
        <v>2138.31875026635</v>
      </c>
      <c r="F188" s="0" t="n">
        <v>3.46715071609148</v>
      </c>
      <c r="G188" s="0" t="n">
        <v>2138.31875026635</v>
      </c>
      <c r="H188" s="0" t="n">
        <v>1589.64082021038</v>
      </c>
      <c r="I188" s="0" t="n">
        <v>2357.38271459286</v>
      </c>
      <c r="J188" s="0" t="n">
        <v>0.644002437591553</v>
      </c>
      <c r="K188" s="0" t="n">
        <v>1113180</v>
      </c>
      <c r="L188" s="0" t="n">
        <v>-9.11424903722723</v>
      </c>
      <c r="M188" s="0" t="n">
        <v>-11.6219146530215</v>
      </c>
      <c r="N188" s="0" t="n">
        <v>-11.6219146530215</v>
      </c>
      <c r="O188" s="0" t="n">
        <v>-2.88364646866248</v>
      </c>
      <c r="P188" s="0" t="n">
        <f aca="false">VAR(N178:N188)/$Q$11</f>
        <v>5.52311636015334</v>
      </c>
      <c r="R188" s="0" t="n">
        <f aca="false">VAR(G178:G188)/$S$11</f>
        <v>14.3216130755347</v>
      </c>
    </row>
    <row r="189" customFormat="false" ht="12.8" hidden="false" customHeight="false" outlineLevel="0" collapsed="false">
      <c r="A189" s="1" t="n">
        <v>45411</v>
      </c>
      <c r="B189" s="4" t="n">
        <v>0.919444444444444</v>
      </c>
      <c r="C189" s="0" t="n">
        <v>187</v>
      </c>
      <c r="D189" s="0" t="n">
        <v>4.75156358582347</v>
      </c>
      <c r="E189" s="0" t="n">
        <v>2414.18610587273</v>
      </c>
      <c r="F189" s="0" t="n">
        <v>3.49481238097798</v>
      </c>
      <c r="G189" s="0" t="n">
        <v>2414.18610587273</v>
      </c>
      <c r="H189" s="0" t="n">
        <v>1604.43068565956</v>
      </c>
      <c r="I189" s="0" t="n">
        <v>2357.38271459286</v>
      </c>
      <c r="J189" s="0" t="n">
        <v>0.564877271652222</v>
      </c>
      <c r="K189" s="0" t="n">
        <v>1119133</v>
      </c>
      <c r="L189" s="0" t="n">
        <v>-9.11424903722723</v>
      </c>
      <c r="M189" s="0" t="n">
        <v>-12.3968504652517</v>
      </c>
      <c r="N189" s="0" t="n">
        <v>-12.3968504652517</v>
      </c>
      <c r="O189" s="0" t="n">
        <v>-2.98824656872693</v>
      </c>
      <c r="P189" s="0" t="n">
        <f aca="false">VAR(N179:N189)/$Q$11</f>
        <v>5.80269856548943</v>
      </c>
      <c r="R189" s="0" t="n">
        <f aca="false">VAR(G179:G189)/$S$11</f>
        <v>17.2752716031676</v>
      </c>
    </row>
    <row r="190" customFormat="false" ht="12.8" hidden="false" customHeight="false" outlineLevel="0" collapsed="false">
      <c r="A190" s="1" t="n">
        <v>45411</v>
      </c>
      <c r="B190" s="4" t="n">
        <v>0.921967592592593</v>
      </c>
      <c r="C190" s="0" t="n">
        <v>188</v>
      </c>
      <c r="D190" s="0" t="n">
        <v>4.75156358582347</v>
      </c>
      <c r="E190" s="0" t="n">
        <v>2184.35898122823</v>
      </c>
      <c r="F190" s="0" t="n">
        <v>3.424171460694</v>
      </c>
      <c r="G190" s="0" t="n">
        <v>2184.35898122823</v>
      </c>
      <c r="H190" s="0" t="n">
        <v>1616.80609607164</v>
      </c>
      <c r="I190" s="0" t="n">
        <v>2414.18610587273</v>
      </c>
      <c r="J190" s="0" t="n">
        <v>0.6706223487854</v>
      </c>
      <c r="K190" s="0" t="n">
        <v>1125086</v>
      </c>
      <c r="L190" s="0" t="n">
        <v>-9.11424903722723</v>
      </c>
      <c r="M190" s="0" t="n">
        <v>-13.8384023806673</v>
      </c>
      <c r="N190" s="0" t="n">
        <v>-13.8384023806673</v>
      </c>
      <c r="O190" s="0" t="n">
        <v>-3.14190696152825</v>
      </c>
      <c r="P190" s="0" t="n">
        <f aca="false">VAR(N180:N190)/$Q$11</f>
        <v>5.69777651915723</v>
      </c>
      <c r="R190" s="0" t="n">
        <f aca="false">VAR(G180:G190)/$S$11</f>
        <v>16.6345043130488</v>
      </c>
    </row>
    <row r="191" customFormat="false" ht="12.8" hidden="false" customHeight="false" outlineLevel="0" collapsed="false">
      <c r="A191" s="1" t="n">
        <v>45411</v>
      </c>
      <c r="B191" s="4" t="n">
        <v>0.924502314814815</v>
      </c>
      <c r="C191" s="0" t="n">
        <v>189</v>
      </c>
      <c r="D191" s="0" t="n">
        <v>4.75156358582347</v>
      </c>
      <c r="E191" s="0" t="n">
        <v>2306.78304456559</v>
      </c>
      <c r="F191" s="0" t="n">
        <v>3.49979838590935</v>
      </c>
      <c r="G191" s="0" t="n">
        <v>2306.78304456559</v>
      </c>
      <c r="H191" s="0" t="n">
        <v>1631.07936329662</v>
      </c>
      <c r="I191" s="0" t="n">
        <v>2414.18610587273</v>
      </c>
      <c r="J191" s="0" t="n">
        <v>0.61040985584259</v>
      </c>
      <c r="K191" s="0" t="n">
        <v>1131039</v>
      </c>
      <c r="L191" s="0" t="n">
        <v>-9.11424903722723</v>
      </c>
      <c r="M191" s="0" t="n">
        <v>-15.2582980791369</v>
      </c>
      <c r="N191" s="0" t="n">
        <v>-15.2582980791369</v>
      </c>
      <c r="O191" s="0" t="n">
        <v>-3.28066304420523</v>
      </c>
      <c r="P191" s="0" t="n">
        <f aca="false">VAR(N181:N191)/$Q$11</f>
        <v>7.07535979093089</v>
      </c>
      <c r="R191" s="0" t="n">
        <f aca="false">VAR(G181:G191)/$S$11</f>
        <v>14.1316948952786</v>
      </c>
    </row>
    <row r="192" customFormat="false" ht="12.8" hidden="false" customHeight="false" outlineLevel="0" collapsed="false">
      <c r="A192" s="1" t="n">
        <v>45411</v>
      </c>
      <c r="B192" s="4" t="n">
        <v>0.927025462962963</v>
      </c>
      <c r="C192" s="0" t="n">
        <v>190</v>
      </c>
      <c r="D192" s="0" t="n">
        <v>4.75156358582347</v>
      </c>
      <c r="E192" s="0" t="n">
        <v>1865.90730736729</v>
      </c>
      <c r="F192" s="0" t="n">
        <v>3.43817885362322</v>
      </c>
      <c r="G192" s="0" t="n">
        <v>1865.90730736729</v>
      </c>
      <c r="H192" s="0" t="n">
        <v>1639.5041093154</v>
      </c>
      <c r="I192" s="0" t="n">
        <v>2414.18610587273</v>
      </c>
      <c r="J192" s="0" t="n">
        <v>0.776032865047455</v>
      </c>
      <c r="K192" s="0" t="n">
        <v>1136992</v>
      </c>
      <c r="L192" s="0" t="n">
        <v>-9.11424903722723</v>
      </c>
      <c r="M192" s="0" t="n">
        <v>-10.51924398942</v>
      </c>
      <c r="N192" s="0" t="n">
        <v>-10.51924398942</v>
      </c>
      <c r="O192" s="0" t="n">
        <v>-3.42113385621611</v>
      </c>
      <c r="P192" s="0" t="n">
        <f aca="false">VAR(N182:N192)/$Q$11</f>
        <v>6.33932762496625</v>
      </c>
      <c r="R192" s="0" t="n">
        <f aca="false">VAR(G182:G192)/$S$11</f>
        <v>9.38210124618094</v>
      </c>
    </row>
    <row r="193" customFormat="false" ht="12.8" hidden="false" customHeight="false" outlineLevel="0" collapsed="false">
      <c r="A193" s="1" t="n">
        <v>45411</v>
      </c>
      <c r="B193" s="4" t="n">
        <v>0.929548611111111</v>
      </c>
      <c r="C193" s="0" t="n">
        <v>191</v>
      </c>
      <c r="D193" s="0" t="n">
        <v>4.75156358582347</v>
      </c>
      <c r="E193" s="0" t="n">
        <v>1862.86500577919</v>
      </c>
      <c r="F193" s="0" t="n">
        <v>3.44166921375151</v>
      </c>
      <c r="G193" s="0" t="n">
        <v>1862.86500577919</v>
      </c>
      <c r="H193" s="0" t="n">
        <v>1646.18599591549</v>
      </c>
      <c r="I193" s="0" t="n">
        <v>2414.18610587273</v>
      </c>
      <c r="J193" s="0" t="n">
        <v>0.744063794612885</v>
      </c>
      <c r="K193" s="0" t="n">
        <v>1142945</v>
      </c>
      <c r="L193" s="0" t="n">
        <v>-9.11424903722723</v>
      </c>
      <c r="M193" s="0" t="n">
        <v>-10.2397960446939</v>
      </c>
      <c r="N193" s="0" t="n">
        <v>-10.2397960446939</v>
      </c>
      <c r="O193" s="0" t="n">
        <v>-3.54639956771829</v>
      </c>
      <c r="P193" s="0" t="n">
        <f aca="false">VAR(N183:N193)/$Q$11</f>
        <v>4.77616157118454</v>
      </c>
      <c r="R193" s="0" t="n">
        <f aca="false">VAR(G183:G193)/$S$11</f>
        <v>10.8615009399932</v>
      </c>
    </row>
    <row r="194" customFormat="false" ht="12.8" hidden="false" customHeight="false" outlineLevel="0" collapsed="false">
      <c r="A194" s="1" t="n">
        <v>45411</v>
      </c>
      <c r="B194" s="4" t="n">
        <v>0.932071759259259</v>
      </c>
      <c r="C194" s="0" t="n">
        <v>192</v>
      </c>
      <c r="D194" s="0" t="n">
        <v>4.75156358582347</v>
      </c>
      <c r="E194" s="0" t="n">
        <v>1815.29353729541</v>
      </c>
      <c r="F194" s="0" t="n">
        <v>3.44432312413538</v>
      </c>
      <c r="G194" s="0" t="n">
        <v>1815.29353729541</v>
      </c>
      <c r="H194" s="0" t="n">
        <v>1653.57625877783</v>
      </c>
      <c r="I194" s="0" t="n">
        <v>2414.18610587273</v>
      </c>
      <c r="J194" s="0" t="n">
        <v>0.608974933624268</v>
      </c>
      <c r="K194" s="0" t="n">
        <v>1148898</v>
      </c>
      <c r="L194" s="0" t="n">
        <v>-9.11424903722723</v>
      </c>
      <c r="M194" s="0" t="n">
        <v>-9.03142517208192</v>
      </c>
      <c r="N194" s="0" t="n">
        <v>-9.03142517208192</v>
      </c>
      <c r="O194" s="0" t="n">
        <v>-3.70018923747762</v>
      </c>
      <c r="P194" s="0" t="n">
        <f aca="false">VAR(N184:N194)/$Q$11</f>
        <v>5.11429382083017</v>
      </c>
      <c r="R194" s="0" t="n">
        <f aca="false">VAR(G184:G194)/$S$11</f>
        <v>13.2788839745217</v>
      </c>
    </row>
    <row r="195" customFormat="false" ht="12.8" hidden="false" customHeight="false" outlineLevel="0" collapsed="false">
      <c r="A195" s="1" t="n">
        <v>45411</v>
      </c>
      <c r="B195" s="4" t="n">
        <v>0.934606481481482</v>
      </c>
      <c r="C195" s="0" t="n">
        <v>193</v>
      </c>
      <c r="D195" s="0" t="n">
        <v>4.75156358582347</v>
      </c>
      <c r="E195" s="0" t="n">
        <v>1971.52592111459</v>
      </c>
      <c r="F195" s="0" t="n">
        <v>3.44790413347681</v>
      </c>
      <c r="G195" s="0" t="n">
        <v>1971.52592111459</v>
      </c>
      <c r="H195" s="0" t="n">
        <v>1659.26352164676</v>
      </c>
      <c r="I195" s="0" t="n">
        <v>2414.18610587273</v>
      </c>
      <c r="J195" s="0" t="n">
        <v>0.560292363166809</v>
      </c>
      <c r="K195" s="0" t="n">
        <v>1154851</v>
      </c>
      <c r="L195" s="0" t="n">
        <v>-9.11424903722723</v>
      </c>
      <c r="M195" s="0" t="n">
        <v>-11.3391243616842</v>
      </c>
      <c r="N195" s="0" t="n">
        <v>-11.3391243616842</v>
      </c>
      <c r="O195" s="0" t="n">
        <v>-3.81375682006678</v>
      </c>
      <c r="P195" s="0" t="n">
        <f aca="false">VAR(N185:N195)/$Q$11</f>
        <v>5.0870000302426</v>
      </c>
      <c r="R195" s="0" t="n">
        <f aca="false">VAR(G185:G195)/$S$11</f>
        <v>12.875497623189</v>
      </c>
    </row>
    <row r="196" customFormat="false" ht="12.8" hidden="false" customHeight="false" outlineLevel="0" collapsed="false">
      <c r="A196" s="1" t="n">
        <v>45411</v>
      </c>
      <c r="B196" s="4" t="n">
        <v>0.93712962962963</v>
      </c>
      <c r="C196" s="0" t="n">
        <v>194</v>
      </c>
      <c r="D196" s="0" t="n">
        <v>4.75156358582347</v>
      </c>
      <c r="E196" s="0" t="n">
        <v>1670.6234613181</v>
      </c>
      <c r="F196" s="0" t="n">
        <v>3.44467632667186</v>
      </c>
      <c r="G196" s="0" t="n">
        <v>1670.6234613181</v>
      </c>
      <c r="H196" s="0" t="n">
        <v>1663.88408804594</v>
      </c>
      <c r="I196" s="0" t="n">
        <v>2414.18610587273</v>
      </c>
      <c r="J196" s="0" t="n">
        <v>0.501210451126099</v>
      </c>
      <c r="K196" s="0" t="n">
        <v>1160804</v>
      </c>
      <c r="L196" s="0" t="n">
        <v>-9.11424903722723</v>
      </c>
      <c r="M196" s="0" t="n">
        <v>-11.106015061787</v>
      </c>
      <c r="N196" s="0" t="n">
        <v>-11.106015061787</v>
      </c>
      <c r="O196" s="0" t="n">
        <v>-3.91658467168801</v>
      </c>
      <c r="P196" s="0" t="n">
        <f aca="false">VAR(N186:N196)/$Q$11</f>
        <v>3.62409889669233</v>
      </c>
      <c r="R196" s="0" t="n">
        <f aca="false">VAR(G186:G196)/$S$11</f>
        <v>17.3759767499211</v>
      </c>
    </row>
    <row r="197" customFormat="false" ht="12.8" hidden="false" customHeight="false" outlineLevel="0" collapsed="false">
      <c r="A197" s="1" t="n">
        <v>45411</v>
      </c>
      <c r="B197" s="4" t="n">
        <v>0.939664351851852</v>
      </c>
      <c r="C197" s="0" t="n">
        <v>195</v>
      </c>
      <c r="D197" s="0" t="n">
        <v>4.75156358582347</v>
      </c>
      <c r="E197" s="0" t="n">
        <v>1661.12985107563</v>
      </c>
      <c r="F197" s="0" t="n">
        <v>3.3890916612208</v>
      </c>
      <c r="G197" s="0" t="n">
        <v>1661.12985107563</v>
      </c>
      <c r="H197" s="0" t="n">
        <v>1665.02626858684</v>
      </c>
      <c r="I197" s="0" t="n">
        <v>2414.18610587273</v>
      </c>
      <c r="J197" s="0" t="n">
        <v>0.526067852973938</v>
      </c>
      <c r="K197" s="0" t="n">
        <v>1166757</v>
      </c>
      <c r="L197" s="0" t="n">
        <v>-9.11424903722723</v>
      </c>
      <c r="M197" s="0" t="n">
        <v>-8.5003165100191</v>
      </c>
      <c r="N197" s="0" t="n">
        <v>-8.5003165100191</v>
      </c>
      <c r="O197" s="0" t="n">
        <v>-4.08179891637566</v>
      </c>
      <c r="P197" s="0" t="n">
        <f aca="false">VAR(N187:N197)/$Q$11</f>
        <v>4.10014690441351</v>
      </c>
      <c r="R197" s="0" t="n">
        <f aca="false">VAR(G187:G197)/$S$11</f>
        <v>18.7806928795112</v>
      </c>
    </row>
    <row r="198" customFormat="false" ht="12.8" hidden="false" customHeight="false" outlineLevel="0" collapsed="false">
      <c r="A198" s="1" t="n">
        <v>45411</v>
      </c>
      <c r="B198" s="4" t="n">
        <v>0.942199074074074</v>
      </c>
      <c r="C198" s="0" t="n">
        <v>196</v>
      </c>
      <c r="D198" s="0" t="n">
        <v>4.75156358582347</v>
      </c>
      <c r="E198" s="0" t="n">
        <v>1899.08910313887</v>
      </c>
      <c r="F198" s="0" t="n">
        <v>3.4441790081363</v>
      </c>
      <c r="G198" s="0" t="n">
        <v>1899.08910313887</v>
      </c>
      <c r="H198" s="0" t="n">
        <v>1673.47858715527</v>
      </c>
      <c r="I198" s="0" t="n">
        <v>2414.18610587273</v>
      </c>
      <c r="J198" s="0" t="n">
        <v>0.555931270122528</v>
      </c>
      <c r="K198" s="0" t="n">
        <v>1172710</v>
      </c>
      <c r="L198" s="0" t="n">
        <v>-9.11424903722723</v>
      </c>
      <c r="M198" s="0" t="n">
        <v>-9.4133518010107</v>
      </c>
      <c r="N198" s="0" t="n">
        <v>-9.41335180101069</v>
      </c>
      <c r="O198" s="0" t="n">
        <v>-4.27892567566541</v>
      </c>
      <c r="P198" s="0" t="n">
        <f aca="false">VAR(N188:N198)/$Q$11</f>
        <v>4.16377610808111</v>
      </c>
      <c r="R198" s="0" t="n">
        <f aca="false">VAR(G188:G198)/$S$11</f>
        <v>17.0674737234983</v>
      </c>
    </row>
    <row r="199" customFormat="false" ht="12.8" hidden="false" customHeight="false" outlineLevel="0" collapsed="false">
      <c r="A199" s="1" t="n">
        <v>45411</v>
      </c>
      <c r="B199" s="4" t="n">
        <v>0.944722222222222</v>
      </c>
      <c r="C199" s="0" t="n">
        <v>197</v>
      </c>
      <c r="D199" s="0" t="n">
        <v>4.75156358582347</v>
      </c>
      <c r="E199" s="0" t="n">
        <v>2079.27761425986</v>
      </c>
      <c r="F199" s="0" t="n">
        <v>3.44965965977432</v>
      </c>
      <c r="G199" s="0" t="n">
        <v>2079.27761425986</v>
      </c>
      <c r="H199" s="0" t="n">
        <v>1682.79524337718</v>
      </c>
      <c r="I199" s="0" t="n">
        <v>2414.18610587273</v>
      </c>
      <c r="J199" s="0" t="n">
        <v>0.567811071872711</v>
      </c>
      <c r="K199" s="0" t="n">
        <v>1178663</v>
      </c>
      <c r="L199" s="0" t="n">
        <v>-9.11424903722723</v>
      </c>
      <c r="M199" s="0" t="n">
        <v>-14.3278575571945</v>
      </c>
      <c r="N199" s="0" t="n">
        <v>-14.3278575571945</v>
      </c>
      <c r="O199" s="0" t="n">
        <v>-4.49342883994195</v>
      </c>
      <c r="P199" s="0" t="n">
        <f aca="false">VAR(N189:N199)/$Q$11</f>
        <v>5.05457434161436</v>
      </c>
      <c r="R199" s="0" t="n">
        <f aca="false">VAR(G189:G199)/$S$11</f>
        <v>16.6430585583307</v>
      </c>
    </row>
    <row r="200" customFormat="false" ht="12.8" hidden="false" customHeight="false" outlineLevel="0" collapsed="false">
      <c r="A200" s="1" t="n">
        <v>45411</v>
      </c>
      <c r="B200" s="4" t="n">
        <v>0.94724537037037</v>
      </c>
      <c r="C200" s="0" t="n">
        <v>198</v>
      </c>
      <c r="D200" s="0" t="n">
        <v>4.75156358582347</v>
      </c>
      <c r="E200" s="0" t="n">
        <v>1770.93156403068</v>
      </c>
      <c r="F200" s="0" t="n">
        <v>3.49613272318572</v>
      </c>
      <c r="G200" s="0" t="n">
        <v>1770.93156403068</v>
      </c>
      <c r="H200" s="0" t="n">
        <v>1689.67316510528</v>
      </c>
      <c r="I200" s="0" t="n">
        <v>2414.18610587273</v>
      </c>
      <c r="J200" s="0" t="n">
        <v>0.579096674919128</v>
      </c>
      <c r="K200" s="0" t="n">
        <v>1184616</v>
      </c>
      <c r="L200" s="0" t="n">
        <v>-9.11424903722723</v>
      </c>
      <c r="M200" s="0" t="n">
        <v>-13.2490803853522</v>
      </c>
      <c r="N200" s="0" t="n">
        <v>-13.2490803853522</v>
      </c>
      <c r="O200" s="0" t="n">
        <v>-4.61124626479409</v>
      </c>
      <c r="P200" s="0" t="n">
        <f aca="false">VAR(N190:N200)/$Q$11</f>
        <v>5.28166763463221</v>
      </c>
      <c r="R200" s="0" t="n">
        <f aca="false">VAR(G190:G200)/$S$11</f>
        <v>11.4636208855656</v>
      </c>
    </row>
    <row r="201" customFormat="false" ht="12.8" hidden="false" customHeight="false" outlineLevel="0" collapsed="false">
      <c r="A201" s="1" t="n">
        <v>45411</v>
      </c>
      <c r="B201" s="4" t="n">
        <v>0.949768518518519</v>
      </c>
      <c r="C201" s="0" t="n">
        <v>199</v>
      </c>
      <c r="D201" s="0" t="n">
        <v>4.75156358582347</v>
      </c>
      <c r="E201" s="0" t="n">
        <v>1956.32149325381</v>
      </c>
      <c r="F201" s="0" t="n">
        <v>3.51628727529233</v>
      </c>
      <c r="G201" s="0" t="n">
        <v>1956.32149325381</v>
      </c>
      <c r="H201" s="0" t="n">
        <v>1696.05137269034</v>
      </c>
      <c r="I201" s="0" t="n">
        <v>2414.18610587273</v>
      </c>
      <c r="J201" s="0" t="n">
        <v>0.676485896110535</v>
      </c>
      <c r="K201" s="0" t="n">
        <v>1190569</v>
      </c>
      <c r="L201" s="0" t="n">
        <v>-9.11424903722723</v>
      </c>
      <c r="M201" s="0" t="n">
        <v>-13.3521631895421</v>
      </c>
      <c r="N201" s="0" t="n">
        <v>-13.3521631895421</v>
      </c>
      <c r="O201" s="0" t="n">
        <v>-4.86529965069986</v>
      </c>
      <c r="P201" s="0" t="n">
        <f aca="false">VAR(N191:N201)/$Q$11</f>
        <v>5.07861132921527</v>
      </c>
      <c r="R201" s="0" t="n">
        <f aca="false">VAR(G191:G201)/$S$11</f>
        <v>9.4092052009832</v>
      </c>
    </row>
    <row r="202" customFormat="false" ht="12.8" hidden="false" customHeight="false" outlineLevel="0" collapsed="false">
      <c r="A202" s="1" t="n">
        <v>45411</v>
      </c>
      <c r="B202" s="4" t="n">
        <v>0.952291666666667</v>
      </c>
      <c r="C202" s="0" t="n">
        <v>200</v>
      </c>
      <c r="D202" s="0" t="n">
        <v>4.75156358582347</v>
      </c>
      <c r="E202" s="0" t="n">
        <v>2363.08445683982</v>
      </c>
      <c r="F202" s="0" t="n">
        <v>3.49937430215714</v>
      </c>
      <c r="G202" s="0" t="n">
        <v>2363.08445683982</v>
      </c>
      <c r="H202" s="0" t="n">
        <v>1707.48019623114</v>
      </c>
      <c r="I202" s="0" t="n">
        <v>2414.18610587273</v>
      </c>
      <c r="J202" s="0" t="n">
        <v>0.682218730449677</v>
      </c>
      <c r="K202" s="0" t="n">
        <v>1196522</v>
      </c>
      <c r="L202" s="0" t="n">
        <v>-9.11424903722723</v>
      </c>
      <c r="M202" s="0" t="n">
        <v>-14.6581688035487</v>
      </c>
      <c r="N202" s="0" t="n">
        <v>-14.6581688035487</v>
      </c>
      <c r="O202" s="0" t="n">
        <v>-5.00353052134368</v>
      </c>
      <c r="P202" s="0" t="n">
        <f aca="false">VAR(N192:N202)/$Q$11</f>
        <v>4.65847762327877</v>
      </c>
      <c r="R202" s="0" t="n">
        <f aca="false">VAR(G192:G202)/$S$11</f>
        <v>10.7608033085542</v>
      </c>
    </row>
    <row r="203" customFormat="false" ht="12.8" hidden="false" customHeight="false" outlineLevel="0" collapsed="false">
      <c r="A203" s="1" t="n">
        <v>45411</v>
      </c>
      <c r="B203" s="4" t="n">
        <v>0.954814814814815</v>
      </c>
      <c r="C203" s="0" t="n">
        <v>201</v>
      </c>
      <c r="D203" s="0" t="n">
        <v>4.75156358582347</v>
      </c>
      <c r="E203" s="0" t="n">
        <v>2171.25308840301</v>
      </c>
      <c r="F203" s="0" t="n">
        <v>3.498891409198</v>
      </c>
      <c r="G203" s="0" t="n">
        <v>2171.25308840301</v>
      </c>
      <c r="H203" s="0" t="n">
        <v>1716.4993074373</v>
      </c>
      <c r="I203" s="0" t="n">
        <v>2414.18610587273</v>
      </c>
      <c r="J203" s="0" t="n">
        <v>0.666409909725189</v>
      </c>
      <c r="K203" s="0" t="n">
        <v>1202475</v>
      </c>
      <c r="L203" s="0" t="n">
        <v>-9.11424903722723</v>
      </c>
      <c r="M203" s="0" t="n">
        <v>-14.7185368134437</v>
      </c>
      <c r="N203" s="0" t="n">
        <v>-14.7185368134437</v>
      </c>
      <c r="O203" s="0" t="n">
        <v>-5.17723853155492</v>
      </c>
      <c r="P203" s="0" t="n">
        <f aca="false">VAR(N193:N203)/$Q$11</f>
        <v>5.49616821745206</v>
      </c>
      <c r="R203" s="0" t="n">
        <f aca="false">VAR(G193:G203)/$S$11</f>
        <v>12.4964271626158</v>
      </c>
    </row>
    <row r="204" customFormat="false" ht="12.8" hidden="false" customHeight="false" outlineLevel="0" collapsed="false">
      <c r="A204" s="1" t="n">
        <v>45411</v>
      </c>
      <c r="B204" s="4" t="n">
        <v>0.957395833333333</v>
      </c>
      <c r="C204" s="0" t="n">
        <v>202</v>
      </c>
      <c r="D204" s="0" t="n">
        <v>4.75156358582347</v>
      </c>
      <c r="E204" s="0" t="n">
        <v>2479.80142170359</v>
      </c>
      <c r="F204" s="0" t="n">
        <v>3.51636007896337</v>
      </c>
      <c r="G204" s="0" t="n">
        <v>2479.80142170359</v>
      </c>
      <c r="H204" s="0" t="n">
        <v>1728.20494971348</v>
      </c>
      <c r="I204" s="0" t="n">
        <v>2414.18610587273</v>
      </c>
      <c r="J204" s="0" t="n">
        <v>0.644988477230072</v>
      </c>
      <c r="K204" s="0" t="n">
        <v>1208428</v>
      </c>
      <c r="L204" s="0" t="n">
        <v>-9.11424903722723</v>
      </c>
      <c r="M204" s="0" t="n">
        <v>-10.483034557312</v>
      </c>
      <c r="N204" s="0" t="n">
        <v>-10.483034557312</v>
      </c>
      <c r="O204" s="0" t="n">
        <v>-5.26820236846902</v>
      </c>
      <c r="P204" s="0" t="n">
        <f aca="false">VAR(N194:N204)/$Q$11</f>
        <v>5.42504577767429</v>
      </c>
      <c r="R204" s="0" t="n">
        <f aca="false">VAR(G194:G204)/$S$11</f>
        <v>19.7676956183682</v>
      </c>
    </row>
    <row r="205" customFormat="false" ht="12.8" hidden="false" customHeight="false" outlineLevel="0" collapsed="false">
      <c r="A205" s="1" t="n">
        <v>45411</v>
      </c>
      <c r="B205" s="4" t="n">
        <v>0.960162037037037</v>
      </c>
      <c r="C205" s="0" t="n">
        <v>203</v>
      </c>
      <c r="D205" s="0" t="n">
        <v>4.75156358582347</v>
      </c>
      <c r="E205" s="0" t="n">
        <v>2406.76170683633</v>
      </c>
      <c r="F205" s="0" t="n">
        <v>3.57924572945278</v>
      </c>
      <c r="G205" s="0" t="n">
        <v>2406.76170683633</v>
      </c>
      <c r="H205" s="0" t="n">
        <v>1738.56162766678</v>
      </c>
      <c r="I205" s="0" t="n">
        <v>2479.80142170359</v>
      </c>
      <c r="J205" s="0" t="n">
        <v>0.6090447306633</v>
      </c>
      <c r="K205" s="0" t="n">
        <v>1214381</v>
      </c>
      <c r="L205" s="0" t="n">
        <v>-9.11424903722723</v>
      </c>
      <c r="M205" s="0" t="n">
        <v>-12.312972007198</v>
      </c>
      <c r="N205" s="0" t="n">
        <v>-12.312972007198</v>
      </c>
      <c r="O205" s="0" t="n">
        <v>-5.39219130993384</v>
      </c>
      <c r="P205" s="0" t="n">
        <f aca="false">VAR(N195:N205)/$Q$11</f>
        <v>4.56434597337852</v>
      </c>
      <c r="R205" s="0" t="n">
        <f aca="false">VAR(G195:G205)/$S$11</f>
        <v>22.986328672895</v>
      </c>
    </row>
    <row r="206" customFormat="false" ht="12.8" hidden="false" customHeight="false" outlineLevel="0" collapsed="false">
      <c r="A206" s="1" t="n">
        <v>45411</v>
      </c>
      <c r="B206" s="4" t="n">
        <v>0.962928240740741</v>
      </c>
      <c r="C206" s="0" t="n">
        <v>204</v>
      </c>
      <c r="D206" s="0" t="n">
        <v>4.75156358582347</v>
      </c>
      <c r="E206" s="0" t="n">
        <v>2074.67542691265</v>
      </c>
      <c r="F206" s="0" t="n">
        <v>3.51404167304151</v>
      </c>
      <c r="G206" s="0" t="n">
        <v>2074.67542691265</v>
      </c>
      <c r="H206" s="0" t="n">
        <v>1744.89931332291</v>
      </c>
      <c r="I206" s="0" t="n">
        <v>2479.80142170359</v>
      </c>
      <c r="J206" s="0" t="n">
        <v>0.611712634563446</v>
      </c>
      <c r="K206" s="0" t="n">
        <v>1220334</v>
      </c>
      <c r="L206" s="0" t="n">
        <v>-9.11424903722723</v>
      </c>
      <c r="M206" s="0" t="n">
        <v>-12.0828545019267</v>
      </c>
      <c r="N206" s="0" t="n">
        <v>-12.0828545019267</v>
      </c>
      <c r="O206" s="0" t="n">
        <v>-5.52172735861879</v>
      </c>
      <c r="P206" s="0" t="n">
        <f aca="false">VAR(N196:N206)/$Q$11</f>
        <v>4.49657725097388</v>
      </c>
      <c r="R206" s="0" t="n">
        <f aca="false">VAR(G196:G206)/$S$11</f>
        <v>22.868996006892</v>
      </c>
    </row>
    <row r="207" customFormat="false" ht="12.8" hidden="false" customHeight="false" outlineLevel="0" collapsed="false">
      <c r="A207" s="1" t="n">
        <v>45411</v>
      </c>
      <c r="B207" s="4" t="n">
        <v>0.965694444444444</v>
      </c>
      <c r="C207" s="0" t="n">
        <v>205</v>
      </c>
      <c r="D207" s="0" t="n">
        <v>4.75156358582347</v>
      </c>
      <c r="E207" s="0" t="n">
        <v>2456.58113800533</v>
      </c>
      <c r="F207" s="0" t="n">
        <v>3.57711914746936</v>
      </c>
      <c r="G207" s="0" t="n">
        <v>2456.58113800533</v>
      </c>
      <c r="H207" s="0" t="n">
        <v>1756.8082574647</v>
      </c>
      <c r="I207" s="0" t="n">
        <v>2479.80142170359</v>
      </c>
      <c r="J207" s="0" t="n">
        <v>0.657107293605804</v>
      </c>
      <c r="K207" s="0" t="n">
        <v>1226287</v>
      </c>
      <c r="L207" s="0" t="n">
        <v>-9.11424903722723</v>
      </c>
      <c r="M207" s="0" t="n">
        <v>-11.0868598414152</v>
      </c>
      <c r="N207" s="0" t="n">
        <v>-11.0868598414152</v>
      </c>
      <c r="O207" s="0" t="n">
        <v>-5.62849842976852</v>
      </c>
      <c r="P207" s="0" t="n">
        <f aca="false">VAR(N197:N207)/$Q$11</f>
        <v>4.50080322749448</v>
      </c>
      <c r="R207" s="0" t="n">
        <f aca="false">VAR(G197:G207)/$S$11</f>
        <v>21.9787617108039</v>
      </c>
    </row>
    <row r="208" customFormat="false" ht="12.8" hidden="false" customHeight="false" outlineLevel="0" collapsed="false">
      <c r="A208" s="1" t="n">
        <v>45411</v>
      </c>
      <c r="B208" s="4" t="n">
        <v>0.968402777777778</v>
      </c>
      <c r="C208" s="0" t="n">
        <v>206</v>
      </c>
      <c r="D208" s="0" t="n">
        <v>4.75156358582347</v>
      </c>
      <c r="E208" s="0" t="n">
        <v>2147.2367905032</v>
      </c>
      <c r="F208" s="0" t="n">
        <v>3.48664414060265</v>
      </c>
      <c r="G208" s="0" t="n">
        <v>2147.2367905032</v>
      </c>
      <c r="H208" s="0" t="n">
        <v>1766.93784247937</v>
      </c>
      <c r="I208" s="0" t="n">
        <v>2479.80142170359</v>
      </c>
      <c r="J208" s="0" t="n">
        <v>0.623302638530731</v>
      </c>
      <c r="K208" s="0" t="n">
        <v>1232240</v>
      </c>
      <c r="L208" s="0" t="n">
        <v>-9.11424903722723</v>
      </c>
      <c r="M208" s="0" t="n">
        <v>-11.7919370961077</v>
      </c>
      <c r="N208" s="0" t="n">
        <v>-11.7919370961077</v>
      </c>
      <c r="O208" s="0" t="n">
        <v>-5.72751045610843</v>
      </c>
      <c r="P208" s="0" t="n">
        <f aca="false">VAR(N198:N208)/$Q$11</f>
        <v>3.05107708124821</v>
      </c>
      <c r="R208" s="0" t="n">
        <f aca="false">VAR(G198:G208)/$S$11</f>
        <v>15.6140959787766</v>
      </c>
    </row>
    <row r="209" customFormat="false" ht="12.8" hidden="false" customHeight="false" outlineLevel="0" collapsed="false">
      <c r="A209" s="1" t="n">
        <v>45411</v>
      </c>
      <c r="B209" s="4" t="n">
        <v>0.970925925925926</v>
      </c>
      <c r="C209" s="0" t="n">
        <v>207</v>
      </c>
      <c r="D209" s="0" t="n">
        <v>4.75156358582347</v>
      </c>
      <c r="E209" s="0" t="n">
        <v>1932.59839577884</v>
      </c>
      <c r="F209" s="0" t="n">
        <v>3.50481661648555</v>
      </c>
      <c r="G209" s="0" t="n">
        <v>1932.59839577884</v>
      </c>
      <c r="H209" s="0" t="n">
        <v>1773.24096723448</v>
      </c>
      <c r="I209" s="0" t="n">
        <v>2479.80142170359</v>
      </c>
      <c r="J209" s="0" t="n">
        <v>0.526314675807953</v>
      </c>
      <c r="K209" s="0" t="n">
        <v>1238193</v>
      </c>
      <c r="L209" s="0" t="n">
        <v>-9.11424903722723</v>
      </c>
      <c r="M209" s="0" t="n">
        <v>-9.96673142861269</v>
      </c>
      <c r="N209" s="0" t="n">
        <v>-9.96673142861269</v>
      </c>
      <c r="O209" s="0" t="n">
        <v>-5.81403853066026</v>
      </c>
      <c r="P209" s="0" t="n">
        <f aca="false">VAR(N199:N209)/$Q$11</f>
        <v>2.73753169521301</v>
      </c>
      <c r="R209" s="0" t="n">
        <f aca="false">VAR(G199:G209)/$S$11</f>
        <v>15.1532919075645</v>
      </c>
    </row>
    <row r="210" customFormat="false" ht="12.8" hidden="false" customHeight="false" outlineLevel="0" collapsed="false">
      <c r="A210" s="1" t="n">
        <v>45411</v>
      </c>
      <c r="B210" s="4" t="n">
        <v>0.973460648148148</v>
      </c>
      <c r="C210" s="0" t="n">
        <v>208</v>
      </c>
      <c r="D210" s="0" t="n">
        <v>4.75156358582347</v>
      </c>
      <c r="E210" s="0" t="n">
        <v>1827.2716144183</v>
      </c>
      <c r="F210" s="0" t="n">
        <v>3.52105743405037</v>
      </c>
      <c r="G210" s="0" t="n">
        <v>1827.2716144183</v>
      </c>
      <c r="H210" s="0" t="n">
        <v>1779.07059990429</v>
      </c>
      <c r="I210" s="0" t="n">
        <v>2479.80142170359</v>
      </c>
      <c r="J210" s="0" t="n">
        <v>0.577251553535461</v>
      </c>
      <c r="K210" s="0" t="n">
        <v>1244146</v>
      </c>
      <c r="L210" s="0" t="n">
        <v>-9.11424903722723</v>
      </c>
      <c r="M210" s="0" t="n">
        <v>-7.85389924856967</v>
      </c>
      <c r="N210" s="0" t="n">
        <v>-7.85389924856968</v>
      </c>
      <c r="O210" s="0" t="n">
        <v>-5.8882467308041</v>
      </c>
      <c r="P210" s="0" t="n">
        <f aca="false">VAR(N200:N210)/$Q$11</f>
        <v>4.24343967832715</v>
      </c>
      <c r="R210" s="0" t="n">
        <f aca="false">VAR(G200:G210)/$S$11</f>
        <v>17.9616263066772</v>
      </c>
    </row>
    <row r="211" customFormat="false" ht="12.8" hidden="false" customHeight="false" outlineLevel="0" collapsed="false">
      <c r="A211" s="1" t="n">
        <v>45411</v>
      </c>
      <c r="B211" s="4" t="n">
        <v>0.97599537037037</v>
      </c>
      <c r="C211" s="0" t="n">
        <v>209</v>
      </c>
      <c r="D211" s="0" t="n">
        <v>4.75156358582347</v>
      </c>
      <c r="E211" s="0" t="n">
        <v>2210.27633905539</v>
      </c>
      <c r="F211" s="0" t="n">
        <v>3.48875465316347</v>
      </c>
      <c r="G211" s="0" t="n">
        <v>2210.27633905539</v>
      </c>
      <c r="H211" s="0" t="n">
        <v>1784.03175159937</v>
      </c>
      <c r="I211" s="0" t="n">
        <v>2479.80142170359</v>
      </c>
      <c r="J211" s="0" t="n">
        <v>0.558161497116089</v>
      </c>
      <c r="K211" s="0" t="n">
        <v>1250099</v>
      </c>
      <c r="L211" s="0" t="n">
        <v>-9.11424903722723</v>
      </c>
      <c r="M211" s="0" t="n">
        <v>-9.08226542161296</v>
      </c>
      <c r="N211" s="0" t="n">
        <v>-9.08226542161296</v>
      </c>
      <c r="O211" s="0" t="n">
        <v>-5.95079160021335</v>
      </c>
      <c r="P211" s="0" t="n">
        <f aca="false">VAR(N201:N211)/$Q$11</f>
        <v>4.7472779472838</v>
      </c>
      <c r="R211" s="0" t="n">
        <f aca="false">VAR(G201:G211)/$S$11</f>
        <v>13.7625771098395</v>
      </c>
    </row>
    <row r="212" customFormat="false" ht="12.8" hidden="false" customHeight="false" outlineLevel="0" collapsed="false">
      <c r="A212" s="1" t="n">
        <v>45411</v>
      </c>
      <c r="B212" s="4" t="n">
        <v>0.978518518518519</v>
      </c>
      <c r="C212" s="0" t="n">
        <v>210</v>
      </c>
      <c r="D212" s="0" t="n">
        <v>4.75156358582347</v>
      </c>
      <c r="E212" s="0" t="n">
        <v>1877.4663587876</v>
      </c>
      <c r="F212" s="0" t="n">
        <v>3.53125335228353</v>
      </c>
      <c r="G212" s="0" t="n">
        <v>1877.4663587876</v>
      </c>
      <c r="H212" s="0" t="n">
        <v>1789.7234471521</v>
      </c>
      <c r="I212" s="0" t="n">
        <v>2479.80142170359</v>
      </c>
      <c r="J212" s="0" t="n">
        <v>0.532554864883423</v>
      </c>
      <c r="K212" s="0" t="n">
        <v>1256052</v>
      </c>
      <c r="L212" s="0" t="n">
        <v>-9.11424903722723</v>
      </c>
      <c r="M212" s="0" t="n">
        <v>-5.02411365401333</v>
      </c>
      <c r="N212" s="0" t="n">
        <v>-5.02411365401333</v>
      </c>
      <c r="O212" s="0" t="n">
        <v>-6.01026439842775</v>
      </c>
      <c r="P212" s="0" t="n">
        <f aca="false">VAR(N202:N212)/$Q$11</f>
        <v>8.10210028698232</v>
      </c>
      <c r="R212" s="0" t="n">
        <f aca="false">VAR(G202:G212)/$S$11</f>
        <v>14.9073869536584</v>
      </c>
    </row>
    <row r="213" customFormat="false" ht="12.8" hidden="false" customHeight="false" outlineLevel="0" collapsed="false">
      <c r="A213" s="1" t="n">
        <v>45411</v>
      </c>
      <c r="B213" s="4" t="n">
        <v>0.981041666666667</v>
      </c>
      <c r="C213" s="0" t="n">
        <v>211</v>
      </c>
      <c r="D213" s="0" t="n">
        <v>4.75156358582347</v>
      </c>
      <c r="E213" s="0" t="n">
        <v>1891.59449626135</v>
      </c>
      <c r="F213" s="0" t="n">
        <v>3.48578736429819</v>
      </c>
      <c r="G213" s="0" t="n">
        <v>1891.59449626135</v>
      </c>
      <c r="H213" s="0" t="n">
        <v>1797.55279761308</v>
      </c>
      <c r="I213" s="0" t="n">
        <v>2479.80142170359</v>
      </c>
      <c r="J213" s="0" t="n">
        <v>0.513541698455811</v>
      </c>
      <c r="K213" s="0" t="n">
        <v>1262005</v>
      </c>
      <c r="L213" s="0" t="n">
        <v>-9.11424903722723</v>
      </c>
      <c r="M213" s="0" t="n">
        <v>-6.08950526468631</v>
      </c>
      <c r="N213" s="0" t="n">
        <v>-6.08950526468631</v>
      </c>
      <c r="O213" s="0" t="n">
        <v>-6.07488489700772</v>
      </c>
      <c r="P213" s="0" t="n">
        <f aca="false">VAR(N203:N213)/$Q$11</f>
        <v>8.20567739275936</v>
      </c>
      <c r="R213" s="0" t="n">
        <f aca="false">VAR(G203:G213)/$S$11</f>
        <v>15.6401910795795</v>
      </c>
    </row>
    <row r="214" customFormat="false" ht="12.8" hidden="false" customHeight="false" outlineLevel="0" collapsed="false">
      <c r="A214" s="1" t="n">
        <v>45411</v>
      </c>
      <c r="B214" s="4" t="n">
        <v>0.983576388888889</v>
      </c>
      <c r="C214" s="0" t="n">
        <v>212</v>
      </c>
      <c r="D214" s="0" t="n">
        <v>4.75156358582347</v>
      </c>
      <c r="E214" s="0" t="n">
        <v>1962.37901534069</v>
      </c>
      <c r="F214" s="0" t="n">
        <v>3.41979835807826</v>
      </c>
      <c r="G214" s="0" t="n">
        <v>1962.37901534069</v>
      </c>
      <c r="H214" s="0" t="n">
        <v>1802.5125154876</v>
      </c>
      <c r="I214" s="0" t="n">
        <v>2479.80142170359</v>
      </c>
      <c r="J214" s="0" t="n">
        <v>0.664316058158875</v>
      </c>
      <c r="K214" s="0" t="n">
        <v>1267958</v>
      </c>
      <c r="L214" s="0" t="n">
        <v>-9.11424903722723</v>
      </c>
      <c r="M214" s="0" t="n">
        <v>-4.76098610025485</v>
      </c>
      <c r="N214" s="0" t="n">
        <v>-4.76098610025485</v>
      </c>
      <c r="O214" s="0" t="n">
        <v>-6.0725583203245</v>
      </c>
      <c r="P214" s="0" t="n">
        <f aca="false">VAR(N204:N214)/$Q$11</f>
        <v>7.91175918304061</v>
      </c>
      <c r="R214" s="0" t="n">
        <f aca="false">VAR(G204:G214)/$S$11</f>
        <v>16.3051999886731</v>
      </c>
    </row>
    <row r="215" customFormat="false" ht="12.8" hidden="false" customHeight="false" outlineLevel="0" collapsed="false">
      <c r="A215" s="1" t="n">
        <v>45411</v>
      </c>
      <c r="B215" s="4" t="n">
        <v>0.986099537037037</v>
      </c>
      <c r="C215" s="0" t="n">
        <v>213</v>
      </c>
      <c r="D215" s="0" t="n">
        <v>4.75156358582347</v>
      </c>
      <c r="E215" s="0" t="n">
        <v>2187.95090418345</v>
      </c>
      <c r="F215" s="0" t="n">
        <v>3.38623118559682</v>
      </c>
      <c r="G215" s="0" t="n">
        <v>2187.95090418345</v>
      </c>
      <c r="H215" s="0" t="n">
        <v>1809.21103924433</v>
      </c>
      <c r="I215" s="0" t="n">
        <v>2479.80142170359</v>
      </c>
      <c r="J215" s="0" t="n">
        <v>0.614475011825562</v>
      </c>
      <c r="K215" s="0" t="n">
        <v>1273911</v>
      </c>
      <c r="L215" s="0" t="n">
        <v>-9.11424903722723</v>
      </c>
      <c r="M215" s="0" t="n">
        <v>-7.43507892016935</v>
      </c>
      <c r="N215" s="0" t="n">
        <v>-7.43507892016935</v>
      </c>
      <c r="O215" s="0" t="n">
        <v>-6.09410253189023</v>
      </c>
      <c r="P215" s="0" t="n">
        <f aca="false">VAR(N205:N215)/$Q$11</f>
        <v>7.93733747030374</v>
      </c>
      <c r="R215" s="0" t="n">
        <f aca="false">VAR(G205:G215)/$S$11</f>
        <v>12.5774828459541</v>
      </c>
    </row>
    <row r="216" customFormat="false" ht="12.8" hidden="false" customHeight="false" outlineLevel="0" collapsed="false">
      <c r="A216" s="1" t="n">
        <v>45411</v>
      </c>
      <c r="B216" s="4" t="n">
        <v>0.988645833333333</v>
      </c>
      <c r="C216" s="0" t="n">
        <v>214</v>
      </c>
      <c r="D216" s="0" t="n">
        <v>4.75156358582347</v>
      </c>
      <c r="E216" s="0" t="n">
        <v>2309.2502833496</v>
      </c>
      <c r="F216" s="0" t="n">
        <v>3.41680768223791</v>
      </c>
      <c r="G216" s="0" t="n">
        <v>2309.2502833496</v>
      </c>
      <c r="H216" s="0" t="n">
        <v>1819.17090263322</v>
      </c>
      <c r="I216" s="0" t="n">
        <v>2479.80142170359</v>
      </c>
      <c r="J216" s="0" t="n">
        <v>0.545082926750183</v>
      </c>
      <c r="K216" s="0" t="n">
        <v>1279864</v>
      </c>
      <c r="L216" s="0" t="n">
        <v>-9.11424903722723</v>
      </c>
      <c r="M216" s="0" t="n">
        <v>-1.7417256065241</v>
      </c>
      <c r="N216" s="0" t="n">
        <v>-1.7417256065241</v>
      </c>
      <c r="O216" s="0" t="n">
        <v>-6.04827154134189</v>
      </c>
      <c r="P216" s="0" t="n">
        <f aca="false">VAR(N206:N216)/$Q$11</f>
        <v>10.8013271089801</v>
      </c>
      <c r="R216" s="0" t="n">
        <f aca="false">VAR(G206:G216)/$S$11</f>
        <v>11.1074396992493</v>
      </c>
    </row>
    <row r="217" customFormat="false" ht="12.8" hidden="false" customHeight="false" outlineLevel="0" collapsed="false">
      <c r="A217" s="1" t="n">
        <v>45411</v>
      </c>
      <c r="B217" s="4" t="n">
        <v>0.991168981481481</v>
      </c>
      <c r="C217" s="0" t="n">
        <v>215</v>
      </c>
      <c r="D217" s="0" t="n">
        <v>4.75156358582347</v>
      </c>
      <c r="E217" s="0" t="n">
        <v>2209.65635174201</v>
      </c>
      <c r="F217" s="0" t="n">
        <v>3.36759313765088</v>
      </c>
      <c r="G217" s="0" t="n">
        <v>2209.65635174201</v>
      </c>
      <c r="H217" s="0" t="n">
        <v>1829.34265550979</v>
      </c>
      <c r="I217" s="0" t="n">
        <v>2479.80142170359</v>
      </c>
      <c r="J217" s="0" t="n">
        <v>0.756841957569122</v>
      </c>
      <c r="K217" s="0" t="n">
        <v>1285817</v>
      </c>
      <c r="L217" s="0" t="n">
        <v>-9.11424903722723</v>
      </c>
      <c r="M217" s="0" t="n">
        <v>-5.89409807803598</v>
      </c>
      <c r="N217" s="0" t="n">
        <v>-5.89409807803598</v>
      </c>
      <c r="O217" s="0" t="n">
        <v>-6.10758064081365</v>
      </c>
      <c r="P217" s="0" t="n">
        <f aca="false">VAR(N207:N217)/$Q$11</f>
        <v>9.10767148202922</v>
      </c>
      <c r="R217" s="0" t="n">
        <f aca="false">VAR(G207:G217)/$S$11</f>
        <v>11.5256704789448</v>
      </c>
    </row>
    <row r="218" customFormat="false" ht="12.8" hidden="false" customHeight="false" outlineLevel="0" collapsed="false">
      <c r="A218" s="1" t="n">
        <v>45411</v>
      </c>
      <c r="B218" s="4" t="n">
        <v>0.993703703703704</v>
      </c>
      <c r="C218" s="0" t="n">
        <v>216</v>
      </c>
      <c r="D218" s="0" t="n">
        <v>4.75156358582347</v>
      </c>
      <c r="E218" s="0" t="n">
        <v>2154.12297478689</v>
      </c>
      <c r="F218" s="0" t="n">
        <v>3.44811690647176</v>
      </c>
      <c r="G218" s="0" t="n">
        <v>2154.12297478689</v>
      </c>
      <c r="H218" s="0" t="n">
        <v>1836.07573974838</v>
      </c>
      <c r="I218" s="0" t="n">
        <v>2479.80142170359</v>
      </c>
      <c r="J218" s="0" t="n">
        <v>0.572762727737427</v>
      </c>
      <c r="K218" s="0" t="n">
        <v>1291770</v>
      </c>
      <c r="L218" s="0" t="n">
        <v>-9.11424903722723</v>
      </c>
      <c r="M218" s="0" t="n">
        <v>-5.54605294746299</v>
      </c>
      <c r="N218" s="0" t="n">
        <v>-5.54605294746298</v>
      </c>
      <c r="O218" s="0" t="n">
        <v>-6.11836200282239</v>
      </c>
      <c r="P218" s="0" t="n">
        <f aca="false">VAR(N208:N218)/$Q$11</f>
        <v>7.74521495965098</v>
      </c>
      <c r="R218" s="0" t="n">
        <f aca="false">VAR(G208:G218)/$S$11</f>
        <v>7.74433423506435</v>
      </c>
    </row>
    <row r="219" customFormat="false" ht="12.8" hidden="false" customHeight="false" outlineLevel="0" collapsed="false">
      <c r="A219" s="1" t="n">
        <v>45411</v>
      </c>
      <c r="B219" s="4" t="n">
        <v>0.996238425925926</v>
      </c>
      <c r="C219" s="0" t="n">
        <v>217</v>
      </c>
      <c r="D219" s="0" t="n">
        <v>4.75156358582347</v>
      </c>
      <c r="E219" s="0" t="n">
        <v>2279.73795254774</v>
      </c>
      <c r="F219" s="0" t="n">
        <v>3.5289011944834</v>
      </c>
      <c r="G219" s="0" t="n">
        <v>2279.73795254774</v>
      </c>
      <c r="H219" s="0" t="n">
        <v>1845.96391850719</v>
      </c>
      <c r="I219" s="0" t="n">
        <v>2479.80142170359</v>
      </c>
      <c r="J219" s="0" t="n">
        <v>0.853063523769379</v>
      </c>
      <c r="K219" s="0" t="n">
        <v>1297723</v>
      </c>
      <c r="L219" s="0" t="n">
        <v>-9.11424903722723</v>
      </c>
      <c r="M219" s="0" t="n">
        <v>-4.64583865319358</v>
      </c>
      <c r="N219" s="0" t="n">
        <v>-4.64583865319358</v>
      </c>
      <c r="O219" s="0" t="n">
        <v>-6.19577423221523</v>
      </c>
      <c r="P219" s="0" t="n">
        <f aca="false">VAR(N209:N219)/$Q$11</f>
        <v>5.30327331716357</v>
      </c>
      <c r="R219" s="0" t="n">
        <f aca="false">VAR(G209:G219)/$S$11</f>
        <v>8.78706550679051</v>
      </c>
    </row>
    <row r="220" customFormat="false" ht="12.8" hidden="false" customHeight="false" outlineLevel="0" collapsed="false">
      <c r="A220" s="1" t="n">
        <v>45411</v>
      </c>
      <c r="B220" s="4" t="n">
        <v>0.998761574074074</v>
      </c>
      <c r="C220" s="0" t="n">
        <v>218</v>
      </c>
      <c r="D220" s="0" t="n">
        <v>4.75156358582347</v>
      </c>
      <c r="E220" s="0" t="n">
        <v>2355.16253516411</v>
      </c>
      <c r="F220" s="0" t="n">
        <v>3.50484317837869</v>
      </c>
      <c r="G220" s="0" t="n">
        <v>2355.16253516411</v>
      </c>
      <c r="H220" s="0" t="n">
        <v>1855.93978549211</v>
      </c>
      <c r="I220" s="0" t="n">
        <v>2479.80142170359</v>
      </c>
      <c r="J220" s="0" t="n">
        <v>0.804553925991058</v>
      </c>
      <c r="K220" s="0" t="n">
        <v>1303676</v>
      </c>
      <c r="L220" s="0" t="n">
        <v>-9.11424903722723</v>
      </c>
      <c r="M220" s="0" t="n">
        <v>-7.35532118883249</v>
      </c>
      <c r="N220" s="0" t="n">
        <v>-7.35532118883249</v>
      </c>
      <c r="O220" s="0" t="n">
        <v>-6.19545690303512</v>
      </c>
      <c r="P220" s="0" t="n">
        <f aca="false">VAR(N210:N220)/$Q$11</f>
        <v>3.94834552659354</v>
      </c>
      <c r="R220" s="0" t="n">
        <f aca="false">VAR(G210:G220)/$S$11</f>
        <v>9.90610245296021</v>
      </c>
    </row>
    <row r="221" customFormat="false" ht="12.8" hidden="false" customHeight="false" outlineLevel="0" collapsed="false">
      <c r="A221" s="1" t="n">
        <v>45412</v>
      </c>
      <c r="B221" s="4" t="n">
        <v>0.0012962962962963</v>
      </c>
      <c r="C221" s="0" t="n">
        <v>219</v>
      </c>
      <c r="D221" s="0" t="n">
        <v>4.75156358582347</v>
      </c>
      <c r="E221" s="0" t="n">
        <v>2186.86485970685</v>
      </c>
      <c r="F221" s="0" t="n">
        <v>3.48196688493704</v>
      </c>
      <c r="G221" s="0" t="n">
        <v>2186.86485970685</v>
      </c>
      <c r="H221" s="0" t="n">
        <v>1864.07561459231</v>
      </c>
      <c r="I221" s="0" t="n">
        <v>2479.80142170359</v>
      </c>
      <c r="J221" s="0" t="n">
        <v>0.768998384475708</v>
      </c>
      <c r="K221" s="0" t="n">
        <v>1309629</v>
      </c>
      <c r="L221" s="0" t="n">
        <v>-9.11424903722723</v>
      </c>
      <c r="M221" s="0" t="n">
        <v>-8.29985486857684</v>
      </c>
      <c r="N221" s="0" t="n">
        <v>-8.29985486857684</v>
      </c>
      <c r="O221" s="0" t="n">
        <v>-6.20483334406139</v>
      </c>
      <c r="P221" s="0" t="n">
        <f aca="false">VAR(N211:N221)/$Q$11</f>
        <v>4.13640732039211</v>
      </c>
      <c r="R221" s="0" t="n">
        <f aca="false">VAR(G211:G221)/$S$11</f>
        <v>7.4459141330959</v>
      </c>
    </row>
    <row r="222" customFormat="false" ht="12.8" hidden="false" customHeight="false" outlineLevel="0" collapsed="false">
      <c r="A222" s="1" t="n">
        <v>45412</v>
      </c>
      <c r="B222" s="4" t="n">
        <v>0.00381944444444444</v>
      </c>
      <c r="C222" s="0" t="n">
        <v>220</v>
      </c>
      <c r="D222" s="0" t="n">
        <v>4.75156358582347</v>
      </c>
      <c r="E222" s="0" t="n">
        <v>2023.93958855405</v>
      </c>
      <c r="F222" s="0" t="n">
        <v>3.34734528751934</v>
      </c>
      <c r="G222" s="0" t="n">
        <v>2023.93958855405</v>
      </c>
      <c r="H222" s="0" t="n">
        <v>1864.34254058927</v>
      </c>
      <c r="I222" s="0" t="n">
        <v>2479.80142170359</v>
      </c>
      <c r="J222" s="0" t="n">
        <v>0.817463397979736</v>
      </c>
      <c r="K222" s="0" t="n">
        <v>1315582</v>
      </c>
      <c r="L222" s="0" t="n">
        <v>-9.11424903722723</v>
      </c>
      <c r="M222" s="0" t="n">
        <v>-4.69846343443093</v>
      </c>
      <c r="N222" s="0" t="n">
        <v>-4.69846343443093</v>
      </c>
      <c r="O222" s="0" t="n">
        <v>-6.21729105738261</v>
      </c>
      <c r="P222" s="0" t="n">
        <f aca="false">VAR(N212:N222)/$Q$11</f>
        <v>3.17108862325775</v>
      </c>
      <c r="R222" s="0" t="n">
        <f aca="false">VAR(G212:G222)/$S$11</f>
        <v>7.67264452110988</v>
      </c>
    </row>
    <row r="223" customFormat="false" ht="12.8" hidden="false" customHeight="false" outlineLevel="0" collapsed="false">
      <c r="A223" s="1" t="n">
        <v>45412</v>
      </c>
      <c r="B223" s="4" t="n">
        <v>0.00635416666666667</v>
      </c>
      <c r="C223" s="0" t="n">
        <v>221</v>
      </c>
      <c r="D223" s="0" t="n">
        <v>4.75156358582347</v>
      </c>
      <c r="E223" s="0" t="n">
        <v>1840.11758576509</v>
      </c>
      <c r="F223" s="0" t="n">
        <v>3.34596001986858</v>
      </c>
      <c r="G223" s="0" t="n">
        <v>1840.11758576509</v>
      </c>
      <c r="H223" s="0" t="n">
        <v>1863.73615919889</v>
      </c>
      <c r="I223" s="0" t="n">
        <v>2479.80142170359</v>
      </c>
      <c r="J223" s="0" t="n">
        <v>0.833146989345551</v>
      </c>
      <c r="K223" s="0" t="n">
        <v>1321535</v>
      </c>
      <c r="L223" s="0" t="n">
        <v>-9.11424903722723</v>
      </c>
      <c r="M223" s="0" t="n">
        <v>-5.28470866772591</v>
      </c>
      <c r="N223" s="0" t="n">
        <v>-5.28470866772591</v>
      </c>
      <c r="O223" s="0" t="n">
        <v>-6.21823256423879</v>
      </c>
      <c r="P223" s="0" t="n">
        <f aca="false">VAR(N213:N223)/$Q$11</f>
        <v>3.14776388435936</v>
      </c>
      <c r="R223" s="0" t="n">
        <f aca="false">VAR(G213:G223)/$S$11</f>
        <v>8.22835491915767</v>
      </c>
    </row>
    <row r="224" customFormat="false" ht="12.8" hidden="false" customHeight="false" outlineLevel="0" collapsed="false">
      <c r="A224" s="1" t="n">
        <v>45412</v>
      </c>
      <c r="B224" s="4" t="n">
        <v>0.00887731481481482</v>
      </c>
      <c r="C224" s="0" t="n">
        <v>222</v>
      </c>
      <c r="D224" s="0" t="n">
        <v>4.75156358582347</v>
      </c>
      <c r="E224" s="0" t="n">
        <v>2117.34149210117</v>
      </c>
      <c r="F224" s="0" t="n">
        <v>3.39644899148669</v>
      </c>
      <c r="G224" s="0" t="n">
        <v>2117.34149210117</v>
      </c>
      <c r="H224" s="0" t="n">
        <v>1872.44267720187</v>
      </c>
      <c r="I224" s="0" t="n">
        <v>2479.80142170359</v>
      </c>
      <c r="J224" s="0" t="n">
        <v>0.705606579780579</v>
      </c>
      <c r="K224" s="0" t="n">
        <v>1327488</v>
      </c>
      <c r="L224" s="0" t="n">
        <v>-9.11424903722723</v>
      </c>
      <c r="M224" s="0" t="n">
        <v>-5.13408111547586</v>
      </c>
      <c r="N224" s="0" t="n">
        <v>-5.13408111547587</v>
      </c>
      <c r="O224" s="0" t="n">
        <v>-6.26149386314662</v>
      </c>
      <c r="P224" s="0" t="n">
        <f aca="false">VAR(N214:N224)/$Q$11</f>
        <v>3.13984596418356</v>
      </c>
      <c r="R224" s="0" t="n">
        <f aca="false">VAR(G214:G224)/$S$11</f>
        <v>6.57362412337165</v>
      </c>
    </row>
    <row r="225" customFormat="false" ht="12.8" hidden="false" customHeight="false" outlineLevel="0" collapsed="false">
      <c r="A225" s="1" t="n">
        <v>45412</v>
      </c>
      <c r="B225" s="4" t="n">
        <v>0.011412037037037</v>
      </c>
      <c r="C225" s="0" t="n">
        <v>223</v>
      </c>
      <c r="D225" s="0" t="n">
        <v>4.75156358582347</v>
      </c>
      <c r="E225" s="0" t="n">
        <v>2188.08037506602</v>
      </c>
      <c r="F225" s="0" t="n">
        <v>3.4446589554087</v>
      </c>
      <c r="G225" s="0" t="n">
        <v>2188.08037506602</v>
      </c>
      <c r="H225" s="0" t="n">
        <v>1871.32722984768</v>
      </c>
      <c r="I225" s="0" t="n">
        <v>2479.80142170359</v>
      </c>
      <c r="J225" s="0" t="n">
        <v>0.759288787841797</v>
      </c>
      <c r="K225" s="0" t="n">
        <v>1333441</v>
      </c>
      <c r="L225" s="0" t="n">
        <v>-9.11424903722723</v>
      </c>
      <c r="M225" s="0" t="n">
        <v>-3.90446929286362</v>
      </c>
      <c r="N225" s="0" t="n">
        <v>-3.90446929286362</v>
      </c>
      <c r="O225" s="0" t="n">
        <v>-6.26866677824604</v>
      </c>
      <c r="P225" s="0" t="n">
        <f aca="false">VAR(N215:N225)/$Q$11</f>
        <v>3.33774723286329</v>
      </c>
      <c r="R225" s="0" t="n">
        <f aca="false">VAR(G215:G225)/$S$11</f>
        <v>5.54354213875038</v>
      </c>
    </row>
    <row r="226" customFormat="false" ht="12.8" hidden="false" customHeight="false" outlineLevel="0" collapsed="false">
      <c r="A226" s="1" t="n">
        <v>45412</v>
      </c>
      <c r="B226" s="4" t="n">
        <v>0.0139351851851852</v>
      </c>
      <c r="C226" s="0" t="n">
        <v>224</v>
      </c>
      <c r="D226" s="0" t="n">
        <v>4.75156358582347</v>
      </c>
      <c r="E226" s="0" t="n">
        <v>2116.73497649934</v>
      </c>
      <c r="F226" s="0" t="n">
        <v>3.35937944106061</v>
      </c>
      <c r="G226" s="0" t="n">
        <v>2116.73497649934</v>
      </c>
      <c r="H226" s="0" t="n">
        <v>1874.94109536065</v>
      </c>
      <c r="I226" s="0" t="n">
        <v>2479.80142170359</v>
      </c>
      <c r="J226" s="0" t="n">
        <v>0.741920709609985</v>
      </c>
      <c r="K226" s="0" t="n">
        <v>1339394</v>
      </c>
      <c r="L226" s="0" t="n">
        <v>-9.11424903722723</v>
      </c>
      <c r="M226" s="0" t="n">
        <v>-5.07368283379658</v>
      </c>
      <c r="N226" s="0" t="n">
        <v>-5.07368283379658</v>
      </c>
      <c r="O226" s="0" t="n">
        <v>-6.31510510491796</v>
      </c>
      <c r="P226" s="0" t="n">
        <f aca="false">VAR(N216:N226)/$Q$11</f>
        <v>2.90671967674246</v>
      </c>
      <c r="R226" s="0" t="n">
        <f aca="false">VAR(G216:G226)/$S$11</f>
        <v>5.59374548791953</v>
      </c>
    </row>
    <row r="227" customFormat="false" ht="12.8" hidden="false" customHeight="false" outlineLevel="0" collapsed="false">
      <c r="A227" s="1" t="n">
        <v>45412</v>
      </c>
      <c r="B227" s="4" t="n">
        <v>0.0164583333333333</v>
      </c>
      <c r="C227" s="0" t="n">
        <v>225</v>
      </c>
      <c r="D227" s="0" t="n">
        <v>4.75156358582347</v>
      </c>
      <c r="E227" s="0" t="n">
        <v>2337.88256005069</v>
      </c>
      <c r="F227" s="0" t="n">
        <v>3.4014920473934</v>
      </c>
      <c r="G227" s="0" t="n">
        <v>2337.88256005069</v>
      </c>
      <c r="H227" s="0" t="n">
        <v>1882.17595053865</v>
      </c>
      <c r="I227" s="0" t="n">
        <v>2479.80142170359</v>
      </c>
      <c r="J227" s="0" t="n">
        <v>0.668631792068481</v>
      </c>
      <c r="K227" s="0" t="n">
        <v>1345347</v>
      </c>
      <c r="L227" s="0" t="n">
        <v>-9.11424903722723</v>
      </c>
      <c r="M227" s="0" t="n">
        <v>-5.17816213068852</v>
      </c>
      <c r="N227" s="0" t="n">
        <v>-5.17816213068852</v>
      </c>
      <c r="O227" s="0" t="n">
        <v>-6.44161120757717</v>
      </c>
      <c r="P227" s="0" t="n">
        <f aca="false">VAR(N217:N227)/$Q$11</f>
        <v>1.5798095416807</v>
      </c>
      <c r="R227" s="0" t="n">
        <f aca="false">VAR(G217:G227)/$S$11</f>
        <v>5.84652773571779</v>
      </c>
    </row>
    <row r="228" customFormat="false" ht="12.8" hidden="false" customHeight="false" outlineLevel="0" collapsed="false">
      <c r="A228" s="1" t="n">
        <v>45412</v>
      </c>
      <c r="B228" s="4" t="n">
        <v>0.0189930555555556</v>
      </c>
      <c r="C228" s="0" t="n">
        <v>226</v>
      </c>
      <c r="D228" s="0" t="n">
        <v>4.75156358582347</v>
      </c>
      <c r="E228" s="0" t="n">
        <v>1834.19304119316</v>
      </c>
      <c r="F228" s="0" t="n">
        <v>3.45035764590568</v>
      </c>
      <c r="G228" s="0" t="n">
        <v>1834.19304119316</v>
      </c>
      <c r="H228" s="0" t="n">
        <v>1882.19078613163</v>
      </c>
      <c r="I228" s="0" t="n">
        <v>2479.80142170359</v>
      </c>
      <c r="J228" s="0" t="n">
        <v>0.654239058494568</v>
      </c>
      <c r="K228" s="0" t="n">
        <v>1351300</v>
      </c>
      <c r="L228" s="0" t="n">
        <v>-9.11424903722723</v>
      </c>
      <c r="M228" s="0" t="n">
        <v>-6.87710463472168</v>
      </c>
      <c r="N228" s="0" t="n">
        <v>-6.87710463472168</v>
      </c>
      <c r="O228" s="0" t="n">
        <v>-6.52000306240266</v>
      </c>
      <c r="P228" s="0" t="n">
        <f aca="false">VAR(N218:N228)/$Q$11</f>
        <v>1.73593561936341</v>
      </c>
      <c r="R228" s="0" t="n">
        <f aca="false">VAR(G218:G228)/$S$11</f>
        <v>8.44126943144724</v>
      </c>
    </row>
    <row r="229" customFormat="false" ht="12.8" hidden="false" customHeight="false" outlineLevel="0" collapsed="false">
      <c r="A229" s="1" t="n">
        <v>45412</v>
      </c>
      <c r="B229" s="4" t="n">
        <v>0.0215277777777778</v>
      </c>
      <c r="C229" s="0" t="n">
        <v>227</v>
      </c>
      <c r="D229" s="0" t="n">
        <v>4.75156358582347</v>
      </c>
      <c r="E229" s="0" t="n">
        <v>1994.00288987143</v>
      </c>
      <c r="F229" s="0" t="n">
        <v>3.4131962371008</v>
      </c>
      <c r="G229" s="0" t="n">
        <v>1994.00288987143</v>
      </c>
      <c r="H229" s="0" t="n">
        <v>1884.12197650382</v>
      </c>
      <c r="I229" s="0" t="n">
        <v>2479.80142170359</v>
      </c>
      <c r="J229" s="0" t="n">
        <v>0.608617603778839</v>
      </c>
      <c r="K229" s="0" t="n">
        <v>1357253</v>
      </c>
      <c r="L229" s="0" t="n">
        <v>-9.11424903722723</v>
      </c>
      <c r="M229" s="0" t="n">
        <v>-4.60112884694297</v>
      </c>
      <c r="N229" s="0" t="n">
        <v>-4.60112884694297</v>
      </c>
      <c r="O229" s="0" t="n">
        <v>-6.62488964467659</v>
      </c>
      <c r="P229" s="0" t="n">
        <f aca="false">VAR(N219:N229)/$Q$11</f>
        <v>1.83413518740076</v>
      </c>
      <c r="R229" s="0" t="n">
        <f aca="false">VAR(G219:G229)/$S$11</f>
        <v>8.87357692974628</v>
      </c>
    </row>
    <row r="230" customFormat="false" ht="12.8" hidden="false" customHeight="false" outlineLevel="0" collapsed="false">
      <c r="A230" s="1" t="n">
        <v>45412</v>
      </c>
      <c r="B230" s="4" t="n">
        <v>0.0240509259259259</v>
      </c>
      <c r="C230" s="0" t="n">
        <v>228</v>
      </c>
      <c r="D230" s="0" t="n">
        <v>4.75156358582347</v>
      </c>
      <c r="E230" s="0" t="n">
        <v>1901.20178997207</v>
      </c>
      <c r="F230" s="0" t="n">
        <v>3.45783057896598</v>
      </c>
      <c r="G230" s="0" t="n">
        <v>1901.20178997207</v>
      </c>
      <c r="H230" s="0" t="n">
        <v>1882.94509447476</v>
      </c>
      <c r="I230" s="0" t="n">
        <v>2479.80142170359</v>
      </c>
      <c r="J230" s="0" t="n">
        <v>0.593517482280731</v>
      </c>
      <c r="K230" s="0" t="n">
        <v>1363206</v>
      </c>
      <c r="L230" s="0" t="n">
        <v>-9.11424903722723</v>
      </c>
      <c r="M230" s="0" t="n">
        <v>-5.59419273161099</v>
      </c>
      <c r="N230" s="0" t="n">
        <v>-5.59419273161099</v>
      </c>
      <c r="O230" s="0" t="n">
        <v>-6.68920506930463</v>
      </c>
      <c r="P230" s="0" t="n">
        <f aca="false">VAR(N220:N230)/$Q$11</f>
        <v>1.74435502252862</v>
      </c>
      <c r="R230" s="0" t="n">
        <f aca="false">VAR(G220:G230)/$S$11</f>
        <v>9.04337527611118</v>
      </c>
    </row>
    <row r="231" customFormat="false" ht="12.8" hidden="false" customHeight="false" outlineLevel="0" collapsed="false">
      <c r="A231" s="1" t="n">
        <v>45412</v>
      </c>
      <c r="B231" s="4" t="n">
        <v>0.0265740740740741</v>
      </c>
      <c r="C231" s="0" t="n">
        <v>229</v>
      </c>
      <c r="D231" s="0" t="n">
        <v>4.75156358582347</v>
      </c>
      <c r="E231" s="0" t="n">
        <v>1846.77749912161</v>
      </c>
      <c r="F231" s="0" t="n">
        <v>3.36241597856039</v>
      </c>
      <c r="G231" s="0" t="n">
        <v>1846.77749912161</v>
      </c>
      <c r="H231" s="0" t="n">
        <v>1884.80162942943</v>
      </c>
      <c r="I231" s="0" t="n">
        <v>2479.80142170359</v>
      </c>
      <c r="J231" s="0" t="n">
        <v>0.597683310508728</v>
      </c>
      <c r="K231" s="0" t="n">
        <v>1369159</v>
      </c>
      <c r="L231" s="0" t="n">
        <v>-9.11424903722723</v>
      </c>
      <c r="M231" s="0" t="n">
        <v>-6.40963657065218</v>
      </c>
      <c r="N231" s="0" t="n">
        <v>-6.40963657065218</v>
      </c>
      <c r="O231" s="0" t="n">
        <v>-6.70637694082411</v>
      </c>
      <c r="P231" s="0" t="n">
        <f aca="false">VAR(N221:N231)/$Q$11</f>
        <v>1.50055855548092</v>
      </c>
      <c r="R231" s="0" t="n">
        <f aca="false">VAR(G221:G231)/$S$11</f>
        <v>7.84912147196502</v>
      </c>
    </row>
    <row r="232" customFormat="false" ht="12.8" hidden="false" customHeight="false" outlineLevel="0" collapsed="false">
      <c r="A232" s="1" t="n">
        <v>45412</v>
      </c>
      <c r="B232" s="4" t="n">
        <v>0.0291087962962963</v>
      </c>
      <c r="C232" s="0" t="n">
        <v>230</v>
      </c>
      <c r="D232" s="0" t="n">
        <v>4.75156358582347</v>
      </c>
      <c r="E232" s="0" t="n">
        <v>1908.32329399134</v>
      </c>
      <c r="F232" s="0" t="n">
        <v>3.35816294840414</v>
      </c>
      <c r="G232" s="0" t="n">
        <v>1908.32329399134</v>
      </c>
      <c r="H232" s="0" t="n">
        <v>1886.80435437231</v>
      </c>
      <c r="I232" s="0" t="n">
        <v>2479.80142170359</v>
      </c>
      <c r="J232" s="0" t="n">
        <v>0.690838098526001</v>
      </c>
      <c r="K232" s="0" t="n">
        <v>1375112</v>
      </c>
      <c r="L232" s="0" t="n">
        <v>-9.11424903722723</v>
      </c>
      <c r="M232" s="0" t="n">
        <v>-8.02872427021067</v>
      </c>
      <c r="N232" s="0" t="n">
        <v>-8.02872427021067</v>
      </c>
      <c r="O232" s="0" t="n">
        <v>-6.73863077866415</v>
      </c>
      <c r="P232" s="0" t="n">
        <f aca="false">VAR(N222:N232)/$Q$11</f>
        <v>1.35815452707071</v>
      </c>
      <c r="R232" s="0" t="n">
        <f aca="false">VAR(G222:G232)/$S$11</f>
        <v>7.46480122489564</v>
      </c>
    </row>
    <row r="233" customFormat="false" ht="12.8" hidden="false" customHeight="false" outlineLevel="0" collapsed="false">
      <c r="A233" s="1" t="n">
        <v>45412</v>
      </c>
      <c r="B233" s="4" t="n">
        <v>0.0316319444444444</v>
      </c>
      <c r="C233" s="0" t="n">
        <v>231</v>
      </c>
      <c r="D233" s="0" t="n">
        <v>4.75156358582347</v>
      </c>
      <c r="E233" s="0" t="n">
        <v>1641.0937668691</v>
      </c>
      <c r="F233" s="0" t="n">
        <v>3.45614765765558</v>
      </c>
      <c r="G233" s="0" t="n">
        <v>1641.0937668691</v>
      </c>
      <c r="H233" s="0" t="n">
        <v>1884.44342194382</v>
      </c>
      <c r="I233" s="0" t="n">
        <v>2479.80142170359</v>
      </c>
      <c r="J233" s="0" t="n">
        <v>0.735374808311462</v>
      </c>
      <c r="K233" s="0" t="n">
        <v>1381065</v>
      </c>
      <c r="L233" s="0" t="n">
        <v>-9.11424903722723</v>
      </c>
      <c r="M233" s="0" t="n">
        <v>-5.21621413720616</v>
      </c>
      <c r="N233" s="0" t="n">
        <v>-5.21621413720615</v>
      </c>
      <c r="O233" s="0" t="n">
        <v>-6.74664845808209</v>
      </c>
      <c r="P233" s="0" t="n">
        <f aca="false">VAR(N223:N233)/$Q$11</f>
        <v>1.29684810657024</v>
      </c>
      <c r="R233" s="0" t="n">
        <f aca="false">VAR(G223:G233)/$S$11</f>
        <v>10.8363214446906</v>
      </c>
    </row>
    <row r="234" customFormat="false" ht="12.8" hidden="false" customHeight="false" outlineLevel="0" collapsed="false">
      <c r="A234" s="1" t="n">
        <v>45412</v>
      </c>
      <c r="B234" s="4" t="n">
        <v>0.0341550925925926</v>
      </c>
      <c r="C234" s="0" t="n">
        <v>232</v>
      </c>
      <c r="D234" s="0" t="n">
        <v>4.75156358582347</v>
      </c>
      <c r="E234" s="0" t="n">
        <v>1881.67648766464</v>
      </c>
      <c r="F234" s="0" t="n">
        <v>3.439637282548</v>
      </c>
      <c r="G234" s="0" t="n">
        <v>1881.67648766464</v>
      </c>
      <c r="H234" s="0" t="n">
        <v>1889.07721813229</v>
      </c>
      <c r="I234" s="0" t="n">
        <v>2479.80142170359</v>
      </c>
      <c r="J234" s="0" t="n">
        <v>0.664976000785828</v>
      </c>
      <c r="K234" s="0" t="n">
        <v>1387018</v>
      </c>
      <c r="L234" s="0" t="n">
        <v>-9.11424903722723</v>
      </c>
      <c r="M234" s="0" t="n">
        <v>-5.83685887819435</v>
      </c>
      <c r="N234" s="0" t="n">
        <v>-5.83685887819435</v>
      </c>
      <c r="O234" s="0" t="n">
        <v>-6.79498888176679</v>
      </c>
      <c r="P234" s="0" t="n">
        <f aca="false">VAR(N224:N234)/$Q$11</f>
        <v>1.29273650663014</v>
      </c>
      <c r="R234" s="0" t="n">
        <f aca="false">VAR(G224:G234)/$S$11</f>
        <v>10.5707660479459</v>
      </c>
    </row>
    <row r="235" customFormat="false" ht="12.8" hidden="false" customHeight="false" outlineLevel="0" collapsed="false">
      <c r="A235" s="1" t="n">
        <v>45412</v>
      </c>
      <c r="B235" s="4" t="n">
        <v>0.0366782407407407</v>
      </c>
      <c r="C235" s="0" t="n">
        <v>233</v>
      </c>
      <c r="D235" s="0" t="n">
        <v>4.75156358582347</v>
      </c>
      <c r="E235" s="0" t="n">
        <v>1749.50743202263</v>
      </c>
      <c r="F235" s="0" t="n">
        <v>3.4565962543314</v>
      </c>
      <c r="G235" s="0" t="n">
        <v>1749.50743202263</v>
      </c>
      <c r="H235" s="0" t="n">
        <v>1888.12646382626</v>
      </c>
      <c r="I235" s="0" t="n">
        <v>2479.80142170359</v>
      </c>
      <c r="J235" s="0" t="n">
        <v>0.638746440410614</v>
      </c>
      <c r="K235" s="0" t="n">
        <v>1392971</v>
      </c>
      <c r="L235" s="0" t="n">
        <v>-9.11424903722723</v>
      </c>
      <c r="M235" s="0" t="n">
        <v>-6.21804901185401</v>
      </c>
      <c r="N235" s="0" t="n">
        <v>-6.21804901185401</v>
      </c>
      <c r="O235" s="0" t="n">
        <v>-6.77042539792504</v>
      </c>
      <c r="P235" s="0" t="n">
        <f aca="false">VAR(N225:N235)/$Q$11</f>
        <v>1.29353423427278</v>
      </c>
      <c r="R235" s="0" t="n">
        <f aca="false">VAR(G225:G235)/$S$11</f>
        <v>11.1520284557629</v>
      </c>
    </row>
    <row r="236" customFormat="false" ht="12.8" hidden="false" customHeight="false" outlineLevel="0" collapsed="false">
      <c r="A236" s="1" t="n">
        <v>45412</v>
      </c>
      <c r="B236" s="4" t="n">
        <v>0.0392013888888889</v>
      </c>
      <c r="C236" s="0" t="n">
        <v>234</v>
      </c>
      <c r="D236" s="0" t="n">
        <v>4.75156358582347</v>
      </c>
      <c r="E236" s="0" t="n">
        <v>1917.40945270666</v>
      </c>
      <c r="F236" s="0" t="n">
        <v>3.42986303340596</v>
      </c>
      <c r="G236" s="0" t="n">
        <v>1917.40945270666</v>
      </c>
      <c r="H236" s="0" t="n">
        <v>1890.12256732108</v>
      </c>
      <c r="I236" s="0" t="n">
        <v>2479.80142170359</v>
      </c>
      <c r="J236" s="0" t="n">
        <v>0.620895385742188</v>
      </c>
      <c r="K236" s="0" t="n">
        <v>1398924</v>
      </c>
      <c r="L236" s="0" t="n">
        <v>-9.11424903722723</v>
      </c>
      <c r="M236" s="0" t="n">
        <v>-6.58233100586901</v>
      </c>
      <c r="N236" s="0" t="n">
        <v>-6.58233100586901</v>
      </c>
      <c r="O236" s="0" t="n">
        <v>-6.8255866294619</v>
      </c>
      <c r="P236" s="0" t="n">
        <f aca="false">VAR(N226:N236)/$Q$11</f>
        <v>0.972202876547584</v>
      </c>
      <c r="R236" s="0" t="n">
        <f aca="false">VAR(G226:G236)/$S$11</f>
        <v>9.36911138454852</v>
      </c>
    </row>
    <row r="237" customFormat="false" ht="12.8" hidden="false" customHeight="false" outlineLevel="0" collapsed="false">
      <c r="A237" s="1" t="n">
        <v>45412</v>
      </c>
      <c r="B237" s="4" t="n">
        <v>0.041724537037037</v>
      </c>
      <c r="C237" s="0" t="n">
        <v>235</v>
      </c>
      <c r="D237" s="0" t="n">
        <v>4.75156358582347</v>
      </c>
      <c r="E237" s="0" t="n">
        <v>2080.29998649884</v>
      </c>
      <c r="F237" s="0" t="n">
        <v>3.45603218542478</v>
      </c>
      <c r="G237" s="0" t="n">
        <v>2080.29998649884</v>
      </c>
      <c r="H237" s="0" t="n">
        <v>1893.94260325455</v>
      </c>
      <c r="I237" s="0" t="n">
        <v>2479.80142170359</v>
      </c>
      <c r="J237" s="0" t="n">
        <v>0.676742374897003</v>
      </c>
      <c r="K237" s="0" t="n">
        <v>1404877</v>
      </c>
      <c r="L237" s="0" t="n">
        <v>-9.11424903722723</v>
      </c>
      <c r="M237" s="0" t="n">
        <v>-6.31545124644199</v>
      </c>
      <c r="N237" s="0" t="n">
        <v>-6.315451246442</v>
      </c>
      <c r="O237" s="0" t="n">
        <v>-6.84401908576625</v>
      </c>
      <c r="P237" s="0" t="n">
        <f aca="false">VAR(N227:N237)/$Q$11</f>
        <v>0.890997277296558</v>
      </c>
      <c r="R237" s="0" t="n">
        <f aca="false">VAR(G227:G237)/$S$11</f>
        <v>9.00929198648802</v>
      </c>
    </row>
    <row r="238" customFormat="false" ht="12.8" hidden="false" customHeight="false" outlineLevel="0" collapsed="false">
      <c r="A238" s="1" t="n">
        <v>45412</v>
      </c>
      <c r="B238" s="4" t="n">
        <v>0.0442476851851852</v>
      </c>
      <c r="C238" s="0" t="n">
        <v>236</v>
      </c>
      <c r="D238" s="0" t="n">
        <v>4.75156358582347</v>
      </c>
      <c r="E238" s="0" t="n">
        <v>2262.26576912489</v>
      </c>
      <c r="F238" s="0" t="n">
        <v>3.48023957321971</v>
      </c>
      <c r="G238" s="0" t="n">
        <v>2262.26576912489</v>
      </c>
      <c r="H238" s="0" t="n">
        <v>1901.1635864554</v>
      </c>
      <c r="I238" s="0" t="n">
        <v>2479.80142170359</v>
      </c>
      <c r="J238" s="0" t="n">
        <v>0.633041501045227</v>
      </c>
      <c r="K238" s="0" t="n">
        <v>1410830</v>
      </c>
      <c r="L238" s="0" t="n">
        <v>-9.11424903722723</v>
      </c>
      <c r="M238" s="0" t="n">
        <v>-6.66566415534483</v>
      </c>
      <c r="N238" s="0" t="n">
        <v>-6.66566415534483</v>
      </c>
      <c r="O238" s="0" t="n">
        <v>-6.88463717015164</v>
      </c>
      <c r="P238" s="0" t="n">
        <f aca="false">VAR(N228:N238)/$Q$11</f>
        <v>0.824450225691107</v>
      </c>
      <c r="R238" s="0" t="n">
        <f aca="false">VAR(G228:G238)/$S$11</f>
        <v>7.40220351713125</v>
      </c>
    </row>
    <row r="239" customFormat="false" ht="12.8" hidden="false" customHeight="false" outlineLevel="0" collapsed="false">
      <c r="A239" s="1" t="n">
        <v>45412</v>
      </c>
      <c r="B239" s="4" t="n">
        <v>0.0467708333333333</v>
      </c>
      <c r="C239" s="0" t="n">
        <v>237</v>
      </c>
      <c r="D239" s="0" t="n">
        <v>4.75156358582347</v>
      </c>
      <c r="E239" s="0" t="n">
        <v>1892.63222434351</v>
      </c>
      <c r="F239" s="0" t="n">
        <v>3.4914564593244</v>
      </c>
      <c r="G239" s="0" t="n">
        <v>1892.63222434351</v>
      </c>
      <c r="H239" s="0" t="n">
        <v>1902.99227205822</v>
      </c>
      <c r="I239" s="0" t="n">
        <v>2479.80142170359</v>
      </c>
      <c r="J239" s="0" t="n">
        <v>0.613131165504456</v>
      </c>
      <c r="K239" s="0" t="n">
        <v>1416783</v>
      </c>
      <c r="L239" s="0" t="n">
        <v>-9.11424903722723</v>
      </c>
      <c r="M239" s="0" t="n">
        <v>-5.82880256949011</v>
      </c>
      <c r="N239" s="0" t="n">
        <v>-5.82880256949011</v>
      </c>
      <c r="O239" s="0" t="n">
        <v>-6.91889300069693</v>
      </c>
      <c r="P239" s="0" t="n">
        <f aca="false">VAR(N229:N239)/$Q$11</f>
        <v>0.785162053012632</v>
      </c>
      <c r="R239" s="0" t="n">
        <f aca="false">VAR(G229:G239)/$S$11</f>
        <v>7.2417894964898</v>
      </c>
    </row>
    <row r="240" customFormat="false" ht="12.8" hidden="false" customHeight="false" outlineLevel="0" collapsed="false">
      <c r="A240" s="1" t="n">
        <v>45412</v>
      </c>
      <c r="B240" s="4" t="n">
        <v>0.0492939814814815</v>
      </c>
      <c r="C240" s="0" t="n">
        <v>238</v>
      </c>
      <c r="D240" s="0" t="n">
        <v>4.75156358582347</v>
      </c>
      <c r="E240" s="0" t="n">
        <v>1853.210066146</v>
      </c>
      <c r="F240" s="0" t="n">
        <v>3.47172280746706</v>
      </c>
      <c r="G240" s="0" t="n">
        <v>1853.210066146</v>
      </c>
      <c r="H240" s="0" t="n">
        <v>1901.3848396017</v>
      </c>
      <c r="I240" s="0" t="n">
        <v>2479.80142170359</v>
      </c>
      <c r="J240" s="0" t="n">
        <v>0.62702202796936</v>
      </c>
      <c r="K240" s="0" t="n">
        <v>1422736</v>
      </c>
      <c r="L240" s="0" t="n">
        <v>-9.11424903722723</v>
      </c>
      <c r="M240" s="0" t="n">
        <v>-5.97568261219692</v>
      </c>
      <c r="N240" s="0" t="n">
        <v>-5.97568261219692</v>
      </c>
      <c r="O240" s="0" t="n">
        <v>-6.94822037174549</v>
      </c>
      <c r="P240" s="0" t="n">
        <f aca="false">VAR(N230:N240)/$Q$11</f>
        <v>0.539944978185162</v>
      </c>
      <c r="R240" s="0" t="n">
        <f aca="false">VAR(G230:G240)/$S$11</f>
        <v>7.13264972671237</v>
      </c>
    </row>
    <row r="241" customFormat="false" ht="12.8" hidden="false" customHeight="false" outlineLevel="0" collapsed="false">
      <c r="A241" s="1" t="n">
        <v>45412</v>
      </c>
      <c r="B241" s="4" t="n">
        <v>0.0518171296296296</v>
      </c>
      <c r="C241" s="0" t="n">
        <v>239</v>
      </c>
      <c r="D241" s="0" t="n">
        <v>4.75156358582347</v>
      </c>
      <c r="E241" s="0" t="n">
        <v>1595.07884170961</v>
      </c>
      <c r="F241" s="0" t="n">
        <v>3.4255967852145</v>
      </c>
      <c r="G241" s="0" t="n">
        <v>1595.07884170961</v>
      </c>
      <c r="H241" s="0" t="n">
        <v>1900.01710073322</v>
      </c>
      <c r="I241" s="0" t="n">
        <v>2479.80142170359</v>
      </c>
      <c r="J241" s="0" t="n">
        <v>0.642225563526154</v>
      </c>
      <c r="K241" s="0" t="n">
        <v>1428689</v>
      </c>
      <c r="L241" s="0" t="n">
        <v>-9.11424903722723</v>
      </c>
      <c r="M241" s="0" t="n">
        <v>-7.3430782741717</v>
      </c>
      <c r="N241" s="0" t="n">
        <v>-7.3430782741717</v>
      </c>
      <c r="O241" s="0" t="n">
        <v>-7.03394325526354</v>
      </c>
      <c r="P241" s="0" t="n">
        <f aca="false">VAR(N231:N241)/$Q$11</f>
        <v>0.591105940080687</v>
      </c>
      <c r="R241" s="0" t="n">
        <f aca="false">VAR(G231:G241)/$S$11</f>
        <v>9.51028367947164</v>
      </c>
    </row>
    <row r="242" customFormat="false" ht="12.8" hidden="false" customHeight="false" outlineLevel="0" collapsed="false">
      <c r="A242" s="1" t="n">
        <v>45412</v>
      </c>
      <c r="B242" s="4" t="n">
        <v>0.0543518518518519</v>
      </c>
      <c r="C242" s="0" t="n">
        <v>240</v>
      </c>
      <c r="D242" s="0" t="n">
        <v>4.75156358582347</v>
      </c>
      <c r="E242" s="0" t="n">
        <v>1596.25715553382</v>
      </c>
      <c r="F242" s="0" t="n">
        <v>3.40833929495807</v>
      </c>
      <c r="G242" s="0" t="n">
        <v>1596.25715553382</v>
      </c>
      <c r="H242" s="0" t="n">
        <v>1900.4602172177</v>
      </c>
      <c r="I242" s="0" t="n">
        <v>2479.80142170359</v>
      </c>
      <c r="J242" s="0" t="n">
        <v>0.759360253810883</v>
      </c>
      <c r="K242" s="0" t="n">
        <v>1434642</v>
      </c>
      <c r="L242" s="0" t="n">
        <v>-9.11424903722723</v>
      </c>
      <c r="M242" s="0" t="n">
        <v>-5.71077886634437</v>
      </c>
      <c r="N242" s="0" t="n">
        <v>-5.71077886634437</v>
      </c>
      <c r="O242" s="0" t="n">
        <v>-7.00974956886541</v>
      </c>
      <c r="P242" s="0" t="n">
        <f aca="false">VAR(N232:N242)/$Q$11</f>
        <v>0.634419602801742</v>
      </c>
      <c r="R242" s="0" t="n">
        <f aca="false">VAR(G232:G242)/$S$11</f>
        <v>11.474276893014</v>
      </c>
    </row>
    <row r="243" customFormat="false" ht="12.8" hidden="false" customHeight="false" outlineLevel="0" collapsed="false">
      <c r="A243" s="1" t="n">
        <v>45412</v>
      </c>
      <c r="B243" s="4" t="n">
        <v>0.056875</v>
      </c>
      <c r="C243" s="0" t="n">
        <v>241</v>
      </c>
      <c r="D243" s="0" t="n">
        <v>4.75156358582347</v>
      </c>
      <c r="E243" s="0" t="n">
        <v>1530.95256992984</v>
      </c>
      <c r="F243" s="0" t="n">
        <v>3.52523487416911</v>
      </c>
      <c r="G243" s="0" t="n">
        <v>1530.95256992984</v>
      </c>
      <c r="H243" s="0" t="n">
        <v>1897.43520885654</v>
      </c>
      <c r="I243" s="0" t="n">
        <v>2479.80142170359</v>
      </c>
      <c r="J243" s="0" t="n">
        <v>0.76865690946579</v>
      </c>
      <c r="K243" s="0" t="n">
        <v>1440595</v>
      </c>
      <c r="L243" s="0" t="n">
        <v>-9.11424903722723</v>
      </c>
      <c r="M243" s="0" t="n">
        <v>-3.76213258594978</v>
      </c>
      <c r="N243" s="0" t="n">
        <v>-3.76213258594979</v>
      </c>
      <c r="O243" s="0" t="n">
        <v>-7.0628253859812</v>
      </c>
      <c r="P243" s="0" t="n">
        <f aca="false">VAR(N233:N243)/$Q$11</f>
        <v>0.846866892804029</v>
      </c>
      <c r="R243" s="0" t="n">
        <f aca="false">VAR(G233:G243)/$S$11</f>
        <v>13.8788039609104</v>
      </c>
    </row>
    <row r="244" customFormat="false" ht="12.8" hidden="false" customHeight="false" outlineLevel="0" collapsed="false">
      <c r="A244" s="1" t="n">
        <v>45412</v>
      </c>
      <c r="B244" s="4" t="n">
        <v>0.0593981481481482</v>
      </c>
      <c r="C244" s="0" t="n">
        <v>242</v>
      </c>
      <c r="D244" s="0" t="n">
        <v>4.75156358582347</v>
      </c>
      <c r="E244" s="0" t="n">
        <v>1664.18065556105</v>
      </c>
      <c r="F244" s="0" t="n">
        <v>3.50165436774817</v>
      </c>
      <c r="G244" s="0" t="n">
        <v>1664.18065556105</v>
      </c>
      <c r="H244" s="0" t="n">
        <v>1896.14431535408</v>
      </c>
      <c r="I244" s="0" t="n">
        <v>2479.80142170359</v>
      </c>
      <c r="J244" s="0" t="n">
        <v>0.794657349586487</v>
      </c>
      <c r="K244" s="0" t="n">
        <v>1446548</v>
      </c>
      <c r="L244" s="0" t="n">
        <v>-9.11424903722723</v>
      </c>
      <c r="M244" s="0" t="n">
        <v>-3.04375800296063</v>
      </c>
      <c r="N244" s="0" t="n">
        <v>-3.04375800296063</v>
      </c>
      <c r="O244" s="0" t="n">
        <v>-7.07252377091719</v>
      </c>
      <c r="P244" s="0" t="n">
        <f aca="false">VAR(N234:N244)/$Q$11</f>
        <v>1.5949410438044</v>
      </c>
      <c r="R244" s="0" t="n">
        <f aca="false">VAR(G234:G244)/$S$11</f>
        <v>13.6670050201898</v>
      </c>
    </row>
    <row r="245" customFormat="false" ht="12.8" hidden="false" customHeight="false" outlineLevel="0" collapsed="false">
      <c r="A245" s="1" t="n">
        <v>45412</v>
      </c>
      <c r="B245" s="4" t="n">
        <v>0.0619212962962963</v>
      </c>
      <c r="C245" s="0" t="n">
        <v>243</v>
      </c>
      <c r="D245" s="0" t="n">
        <v>4.75156358582347</v>
      </c>
      <c r="E245" s="0" t="n">
        <v>1486.14279592238</v>
      </c>
      <c r="F245" s="0" t="n">
        <v>3.50195161138764</v>
      </c>
      <c r="G245" s="0" t="n">
        <v>1486.14279592238</v>
      </c>
      <c r="H245" s="0" t="n">
        <v>1892.60984935824</v>
      </c>
      <c r="I245" s="0" t="n">
        <v>2479.80142170359</v>
      </c>
      <c r="J245" s="0" t="n">
        <v>0.723692715167999</v>
      </c>
      <c r="K245" s="0" t="n">
        <v>1452501</v>
      </c>
      <c r="L245" s="0" t="n">
        <v>-9.11424903722723</v>
      </c>
      <c r="M245" s="0" t="n">
        <v>-4.30810740644659</v>
      </c>
      <c r="N245" s="0" t="n">
        <v>-4.3081074064466</v>
      </c>
      <c r="O245" s="0" t="n">
        <v>-7.06956404894887</v>
      </c>
      <c r="P245" s="0" t="n">
        <f aca="false">VAR(N235:N245)/$Q$11</f>
        <v>1.78175160814406</v>
      </c>
      <c r="R245" s="0" t="n">
        <f aca="false">VAR(G235:G245)/$S$11</f>
        <v>16.2459525690759</v>
      </c>
    </row>
    <row r="246" customFormat="false" ht="12.8" hidden="false" customHeight="false" outlineLevel="0" collapsed="false">
      <c r="A246" s="1" t="n">
        <v>45412</v>
      </c>
      <c r="B246" s="4" t="n">
        <v>0.0644444444444444</v>
      </c>
      <c r="C246" s="0" t="n">
        <v>244</v>
      </c>
      <c r="D246" s="0" t="n">
        <v>4.75156358582347</v>
      </c>
      <c r="E246" s="0" t="n">
        <v>1616.97799216853</v>
      </c>
      <c r="F246" s="0" t="n">
        <v>3.50512772520005</v>
      </c>
      <c r="G246" s="0" t="n">
        <v>1616.97799216853</v>
      </c>
      <c r="H246" s="0" t="n">
        <v>1892.94704872845</v>
      </c>
      <c r="I246" s="0" t="n">
        <v>2479.80142170359</v>
      </c>
      <c r="J246" s="0" t="n">
        <v>0.749056279659271</v>
      </c>
      <c r="K246" s="0" t="n">
        <v>1458454</v>
      </c>
      <c r="L246" s="0" t="n">
        <v>-9.11424903722723</v>
      </c>
      <c r="M246" s="0" t="n">
        <v>-5.87211866030113</v>
      </c>
      <c r="N246" s="0" t="n">
        <v>-5.87211866030113</v>
      </c>
      <c r="O246" s="0" t="n">
        <v>-7.11710643657008</v>
      </c>
      <c r="P246" s="0" t="n">
        <f aca="false">VAR(N236:N246)/$Q$11</f>
        <v>1.75083768923152</v>
      </c>
      <c r="R246" s="0" t="n">
        <f aca="false">VAR(G236:G246)/$S$11</f>
        <v>16.9397942896673</v>
      </c>
    </row>
    <row r="247" customFormat="false" ht="12.8" hidden="false" customHeight="false" outlineLevel="0" collapsed="false">
      <c r="A247" s="1" t="n">
        <v>45412</v>
      </c>
      <c r="B247" s="4" t="n">
        <v>0.0669675925925926</v>
      </c>
      <c r="C247" s="0" t="n">
        <v>245</v>
      </c>
      <c r="D247" s="0" t="n">
        <v>4.75156358582347</v>
      </c>
      <c r="E247" s="0" t="n">
        <v>1620.08428313245</v>
      </c>
      <c r="F247" s="0" t="n">
        <v>3.50662694321231</v>
      </c>
      <c r="G247" s="0" t="n">
        <v>1620.08428313245</v>
      </c>
      <c r="H247" s="0" t="n">
        <v>1894.08105000405</v>
      </c>
      <c r="I247" s="0" t="n">
        <v>2479.80142170359</v>
      </c>
      <c r="J247" s="0" t="n">
        <v>0.729600071907043</v>
      </c>
      <c r="K247" s="0" t="n">
        <v>1464407</v>
      </c>
      <c r="L247" s="0" t="n">
        <v>-9.11424903722723</v>
      </c>
      <c r="M247" s="0" t="n">
        <v>-3.62653288639391</v>
      </c>
      <c r="N247" s="0" t="n">
        <v>-3.6265328863939</v>
      </c>
      <c r="O247" s="0" t="n">
        <v>-7.08787302199211</v>
      </c>
      <c r="P247" s="0" t="n">
        <f aca="false">VAR(N237:N247)/$Q$11</f>
        <v>1.95404907426545</v>
      </c>
      <c r="R247" s="0" t="n">
        <f aca="false">VAR(G237:G247)/$S$11</f>
        <v>16.7768854575085</v>
      </c>
    </row>
    <row r="248" customFormat="false" ht="12.8" hidden="false" customHeight="false" outlineLevel="0" collapsed="false">
      <c r="A248" s="1" t="n">
        <v>45412</v>
      </c>
      <c r="B248" s="4" t="n">
        <v>0.0694907407407407</v>
      </c>
      <c r="C248" s="0" t="n">
        <v>246</v>
      </c>
      <c r="D248" s="0" t="n">
        <v>4.75156358582347</v>
      </c>
      <c r="E248" s="0" t="n">
        <v>1596.1400765261</v>
      </c>
      <c r="F248" s="0" t="n">
        <v>3.52849671767624</v>
      </c>
      <c r="G248" s="0" t="n">
        <v>1596.1400765261</v>
      </c>
      <c r="H248" s="0" t="n">
        <v>1898.68535498928</v>
      </c>
      <c r="I248" s="0" t="n">
        <v>2479.80142170359</v>
      </c>
      <c r="J248" s="0" t="n">
        <v>0.680864453315735</v>
      </c>
      <c r="K248" s="0" t="n">
        <v>1470360</v>
      </c>
      <c r="L248" s="0" t="n">
        <v>-9.11424903722723</v>
      </c>
      <c r="M248" s="0" t="n">
        <v>-4.47284783728799</v>
      </c>
      <c r="N248" s="0" t="n">
        <v>-4.47284783728799</v>
      </c>
      <c r="O248" s="0" t="n">
        <v>-7.14893457820994</v>
      </c>
      <c r="P248" s="0" t="n">
        <f aca="false">VAR(N238:N248)/$Q$11</f>
        <v>1.89358356099881</v>
      </c>
      <c r="R248" s="0" t="n">
        <f aca="false">VAR(G238:G248)/$S$11</f>
        <v>13.7128424946081</v>
      </c>
    </row>
    <row r="249" customFormat="false" ht="12.8" hidden="false" customHeight="false" outlineLevel="0" collapsed="false">
      <c r="A249" s="1" t="n">
        <v>45412</v>
      </c>
      <c r="B249" s="4" t="n">
        <v>0.0720138888888889</v>
      </c>
      <c r="C249" s="0" t="n">
        <v>247</v>
      </c>
      <c r="D249" s="0" t="n">
        <v>4.75156358582347</v>
      </c>
      <c r="E249" s="0" t="n">
        <v>1814.45736026771</v>
      </c>
      <c r="F249" s="0" t="n">
        <v>3.53367166342492</v>
      </c>
      <c r="G249" s="0" t="n">
        <v>1814.45736026771</v>
      </c>
      <c r="H249" s="0" t="n">
        <v>1900.19863972534</v>
      </c>
      <c r="I249" s="0" t="n">
        <v>2479.80142170359</v>
      </c>
      <c r="J249" s="0" t="n">
        <v>0.767968893051147</v>
      </c>
      <c r="K249" s="0" t="n">
        <v>1476313</v>
      </c>
      <c r="L249" s="0" t="n">
        <v>-9.11424903722723</v>
      </c>
      <c r="M249" s="0" t="n">
        <v>-1.47594671671801</v>
      </c>
      <c r="N249" s="0" t="n">
        <v>-1.47594671671801</v>
      </c>
      <c r="O249" s="0" t="n">
        <v>-7.17858505310667</v>
      </c>
      <c r="P249" s="0" t="n">
        <f aca="false">VAR(N239:N249)/$Q$11</f>
        <v>2.76505840181317</v>
      </c>
      <c r="R249" s="0" t="n">
        <f aca="false">VAR(G239:G249)/$S$11</f>
        <v>4.89998815875848</v>
      </c>
    </row>
    <row r="250" customFormat="false" ht="12.8" hidden="false" customHeight="false" outlineLevel="0" collapsed="false">
      <c r="A250" s="1" t="n">
        <v>45412</v>
      </c>
      <c r="B250" s="4" t="n">
        <v>0.074537037037037</v>
      </c>
      <c r="C250" s="0" t="n">
        <v>248</v>
      </c>
      <c r="D250" s="0" t="n">
        <v>4.75156358582347</v>
      </c>
      <c r="E250" s="0" t="n">
        <v>1865.55308426727</v>
      </c>
      <c r="F250" s="0" t="n">
        <v>3.50774839628925</v>
      </c>
      <c r="G250" s="0" t="n">
        <v>1865.55308426727</v>
      </c>
      <c r="H250" s="0" t="n">
        <v>1903.7653958357</v>
      </c>
      <c r="I250" s="0" t="n">
        <v>2479.80142170359</v>
      </c>
      <c r="J250" s="0" t="n">
        <v>0.747018992900848</v>
      </c>
      <c r="K250" s="0" t="n">
        <v>1482266</v>
      </c>
      <c r="L250" s="0" t="n">
        <v>-9.11424903722723</v>
      </c>
      <c r="M250" s="0" t="n">
        <v>-4.58867931954105</v>
      </c>
      <c r="N250" s="0" t="n">
        <v>-4.58867931954104</v>
      </c>
      <c r="O250" s="0" t="n">
        <v>-7.11903443377146</v>
      </c>
      <c r="P250" s="0" t="n">
        <f aca="false">VAR(N240:N250)/$Q$11</f>
        <v>2.61857897592879</v>
      </c>
      <c r="R250" s="0" t="n">
        <f aca="false">VAR(G240:G250)/$S$11</f>
        <v>4.57234070769832</v>
      </c>
    </row>
    <row r="251" customFormat="false" ht="12.8" hidden="false" customHeight="false" outlineLevel="0" collapsed="false">
      <c r="A251" s="1" t="n">
        <v>45412</v>
      </c>
      <c r="B251" s="4" t="n">
        <v>0.0770601851851852</v>
      </c>
      <c r="C251" s="0" t="n">
        <v>249</v>
      </c>
      <c r="D251" s="0" t="n">
        <v>4.75156358582347</v>
      </c>
      <c r="E251" s="0" t="n">
        <v>2040.14015328892</v>
      </c>
      <c r="F251" s="0" t="n">
        <v>3.50302091727401</v>
      </c>
      <c r="G251" s="0" t="n">
        <v>2040.14015328892</v>
      </c>
      <c r="H251" s="0" t="n">
        <v>1909.32773289442</v>
      </c>
      <c r="I251" s="0" t="n">
        <v>2479.80142170359</v>
      </c>
      <c r="J251" s="0" t="n">
        <v>0.645355343818665</v>
      </c>
      <c r="K251" s="0" t="n">
        <v>1488219</v>
      </c>
      <c r="L251" s="0" t="n">
        <v>-9.11424903722723</v>
      </c>
      <c r="M251" s="0" t="n">
        <v>-3.59084251127385</v>
      </c>
      <c r="N251" s="0" t="n">
        <v>-3.59084251127385</v>
      </c>
      <c r="O251" s="0" t="n">
        <v>-7.06444130214479</v>
      </c>
      <c r="P251" s="0" t="n">
        <f aca="false">VAR(N241:N251)/$Q$11</f>
        <v>2.46123828040045</v>
      </c>
      <c r="R251" s="0" t="n">
        <f aca="false">VAR(G241:G251)/$S$11</f>
        <v>7.45488430031107</v>
      </c>
    </row>
    <row r="252" customFormat="false" ht="12.8" hidden="false" customHeight="false" outlineLevel="0" collapsed="false">
      <c r="A252" s="1" t="n">
        <v>45412</v>
      </c>
      <c r="B252" s="4" t="n">
        <v>0.0795833333333333</v>
      </c>
      <c r="C252" s="0" t="n">
        <v>250</v>
      </c>
      <c r="D252" s="0" t="n">
        <v>4.75156358582347</v>
      </c>
      <c r="E252" s="0" t="n">
        <v>1818.26932754424</v>
      </c>
      <c r="F252" s="0" t="n">
        <v>3.62129362739498</v>
      </c>
      <c r="G252" s="0" t="n">
        <v>1818.26932754424</v>
      </c>
      <c r="H252" s="0" t="n">
        <v>1908.06502461572</v>
      </c>
      <c r="I252" s="0" t="n">
        <v>2479.80142170359</v>
      </c>
      <c r="J252" s="0" t="n">
        <v>0.584578812122345</v>
      </c>
      <c r="K252" s="0" t="n">
        <v>1494172</v>
      </c>
      <c r="L252" s="0" t="n">
        <v>-9.11424903722723</v>
      </c>
      <c r="M252" s="0" t="n">
        <v>-8.23452934005455</v>
      </c>
      <c r="N252" s="0" t="n">
        <v>-8.23452934005455</v>
      </c>
      <c r="O252" s="0" t="n">
        <v>-7.06176886583756</v>
      </c>
      <c r="P252" s="0" t="n">
        <f aca="false">VAR(N242:N252)/$Q$11</f>
        <v>3.06801325395135</v>
      </c>
      <c r="R252" s="0" t="n">
        <f aca="false">VAR(G242:G252)/$S$11</f>
        <v>7.71835699743187</v>
      </c>
    </row>
    <row r="253" customFormat="false" ht="12.8" hidden="false" customHeight="false" outlineLevel="0" collapsed="false">
      <c r="A253" s="1" t="n">
        <v>45412</v>
      </c>
      <c r="B253" s="4" t="n">
        <v>0.0821064814814815</v>
      </c>
      <c r="C253" s="0" t="n">
        <v>251</v>
      </c>
      <c r="D253" s="0" t="n">
        <v>4.75156358582347</v>
      </c>
      <c r="E253" s="0" t="n">
        <v>1771.93006613332</v>
      </c>
      <c r="F253" s="0" t="n">
        <v>3.64277406948668</v>
      </c>
      <c r="G253" s="0" t="n">
        <v>1771.93006613332</v>
      </c>
      <c r="H253" s="0" t="n">
        <v>1908.50830503837</v>
      </c>
      <c r="I253" s="0" t="n">
        <v>2479.80142170359</v>
      </c>
      <c r="J253" s="0" t="n">
        <v>0.736315965652466</v>
      </c>
      <c r="K253" s="0" t="n">
        <v>1500125</v>
      </c>
      <c r="L253" s="0" t="n">
        <v>-9.11424903722723</v>
      </c>
      <c r="M253" s="0" t="n">
        <v>-6.94129363831593</v>
      </c>
      <c r="N253" s="0" t="n">
        <v>-6.94129363831593</v>
      </c>
      <c r="O253" s="0" t="n">
        <v>-7.11856063775147</v>
      </c>
      <c r="P253" s="0" t="n">
        <f aca="false">VAR(N243:N253)/$Q$11</f>
        <v>3.52184650497772</v>
      </c>
      <c r="R253" s="0" t="n">
        <f aca="false">VAR(G243:G253)/$S$11</f>
        <v>7.5319858994368</v>
      </c>
    </row>
    <row r="254" customFormat="false" ht="12.8" hidden="false" customHeight="false" outlineLevel="0" collapsed="false">
      <c r="A254" s="1" t="n">
        <v>45412</v>
      </c>
      <c r="B254" s="4" t="n">
        <v>0.0846412037037037</v>
      </c>
      <c r="C254" s="0" t="n">
        <v>252</v>
      </c>
      <c r="D254" s="0" t="n">
        <v>4.75156358582347</v>
      </c>
      <c r="E254" s="0" t="n">
        <v>1909.04330474726</v>
      </c>
      <c r="F254" s="0" t="n">
        <v>3.64984445883125</v>
      </c>
      <c r="G254" s="0" t="n">
        <v>1909.04330474726</v>
      </c>
      <c r="H254" s="0" t="n">
        <v>1913.54009635424</v>
      </c>
      <c r="I254" s="0" t="n">
        <v>2479.80142170359</v>
      </c>
      <c r="J254" s="0" t="n">
        <v>0.659497916698456</v>
      </c>
      <c r="K254" s="0" t="n">
        <v>1506078</v>
      </c>
      <c r="L254" s="0" t="n">
        <v>-9.11424903722723</v>
      </c>
      <c r="M254" s="0" t="n">
        <v>-10.976522464157</v>
      </c>
      <c r="N254" s="0" t="n">
        <v>-10.976522464157</v>
      </c>
      <c r="O254" s="0" t="n">
        <v>-7.30849523486376</v>
      </c>
      <c r="P254" s="0" t="n">
        <f aca="false">VAR(N244:N254)/$Q$11</f>
        <v>7.13410711729304</v>
      </c>
      <c r="R254" s="0" t="n">
        <f aca="false">VAR(G244:G254)/$S$11</f>
        <v>7.35429693995458</v>
      </c>
    </row>
    <row r="255" customFormat="false" ht="12.8" hidden="false" customHeight="false" outlineLevel="0" collapsed="false">
      <c r="A255" s="1" t="n">
        <v>45412</v>
      </c>
      <c r="B255" s="4" t="n">
        <v>0.0871527777777778</v>
      </c>
      <c r="C255" s="0" t="n">
        <v>253</v>
      </c>
      <c r="D255" s="0" t="n">
        <v>4.75156358582347</v>
      </c>
      <c r="E255" s="0" t="n">
        <v>2095.5474275314</v>
      </c>
      <c r="F255" s="0" t="n">
        <v>3.59387922192834</v>
      </c>
      <c r="G255" s="0" t="n">
        <v>2095.5474275314</v>
      </c>
      <c r="H255" s="0" t="n">
        <v>1917.27363464211</v>
      </c>
      <c r="I255" s="0" t="n">
        <v>2479.80142170359</v>
      </c>
      <c r="J255" s="0" t="n">
        <v>0.611457407474518</v>
      </c>
      <c r="K255" s="0" t="n">
        <v>1512031</v>
      </c>
      <c r="L255" s="0" t="n">
        <v>-9.11424903722723</v>
      </c>
      <c r="M255" s="0" t="n">
        <v>-7.84517937380485</v>
      </c>
      <c r="N255" s="0" t="n">
        <v>-7.84517937380484</v>
      </c>
      <c r="O255" s="0" t="n">
        <v>-7.38316804603497</v>
      </c>
      <c r="P255" s="0" t="n">
        <f aca="false">VAR(N245:N255)/$Q$11</f>
        <v>7.16529593735927</v>
      </c>
      <c r="R255" s="0" t="n">
        <f aca="false">VAR(G245:G255)/$S$11</f>
        <v>10.0744842635214</v>
      </c>
    </row>
    <row r="256" customFormat="false" ht="12.8" hidden="false" customHeight="false" outlineLevel="0" collapsed="false">
      <c r="A256" s="1" t="n">
        <v>45412</v>
      </c>
      <c r="B256" s="4" t="n">
        <v>0.0896875</v>
      </c>
      <c r="C256" s="0" t="n">
        <v>254</v>
      </c>
      <c r="D256" s="0" t="n">
        <v>4.75156358582347</v>
      </c>
      <c r="E256" s="0" t="n">
        <v>2003.0208891931</v>
      </c>
      <c r="F256" s="0" t="n">
        <v>3.60812145928261</v>
      </c>
      <c r="G256" s="0" t="n">
        <v>2003.0208891931</v>
      </c>
      <c r="H256" s="0" t="n">
        <v>1922.30895633669</v>
      </c>
      <c r="I256" s="0" t="n">
        <v>2479.80142170359</v>
      </c>
      <c r="J256" s="0" t="n">
        <v>0.564639687538147</v>
      </c>
      <c r="K256" s="0" t="n">
        <v>1517984</v>
      </c>
      <c r="L256" s="0" t="n">
        <v>-9.11424903722723</v>
      </c>
      <c r="M256" s="0" t="n">
        <v>-9.75080880633904</v>
      </c>
      <c r="N256" s="0" t="n">
        <v>-9.75080880633904</v>
      </c>
      <c r="O256" s="0" t="n">
        <v>-7.44852428683755</v>
      </c>
      <c r="P256" s="0" t="n">
        <f aca="false">VAR(N246:N256)/$Q$11</f>
        <v>8.41910516308089</v>
      </c>
      <c r="R256" s="0" t="n">
        <f aca="false">VAR(G246:G256)/$S$11</f>
        <v>8.25754083387115</v>
      </c>
    </row>
    <row r="257" customFormat="false" ht="12.8" hidden="false" customHeight="false" outlineLevel="0" collapsed="false">
      <c r="A257" s="1" t="n">
        <v>45412</v>
      </c>
      <c r="B257" s="4" t="n">
        <v>0.0922106481481482</v>
      </c>
      <c r="C257" s="0" t="n">
        <v>255</v>
      </c>
      <c r="D257" s="0" t="n">
        <v>4.75156358582347</v>
      </c>
      <c r="E257" s="0" t="n">
        <v>1703.82186430475</v>
      </c>
      <c r="F257" s="0" t="n">
        <v>3.62091491644857</v>
      </c>
      <c r="G257" s="0" t="n">
        <v>1703.82186430475</v>
      </c>
      <c r="H257" s="0" t="n">
        <v>1919.80318106317</v>
      </c>
      <c r="I257" s="0" t="n">
        <v>2479.80142170359</v>
      </c>
      <c r="J257" s="0" t="n">
        <v>0.629405021667481</v>
      </c>
      <c r="K257" s="0" t="n">
        <v>1523937</v>
      </c>
      <c r="L257" s="0" t="n">
        <v>-9.11424903722723</v>
      </c>
      <c r="M257" s="0" t="n">
        <v>-6.9803860508896</v>
      </c>
      <c r="N257" s="0" t="n">
        <v>-6.98038605088959</v>
      </c>
      <c r="O257" s="0" t="n">
        <v>-7.51654885067814</v>
      </c>
      <c r="P257" s="0" t="n">
        <f aca="false">VAR(N247:N257)/$Q$11</f>
        <v>8.47470674990442</v>
      </c>
      <c r="R257" s="0" t="n">
        <f aca="false">VAR(G247:G257)/$S$11</f>
        <v>7.41855647528549</v>
      </c>
    </row>
    <row r="258" customFormat="false" ht="12.8" hidden="false" customHeight="false" outlineLevel="0" collapsed="false">
      <c r="A258" s="1" t="n">
        <v>45412</v>
      </c>
      <c r="B258" s="4" t="n">
        <v>0.0947337962962963</v>
      </c>
      <c r="C258" s="0" t="n">
        <v>256</v>
      </c>
      <c r="D258" s="0" t="n">
        <v>4.75156358582347</v>
      </c>
      <c r="E258" s="0" t="n">
        <v>1857.42725214977</v>
      </c>
      <c r="F258" s="0" t="n">
        <v>3.63312794130169</v>
      </c>
      <c r="G258" s="0" t="n">
        <v>1857.42725214977</v>
      </c>
      <c r="H258" s="0" t="n">
        <v>1920.4485719724</v>
      </c>
      <c r="I258" s="0" t="n">
        <v>2479.80142170359</v>
      </c>
      <c r="J258" s="0" t="n">
        <v>0.594202637672424</v>
      </c>
      <c r="K258" s="0" t="n">
        <v>1529890</v>
      </c>
      <c r="L258" s="0" t="n">
        <v>-9.11424903722723</v>
      </c>
      <c r="M258" s="0" t="n">
        <v>-7.00615739889655</v>
      </c>
      <c r="N258" s="0" t="n">
        <v>-7.00615739889655</v>
      </c>
      <c r="O258" s="0" t="n">
        <v>-7.55046034101665</v>
      </c>
      <c r="P258" s="0" t="n">
        <f aca="false">VAR(N248:N258)/$Q$11</f>
        <v>7.75616265424818</v>
      </c>
      <c r="R258" s="0" t="n">
        <f aca="false">VAR(G248:G258)/$S$11</f>
        <v>5.95696494642517</v>
      </c>
    </row>
    <row r="259" customFormat="false" ht="12.8" hidden="false" customHeight="false" outlineLevel="0" collapsed="false">
      <c r="A259" s="1" t="n">
        <v>45412</v>
      </c>
      <c r="B259" s="4" t="n">
        <v>0.0972569444444444</v>
      </c>
      <c r="C259" s="0" t="n">
        <v>257</v>
      </c>
      <c r="D259" s="0" t="n">
        <v>4.75156358582347</v>
      </c>
      <c r="E259" s="0" t="n">
        <v>1767.57361540306</v>
      </c>
      <c r="F259" s="0" t="n">
        <v>3.61490258618009</v>
      </c>
      <c r="G259" s="0" t="n">
        <v>1767.57361540306</v>
      </c>
      <c r="H259" s="0" t="n">
        <v>1919.11504694118</v>
      </c>
      <c r="I259" s="0" t="n">
        <v>2479.80142170359</v>
      </c>
      <c r="J259" s="0" t="n">
        <v>0.579617917537689</v>
      </c>
      <c r="K259" s="0" t="n">
        <v>1535843</v>
      </c>
      <c r="L259" s="0" t="n">
        <v>-9.11424903722723</v>
      </c>
      <c r="M259" s="0" t="n">
        <v>-6.63402919966959</v>
      </c>
      <c r="N259" s="0" t="n">
        <v>-6.63402919966958</v>
      </c>
      <c r="O259" s="0" t="n">
        <v>-7.58537152568142</v>
      </c>
      <c r="P259" s="0" t="n">
        <f aca="false">VAR(N249:N259)/$Q$11</f>
        <v>7.29029209559921</v>
      </c>
      <c r="R259" s="0" t="n">
        <f aca="false">VAR(G249:G259)/$S$11</f>
        <v>4.18883669701087</v>
      </c>
    </row>
    <row r="260" customFormat="false" ht="12.8" hidden="false" customHeight="false" outlineLevel="0" collapsed="false">
      <c r="A260" s="1" t="n">
        <v>45412</v>
      </c>
      <c r="B260" s="4" t="n">
        <v>0.0997800925925926</v>
      </c>
      <c r="C260" s="0" t="n">
        <v>258</v>
      </c>
      <c r="D260" s="0" t="n">
        <v>4.75156358582347</v>
      </c>
      <c r="E260" s="0" t="n">
        <v>2132.99104639185</v>
      </c>
      <c r="F260" s="0" t="n">
        <v>3.66030534116691</v>
      </c>
      <c r="G260" s="0" t="n">
        <v>2132.99104639185</v>
      </c>
      <c r="H260" s="0" t="n">
        <v>1926.14394751053</v>
      </c>
      <c r="I260" s="0" t="n">
        <v>2479.80142170359</v>
      </c>
      <c r="J260" s="0" t="n">
        <v>0.57446950674057</v>
      </c>
      <c r="K260" s="0" t="n">
        <v>1541796</v>
      </c>
      <c r="L260" s="0" t="n">
        <v>-9.11424903722723</v>
      </c>
      <c r="M260" s="0" t="n">
        <v>-6.14208451404581</v>
      </c>
      <c r="N260" s="0" t="n">
        <v>-6.14208451404581</v>
      </c>
      <c r="O260" s="0" t="n">
        <v>-7.56921824248969</v>
      </c>
      <c r="P260" s="0" t="n">
        <f aca="false">VAR(N250:N260)/$Q$11</f>
        <v>4.36689127428281</v>
      </c>
      <c r="R260" s="0" t="n">
        <f aca="false">VAR(G250:G260)/$S$11</f>
        <v>5.63154505023747</v>
      </c>
    </row>
    <row r="261" customFormat="false" ht="12.8" hidden="false" customHeight="false" outlineLevel="0" collapsed="false">
      <c r="A261" s="1" t="n">
        <v>45412</v>
      </c>
      <c r="B261" s="4" t="n">
        <v>0.102303240740741</v>
      </c>
      <c r="C261" s="0" t="n">
        <v>259</v>
      </c>
      <c r="D261" s="0" t="n">
        <v>4.75156358582347</v>
      </c>
      <c r="E261" s="0" t="n">
        <v>2039.32957839641</v>
      </c>
      <c r="F261" s="0" t="n">
        <v>3.67476097095464</v>
      </c>
      <c r="G261" s="0" t="n">
        <v>2039.32957839641</v>
      </c>
      <c r="H261" s="0" t="n">
        <v>1931.30214687914</v>
      </c>
      <c r="I261" s="0" t="n">
        <v>2479.80142170359</v>
      </c>
      <c r="J261" s="0" t="n">
        <v>0.522348046302795</v>
      </c>
      <c r="K261" s="0" t="n">
        <v>1547749</v>
      </c>
      <c r="L261" s="0" t="n">
        <v>-9.11424903722723</v>
      </c>
      <c r="M261" s="0" t="n">
        <v>-2.08752185072828</v>
      </c>
      <c r="N261" s="0" t="n">
        <v>-2.08752185072828</v>
      </c>
      <c r="O261" s="0" t="n">
        <v>-7.56978530050851</v>
      </c>
      <c r="P261" s="0" t="n">
        <f aca="false">VAR(N251:N261)/$Q$11</f>
        <v>6.21869494161098</v>
      </c>
      <c r="R261" s="0" t="n">
        <f aca="false">VAR(G251:G261)/$S$11</f>
        <v>6.00089314032577</v>
      </c>
    </row>
    <row r="262" customFormat="false" ht="12.8" hidden="false" customHeight="false" outlineLevel="0" collapsed="false">
      <c r="A262" s="1" t="n">
        <v>45412</v>
      </c>
      <c r="B262" s="4" t="n">
        <v>0.104826388888889</v>
      </c>
      <c r="C262" s="0" t="n">
        <v>260</v>
      </c>
      <c r="D262" s="0" t="n">
        <v>4.75156358582347</v>
      </c>
      <c r="E262" s="0" t="n">
        <v>1621.90019046067</v>
      </c>
      <c r="F262" s="0" t="n">
        <v>3.55844461027306</v>
      </c>
      <c r="G262" s="0" t="n">
        <v>1621.90019046067</v>
      </c>
      <c r="H262" s="0" t="n">
        <v>1929.69774857867</v>
      </c>
      <c r="I262" s="0" t="n">
        <v>2479.80142170359</v>
      </c>
      <c r="J262" s="0" t="n">
        <v>0.627218008041382</v>
      </c>
      <c r="K262" s="0" t="n">
        <v>1553702</v>
      </c>
      <c r="L262" s="0" t="n">
        <v>-9.11424903722723</v>
      </c>
      <c r="M262" s="0" t="n">
        <v>-4.35430564621658</v>
      </c>
      <c r="N262" s="0" t="n">
        <v>-4.35430564621659</v>
      </c>
      <c r="O262" s="0" t="n">
        <v>-7.59356367586682</v>
      </c>
      <c r="P262" s="0" t="n">
        <f aca="false">VAR(N252:N262)/$Q$11</f>
        <v>5.7623831334212</v>
      </c>
      <c r="R262" s="0" t="n">
        <f aca="false">VAR(G252:G262)/$S$11</f>
        <v>7.65202489076983</v>
      </c>
    </row>
    <row r="263" customFormat="false" ht="12.8" hidden="false" customHeight="false" outlineLevel="0" collapsed="false">
      <c r="A263" s="1" t="n">
        <v>45412</v>
      </c>
      <c r="B263" s="4" t="n">
        <v>0.107349537037037</v>
      </c>
      <c r="C263" s="0" t="n">
        <v>261</v>
      </c>
      <c r="D263" s="0" t="n">
        <v>4.75156358582347</v>
      </c>
      <c r="E263" s="0" t="n">
        <v>1513.98880857438</v>
      </c>
      <c r="F263" s="0" t="n">
        <v>3.55161637290697</v>
      </c>
      <c r="G263" s="0" t="n">
        <v>1513.98880857438</v>
      </c>
      <c r="H263" s="0" t="n">
        <v>1928.18807947671</v>
      </c>
      <c r="I263" s="0" t="n">
        <v>2479.80142170359</v>
      </c>
      <c r="J263" s="0" t="n">
        <v>0.810050845146179</v>
      </c>
      <c r="K263" s="0" t="n">
        <v>1559655</v>
      </c>
      <c r="L263" s="0" t="n">
        <v>-9.11424903722723</v>
      </c>
      <c r="M263" s="0" t="n">
        <v>-2.58235299388083</v>
      </c>
      <c r="N263" s="0" t="n">
        <v>-2.58235299388083</v>
      </c>
      <c r="O263" s="0" t="n">
        <v>-7.58426751026055</v>
      </c>
      <c r="P263" s="0" t="n">
        <f aca="false">VAR(N253:N263)/$Q$11</f>
        <v>7.26626049664743</v>
      </c>
      <c r="R263" s="0" t="n">
        <f aca="false">VAR(G253:G263)/$S$11</f>
        <v>11.0654348602242</v>
      </c>
    </row>
    <row r="264" customFormat="false" ht="12.8" hidden="false" customHeight="false" outlineLevel="0" collapsed="false">
      <c r="A264" s="1" t="n">
        <v>45412</v>
      </c>
      <c r="B264" s="4" t="n">
        <v>0.109872685185185</v>
      </c>
      <c r="C264" s="0" t="n">
        <v>262</v>
      </c>
      <c r="D264" s="0" t="n">
        <v>4.75156358582347</v>
      </c>
      <c r="E264" s="0" t="n">
        <v>1772.70627905869</v>
      </c>
      <c r="F264" s="0" t="n">
        <v>3.53828967248696</v>
      </c>
      <c r="G264" s="0" t="n">
        <v>1772.70627905869</v>
      </c>
      <c r="H264" s="0" t="n">
        <v>1926.92192625198</v>
      </c>
      <c r="I264" s="0" t="n">
        <v>2479.80142170359</v>
      </c>
      <c r="J264" s="0" t="n">
        <v>0.744748175144196</v>
      </c>
      <c r="K264" s="0" t="n">
        <v>1565608</v>
      </c>
      <c r="L264" s="0" t="n">
        <v>-9.11424903722723</v>
      </c>
      <c r="M264" s="0" t="n">
        <v>-8.15727834807818</v>
      </c>
      <c r="N264" s="0" t="n">
        <v>-8.15727834807818</v>
      </c>
      <c r="O264" s="0" t="n">
        <v>-7.69520397198644</v>
      </c>
      <c r="P264" s="0" t="n">
        <f aca="false">VAR(N254:N264)/$Q$11</f>
        <v>7.51240922232206</v>
      </c>
      <c r="R264" s="0" t="n">
        <f aca="false">VAR(G254:G264)/$S$11</f>
        <v>11.0618549363866</v>
      </c>
    </row>
    <row r="265" customFormat="false" ht="12.8" hidden="false" customHeight="false" outlineLevel="0" collapsed="false">
      <c r="A265" s="1" t="n">
        <v>45412</v>
      </c>
      <c r="B265" s="4" t="n">
        <v>0.112395833333333</v>
      </c>
      <c r="C265" s="0" t="n">
        <v>263</v>
      </c>
      <c r="D265" s="0" t="n">
        <v>4.75156358582347</v>
      </c>
      <c r="E265" s="0" t="n">
        <v>1705.75433099542</v>
      </c>
      <c r="F265" s="0" t="n">
        <v>3.52831009160682</v>
      </c>
      <c r="G265" s="0" t="n">
        <v>1705.75433099542</v>
      </c>
      <c r="H265" s="0" t="n">
        <v>1926.91301714708</v>
      </c>
      <c r="I265" s="0" t="n">
        <v>2479.80142170359</v>
      </c>
      <c r="J265" s="0" t="n">
        <v>0.738467276096344</v>
      </c>
      <c r="K265" s="0" t="n">
        <v>1571561</v>
      </c>
      <c r="L265" s="0" t="n">
        <v>-9.11424903722723</v>
      </c>
      <c r="M265" s="0" t="n">
        <v>-6.83769739791288</v>
      </c>
      <c r="N265" s="0" t="n">
        <v>-6.83769739791288</v>
      </c>
      <c r="O265" s="0" t="n">
        <v>-7.74497484167906</v>
      </c>
      <c r="P265" s="0" t="n">
        <f aca="false">VAR(N255:N265)/$Q$11</f>
        <v>5.44066426352967</v>
      </c>
      <c r="R265" s="0" t="n">
        <f aca="false">VAR(G255:G265)/$S$11</f>
        <v>11.503768969898</v>
      </c>
    </row>
    <row r="266" customFormat="false" ht="12.8" hidden="false" customHeight="false" outlineLevel="0" collapsed="false">
      <c r="A266" s="1" t="n">
        <v>45412</v>
      </c>
      <c r="B266" s="4" t="n">
        <v>0.114918981481481</v>
      </c>
      <c r="C266" s="0" t="n">
        <v>264</v>
      </c>
      <c r="D266" s="0" t="n">
        <v>4.75156358582347</v>
      </c>
      <c r="E266" s="0" t="n">
        <v>2040.73726878968</v>
      </c>
      <c r="F266" s="0" t="n">
        <v>3.54896591469733</v>
      </c>
      <c r="G266" s="0" t="n">
        <v>2040.73726878968</v>
      </c>
      <c r="H266" s="0" t="n">
        <v>1924.89639238108</v>
      </c>
      <c r="I266" s="0" t="n">
        <v>2479.80142170359</v>
      </c>
      <c r="J266" s="0" t="n">
        <v>0.743646204471588</v>
      </c>
      <c r="K266" s="0" t="n">
        <v>1577514</v>
      </c>
      <c r="L266" s="0" t="n">
        <v>-9.11424903722723</v>
      </c>
      <c r="M266" s="0" t="n">
        <v>-6.11724330757438</v>
      </c>
      <c r="N266" s="0" t="n">
        <v>-6.11724330757438</v>
      </c>
      <c r="O266" s="0" t="n">
        <v>-7.76945021695632</v>
      </c>
      <c r="P266" s="0" t="n">
        <f aca="false">VAR(N256:N266)/$Q$11</f>
        <v>5.14913030859947</v>
      </c>
      <c r="R266" s="0" t="n">
        <f aca="false">VAR(G256:G266)/$S$11</f>
        <v>10.8006809132444</v>
      </c>
    </row>
    <row r="267" customFormat="false" ht="12.8" hidden="false" customHeight="false" outlineLevel="0" collapsed="false">
      <c r="A267" s="1" t="n">
        <v>45412</v>
      </c>
      <c r="B267" s="4" t="n">
        <v>0.11744212962963</v>
      </c>
      <c r="C267" s="0" t="n">
        <v>265</v>
      </c>
      <c r="D267" s="0" t="n">
        <v>4.75156358582347</v>
      </c>
      <c r="E267" s="0" t="n">
        <v>1928.04045036504</v>
      </c>
      <c r="F267" s="0" t="n">
        <v>3.52090907407196</v>
      </c>
      <c r="G267" s="0" t="n">
        <v>1928.04045036504</v>
      </c>
      <c r="H267" s="0" t="n">
        <v>1925.21744106308</v>
      </c>
      <c r="I267" s="0" t="n">
        <v>2479.80142170359</v>
      </c>
      <c r="J267" s="0" t="n">
        <v>0.74763435125351</v>
      </c>
      <c r="K267" s="0" t="n">
        <v>1583467</v>
      </c>
      <c r="L267" s="0" t="n">
        <v>-9.11424903722723</v>
      </c>
      <c r="M267" s="0" t="n">
        <v>-5.67386836376378</v>
      </c>
      <c r="N267" s="0" t="n">
        <v>-5.67386836376377</v>
      </c>
      <c r="O267" s="0" t="n">
        <v>-7.78210608045064</v>
      </c>
      <c r="P267" s="0" t="n">
        <f aca="false">VAR(N257:N267)/$Q$11</f>
        <v>3.64997784668117</v>
      </c>
      <c r="R267" s="0" t="n">
        <f aca="false">VAR(G257:G267)/$S$11</f>
        <v>10.2380972305104</v>
      </c>
    </row>
    <row r="268" customFormat="false" ht="12.8" hidden="false" customHeight="false" outlineLevel="0" collapsed="false">
      <c r="A268" s="1" t="n">
        <v>45412</v>
      </c>
      <c r="B268" s="4" t="n">
        <v>0.119965277777778</v>
      </c>
      <c r="C268" s="0" t="n">
        <v>266</v>
      </c>
      <c r="D268" s="0" t="n">
        <v>4.75156358582347</v>
      </c>
      <c r="E268" s="0" t="n">
        <v>2101.83191175725</v>
      </c>
      <c r="F268" s="0" t="n">
        <v>3.5084570559848</v>
      </c>
      <c r="G268" s="0" t="n">
        <v>2101.83191175725</v>
      </c>
      <c r="H268" s="0" t="n">
        <v>1928.59639095744</v>
      </c>
      <c r="I268" s="0" t="n">
        <v>2479.80142170359</v>
      </c>
      <c r="J268" s="0" t="n">
        <v>0.833061218261719</v>
      </c>
      <c r="K268" s="0" t="n">
        <v>1589420</v>
      </c>
      <c r="L268" s="0" t="n">
        <v>-9.11424903722723</v>
      </c>
      <c r="M268" s="0" t="n">
        <v>-4.67160161806575</v>
      </c>
      <c r="N268" s="0" t="n">
        <v>-4.67160161806575</v>
      </c>
      <c r="O268" s="0" t="n">
        <v>-7.80155035191674</v>
      </c>
      <c r="P268" s="0" t="n">
        <f aca="false">VAR(N258:N268)/$Q$11</f>
        <v>3.53800602785574</v>
      </c>
      <c r="R268" s="0" t="n">
        <f aca="false">VAR(G258:G268)/$S$11</f>
        <v>11.5286144264746</v>
      </c>
    </row>
    <row r="269" customFormat="false" ht="12.8" hidden="false" customHeight="false" outlineLevel="0" collapsed="false">
      <c r="A269" s="1" t="n">
        <v>45412</v>
      </c>
      <c r="B269" s="4" t="n">
        <v>0.1225</v>
      </c>
      <c r="C269" s="0" t="n">
        <v>267</v>
      </c>
      <c r="D269" s="0" t="n">
        <v>4.75156358582347</v>
      </c>
      <c r="E269" s="0" t="n">
        <v>2104.62841378165</v>
      </c>
      <c r="F269" s="0" t="n">
        <v>3.52334182963164</v>
      </c>
      <c r="G269" s="0" t="n">
        <v>2104.62841378165</v>
      </c>
      <c r="H269" s="0" t="n">
        <v>1934.3969976999</v>
      </c>
      <c r="I269" s="0" t="n">
        <v>2479.80142170359</v>
      </c>
      <c r="J269" s="0" t="n">
        <v>0.68692022562027</v>
      </c>
      <c r="K269" s="0" t="n">
        <v>1595373</v>
      </c>
      <c r="L269" s="0" t="n">
        <v>-9.11424903722723</v>
      </c>
      <c r="M269" s="0" t="n">
        <v>-6.01189502689847</v>
      </c>
      <c r="N269" s="0" t="n">
        <v>-6.01189502689847</v>
      </c>
      <c r="O269" s="0" t="n">
        <v>-7.82012138720479</v>
      </c>
      <c r="P269" s="0" t="n">
        <f aca="false">VAR(N259:N269)/$Q$11</f>
        <v>3.32410803377649</v>
      </c>
      <c r="R269" s="0" t="n">
        <f aca="false">VAR(G259:G269)/$S$11</f>
        <v>12.9953097340039</v>
      </c>
    </row>
    <row r="270" customFormat="false" ht="12.8" hidden="false" customHeight="false" outlineLevel="0" collapsed="false">
      <c r="A270" s="1" t="n">
        <v>45412</v>
      </c>
      <c r="B270" s="4" t="n">
        <v>0.125023148148148</v>
      </c>
      <c r="C270" s="0" t="n">
        <v>268</v>
      </c>
      <c r="D270" s="0" t="n">
        <v>4.75156358582347</v>
      </c>
      <c r="E270" s="0" t="n">
        <v>2326.06871769297</v>
      </c>
      <c r="F270" s="0" t="n">
        <v>3.56515916835654</v>
      </c>
      <c r="G270" s="0" t="n">
        <v>2326.06871769297</v>
      </c>
      <c r="H270" s="0" t="n">
        <v>1940.56133521152</v>
      </c>
      <c r="I270" s="0" t="n">
        <v>2479.80142170359</v>
      </c>
      <c r="J270" s="0" t="n">
        <v>0.817796051502228</v>
      </c>
      <c r="K270" s="0" t="n">
        <v>1601326</v>
      </c>
      <c r="L270" s="0" t="n">
        <v>-9.11424903722723</v>
      </c>
      <c r="M270" s="0" t="n">
        <v>-6.8333754901854</v>
      </c>
      <c r="N270" s="0" t="n">
        <v>-6.8333754901854</v>
      </c>
      <c r="O270" s="0" t="n">
        <v>-7.79527861397918</v>
      </c>
      <c r="P270" s="0" t="n">
        <f aca="false">VAR(N260:N270)/$Q$11</f>
        <v>3.37739211703648</v>
      </c>
      <c r="R270" s="0" t="n">
        <f aca="false">VAR(G260:G270)/$S$11</f>
        <v>17.205940795898</v>
      </c>
    </row>
    <row r="271" customFormat="false" ht="12.8" hidden="false" customHeight="false" outlineLevel="0" collapsed="false">
      <c r="A271" s="1" t="n">
        <v>45412</v>
      </c>
      <c r="B271" s="4" t="n">
        <v>0.127546296296296</v>
      </c>
      <c r="C271" s="0" t="n">
        <v>269</v>
      </c>
      <c r="D271" s="0" t="n">
        <v>4.75156358582347</v>
      </c>
      <c r="E271" s="0" t="n">
        <v>2396.09155451476</v>
      </c>
      <c r="F271" s="0" t="n">
        <v>3.57494278161296</v>
      </c>
      <c r="G271" s="0" t="n">
        <v>2396.09155451476</v>
      </c>
      <c r="H271" s="0" t="n">
        <v>1949.21283444945</v>
      </c>
      <c r="I271" s="0" t="n">
        <v>2479.80142170359</v>
      </c>
      <c r="J271" s="0" t="n">
        <v>0.792658865451813</v>
      </c>
      <c r="K271" s="0" t="n">
        <v>1607279</v>
      </c>
      <c r="L271" s="0" t="n">
        <v>-9.11424903722723</v>
      </c>
      <c r="M271" s="0" t="n">
        <v>-5.9322741267024</v>
      </c>
      <c r="N271" s="0" t="n">
        <v>-5.9322741267024</v>
      </c>
      <c r="O271" s="0" t="n">
        <v>-7.75011715104285</v>
      </c>
      <c r="P271" s="0" t="n">
        <f aca="false">VAR(N261:N271)/$Q$11</f>
        <v>3.35051863688573</v>
      </c>
      <c r="R271" s="0" t="n">
        <f aca="false">VAR(G261:G271)/$S$11</f>
        <v>21.8023175703624</v>
      </c>
    </row>
    <row r="272" customFormat="false" ht="12.8" hidden="false" customHeight="false" outlineLevel="0" collapsed="false">
      <c r="A272" s="1" t="n">
        <v>45412</v>
      </c>
      <c r="B272" s="4" t="n">
        <v>0.130069444444444</v>
      </c>
      <c r="C272" s="0" t="n">
        <v>270</v>
      </c>
      <c r="D272" s="0" t="n">
        <v>4.75156358582347</v>
      </c>
      <c r="E272" s="0" t="n">
        <v>2109.78926380197</v>
      </c>
      <c r="F272" s="0" t="n">
        <v>3.58136669416597</v>
      </c>
      <c r="G272" s="0" t="n">
        <v>2109.78926380197</v>
      </c>
      <c r="H272" s="0" t="n">
        <v>1953.17800586722</v>
      </c>
      <c r="I272" s="0" t="n">
        <v>2479.80142170359</v>
      </c>
      <c r="J272" s="0" t="n">
        <v>0.665186047554016</v>
      </c>
      <c r="K272" s="0" t="n">
        <v>1613232</v>
      </c>
      <c r="L272" s="0" t="n">
        <v>-9.11424903722723</v>
      </c>
      <c r="M272" s="0" t="n">
        <v>-4.95019153895815</v>
      </c>
      <c r="N272" s="0" t="n">
        <v>-4.95019153895815</v>
      </c>
      <c r="O272" s="0" t="n">
        <v>-7.73107699035325</v>
      </c>
      <c r="P272" s="0" t="n">
        <f aca="false">VAR(N262:N272)/$Q$11</f>
        <v>2.2063186516927</v>
      </c>
      <c r="R272" s="0" t="n">
        <f aca="false">VAR(G262:G272)/$S$11</f>
        <v>22.2374456659703</v>
      </c>
    </row>
    <row r="273" customFormat="false" ht="12.8" hidden="false" customHeight="false" outlineLevel="0" collapsed="false">
      <c r="A273" s="1" t="n">
        <v>45412</v>
      </c>
      <c r="B273" s="4" t="n">
        <v>0.132592592592593</v>
      </c>
      <c r="C273" s="0" t="n">
        <v>271</v>
      </c>
      <c r="D273" s="0" t="n">
        <v>4.75156358582347</v>
      </c>
      <c r="E273" s="0" t="n">
        <v>2584.85622022531</v>
      </c>
      <c r="F273" s="0" t="n">
        <v>3.56593262771309</v>
      </c>
      <c r="G273" s="0" t="n">
        <v>2584.85622022531</v>
      </c>
      <c r="H273" s="0" t="n">
        <v>1962.53479651656</v>
      </c>
      <c r="I273" s="0" t="n">
        <v>2479.80142170359</v>
      </c>
      <c r="J273" s="0" t="n">
        <v>0.812690138816834</v>
      </c>
      <c r="K273" s="0" t="n">
        <v>1619185</v>
      </c>
      <c r="L273" s="0" t="n">
        <v>-9.11424903722723</v>
      </c>
      <c r="M273" s="0" t="n">
        <v>-6.29300201771177</v>
      </c>
      <c r="N273" s="0" t="n">
        <v>-6.29300201771177</v>
      </c>
      <c r="O273" s="0" t="n">
        <v>-7.73092945185939</v>
      </c>
      <c r="P273" s="0" t="n">
        <f aca="false">VAR(N263:N273)/$Q$11</f>
        <v>2.046596863734</v>
      </c>
      <c r="R273" s="0" t="n">
        <f aca="false">VAR(G263:G273)/$S$11</f>
        <v>27.2217354561703</v>
      </c>
    </row>
    <row r="274" customFormat="false" ht="12.8" hidden="false" customHeight="false" outlineLevel="0" collapsed="false">
      <c r="A274" s="1" t="n">
        <v>45412</v>
      </c>
      <c r="B274" s="4" t="n">
        <v>0.135115740740741</v>
      </c>
      <c r="C274" s="0" t="n">
        <v>272</v>
      </c>
      <c r="D274" s="0" t="n">
        <v>4.75156358582347</v>
      </c>
      <c r="E274" s="0" t="n">
        <v>2153.13090159459</v>
      </c>
      <c r="F274" s="0" t="n">
        <v>3.6057902512005</v>
      </c>
      <c r="G274" s="0" t="n">
        <v>2153.13090159459</v>
      </c>
      <c r="H274" s="0" t="n">
        <v>1969.87432197393</v>
      </c>
      <c r="I274" s="0" t="n">
        <v>2584.85622022531</v>
      </c>
      <c r="J274" s="0" t="n">
        <v>0.559878885746002</v>
      </c>
      <c r="K274" s="0" t="n">
        <v>1625138</v>
      </c>
      <c r="L274" s="0" t="n">
        <v>-9.11424903722723</v>
      </c>
      <c r="M274" s="0" t="n">
        <v>-6.79519111207655</v>
      </c>
      <c r="N274" s="0" t="n">
        <v>-6.79519111207655</v>
      </c>
      <c r="O274" s="0" t="n">
        <v>-7.75152828022135</v>
      </c>
      <c r="P274" s="0" t="n">
        <f aca="false">VAR(N264:N274)/$Q$11</f>
        <v>0.928991674957251</v>
      </c>
      <c r="R274" s="0" t="n">
        <f aca="false">VAR(G264:G274)/$S$11</f>
        <v>18.4728008434033</v>
      </c>
    </row>
    <row r="275" customFormat="false" ht="12.8" hidden="false" customHeight="false" outlineLevel="0" collapsed="false">
      <c r="A275" s="1" t="n">
        <v>45412</v>
      </c>
      <c r="B275" s="4" t="n">
        <v>0.137638888888889</v>
      </c>
      <c r="C275" s="0" t="n">
        <v>273</v>
      </c>
      <c r="D275" s="0" t="n">
        <v>4.75156358582347</v>
      </c>
      <c r="E275" s="0" t="n">
        <v>2248.50645736614</v>
      </c>
      <c r="F275" s="0" t="n">
        <v>3.63449141873139</v>
      </c>
      <c r="G275" s="0" t="n">
        <v>2248.50645736614</v>
      </c>
      <c r="H275" s="0" t="n">
        <v>1978.21367601878</v>
      </c>
      <c r="I275" s="0" t="n">
        <v>2584.85622022531</v>
      </c>
      <c r="J275" s="0" t="n">
        <v>0.523268342018127</v>
      </c>
      <c r="K275" s="0" t="n">
        <v>1631091</v>
      </c>
      <c r="L275" s="0" t="n">
        <v>-9.11424903722723</v>
      </c>
      <c r="M275" s="0" t="n">
        <v>-7.66212322884516</v>
      </c>
      <c r="N275" s="0" t="n">
        <v>-7.66212322884516</v>
      </c>
      <c r="O275" s="0" t="n">
        <v>-7.77327289674621</v>
      </c>
      <c r="P275" s="0" t="n">
        <f aca="false">VAR(N265:N275)/$Q$11</f>
        <v>0.758112131873538</v>
      </c>
      <c r="R275" s="0" t="n">
        <f aca="false">VAR(G265:G275)/$S$11</f>
        <v>15.2700823053674</v>
      </c>
    </row>
    <row r="276" customFormat="false" ht="12.8" hidden="false" customHeight="false" outlineLevel="0" collapsed="false">
      <c r="A276" s="1" t="n">
        <v>45412</v>
      </c>
      <c r="B276" s="4" t="n">
        <v>0.140162037037037</v>
      </c>
      <c r="C276" s="0" t="n">
        <v>274</v>
      </c>
      <c r="D276" s="0" t="n">
        <v>4.75156358582347</v>
      </c>
      <c r="E276" s="0" t="n">
        <v>2219.63190110556</v>
      </c>
      <c r="F276" s="0" t="n">
        <v>3.59537072381015</v>
      </c>
      <c r="G276" s="0" t="n">
        <v>2219.63190110556</v>
      </c>
      <c r="H276" s="0" t="n">
        <v>1984.07742041104</v>
      </c>
      <c r="I276" s="0" t="n">
        <v>2584.85622022531</v>
      </c>
      <c r="J276" s="0" t="n">
        <v>0.525446057319641</v>
      </c>
      <c r="K276" s="0" t="n">
        <v>1637044</v>
      </c>
      <c r="L276" s="0" t="n">
        <v>-9.11424903722723</v>
      </c>
      <c r="M276" s="0" t="n">
        <v>-7.32985016002421</v>
      </c>
      <c r="N276" s="0" t="n">
        <v>-7.32985016002421</v>
      </c>
      <c r="O276" s="0" t="n">
        <v>-7.73065682035512</v>
      </c>
      <c r="P276" s="0" t="n">
        <f aca="false">VAR(N266:N276)/$Q$11</f>
        <v>0.846672533439225</v>
      </c>
      <c r="R276" s="0" t="n">
        <f aca="false">VAR(G266:G276)/$S$11</f>
        <v>9.18274431531693</v>
      </c>
    </row>
    <row r="277" customFormat="false" ht="12.8" hidden="false" customHeight="false" outlineLevel="0" collapsed="false">
      <c r="A277" s="1" t="n">
        <v>45412</v>
      </c>
      <c r="B277" s="4" t="n">
        <v>0.142685185185185</v>
      </c>
      <c r="C277" s="0" t="n">
        <v>275</v>
      </c>
      <c r="D277" s="0" t="n">
        <v>4.75156358582347</v>
      </c>
      <c r="E277" s="0" t="n">
        <v>2062.09376617938</v>
      </c>
      <c r="F277" s="0" t="n">
        <v>3.574876580347</v>
      </c>
      <c r="G277" s="0" t="n">
        <v>2062.09376617938</v>
      </c>
      <c r="H277" s="0" t="n">
        <v>1988.02053193056</v>
      </c>
      <c r="I277" s="0" t="n">
        <v>2584.85622022531</v>
      </c>
      <c r="J277" s="0" t="n">
        <v>0.489350646734238</v>
      </c>
      <c r="K277" s="0" t="n">
        <v>1642997</v>
      </c>
      <c r="L277" s="0" t="n">
        <v>-9.11424903722723</v>
      </c>
      <c r="M277" s="0" t="n">
        <v>-5.98398705439526</v>
      </c>
      <c r="N277" s="0" t="n">
        <v>-5.98398705439526</v>
      </c>
      <c r="O277" s="0" t="n">
        <v>-7.66532750427141</v>
      </c>
      <c r="P277" s="0" t="n">
        <f aca="false">VAR(N267:N277)/$Q$11</f>
        <v>0.85066348765278</v>
      </c>
      <c r="R277" s="0" t="n">
        <f aca="false">VAR(G267:G277)/$S$11</f>
        <v>9.0054723401692</v>
      </c>
    </row>
    <row r="278" customFormat="false" ht="12.8" hidden="false" customHeight="false" outlineLevel="0" collapsed="false">
      <c r="A278" s="1" t="n">
        <v>45412</v>
      </c>
      <c r="B278" s="4" t="n">
        <v>0.145208333333333</v>
      </c>
      <c r="C278" s="0" t="n">
        <v>276</v>
      </c>
      <c r="D278" s="0" t="n">
        <v>4.75156358582347</v>
      </c>
      <c r="E278" s="0" t="n">
        <v>2206.70220990628</v>
      </c>
      <c r="F278" s="0" t="n">
        <v>3.56153299921044</v>
      </c>
      <c r="G278" s="0" t="n">
        <v>2206.70220990628</v>
      </c>
      <c r="H278" s="0" t="n">
        <v>1991.74550481218</v>
      </c>
      <c r="I278" s="0" t="n">
        <v>2584.85622022531</v>
      </c>
      <c r="J278" s="0" t="n">
        <v>0.468192338943481</v>
      </c>
      <c r="K278" s="0" t="n">
        <v>1648950</v>
      </c>
      <c r="L278" s="0" t="n">
        <v>-9.11424903722723</v>
      </c>
      <c r="M278" s="0" t="n">
        <v>-2.77687297760258</v>
      </c>
      <c r="N278" s="0" t="n">
        <v>-2.77687297760258</v>
      </c>
      <c r="O278" s="0" t="n">
        <v>-7.5860033466853</v>
      </c>
      <c r="P278" s="0" t="n">
        <f aca="false">VAR(N268:N278)/$Q$11</f>
        <v>1.91516626830189</v>
      </c>
      <c r="R278" s="0" t="n">
        <f aca="false">VAR(G268:G278)/$S$11</f>
        <v>6.72798203748936</v>
      </c>
    </row>
    <row r="279" customFormat="false" ht="12.8" hidden="false" customHeight="false" outlineLevel="0" collapsed="false">
      <c r="A279" s="1" t="n">
        <v>45412</v>
      </c>
      <c r="B279" s="4" t="n">
        <v>0.147743055555556</v>
      </c>
      <c r="C279" s="0" t="n">
        <v>277</v>
      </c>
      <c r="D279" s="0" t="n">
        <v>4.75156358582347</v>
      </c>
      <c r="E279" s="0" t="n">
        <v>2115.6967470945</v>
      </c>
      <c r="F279" s="0" t="n">
        <v>3.51968534413307</v>
      </c>
      <c r="G279" s="0" t="n">
        <v>2115.6967470945</v>
      </c>
      <c r="H279" s="0" t="n">
        <v>1994.08052212939</v>
      </c>
      <c r="I279" s="0" t="n">
        <v>2584.85622022531</v>
      </c>
      <c r="J279" s="0" t="n">
        <v>0.375402808189392</v>
      </c>
      <c r="K279" s="0" t="n">
        <v>1654903</v>
      </c>
      <c r="L279" s="0" t="n">
        <v>-9.11424903722723</v>
      </c>
      <c r="M279" s="0" t="n">
        <v>-4.15086359066426</v>
      </c>
      <c r="N279" s="0" t="n">
        <v>-4.15086359066426</v>
      </c>
      <c r="O279" s="0" t="n">
        <v>-7.48745105952937</v>
      </c>
      <c r="P279" s="0" t="n">
        <f aca="false">VAR(N269:N279)/$Q$11</f>
        <v>2.07097522066331</v>
      </c>
      <c r="R279" s="0" t="n">
        <f aca="false">VAR(G269:G279)/$S$11</f>
        <v>6.63611263974467</v>
      </c>
    </row>
    <row r="280" customFormat="false" ht="12.8" hidden="false" customHeight="false" outlineLevel="0" collapsed="false">
      <c r="A280" s="1" t="n">
        <v>45412</v>
      </c>
      <c r="B280" s="4" t="n">
        <v>0.150266203703704</v>
      </c>
      <c r="C280" s="0" t="n">
        <v>278</v>
      </c>
      <c r="D280" s="0" t="n">
        <v>4.75156358582347</v>
      </c>
      <c r="E280" s="0" t="n">
        <v>2180.52927912304</v>
      </c>
      <c r="F280" s="0" t="n">
        <v>3.61403515059754</v>
      </c>
      <c r="G280" s="0" t="n">
        <v>2180.52927912304</v>
      </c>
      <c r="H280" s="0" t="n">
        <v>1998.37426819244</v>
      </c>
      <c r="I280" s="0" t="n">
        <v>2584.85622022531</v>
      </c>
      <c r="J280" s="0" t="n">
        <v>0.427589535713196</v>
      </c>
      <c r="K280" s="0" t="n">
        <v>1660856</v>
      </c>
      <c r="L280" s="0" t="n">
        <v>-9.11424903722723</v>
      </c>
      <c r="M280" s="0" t="n">
        <v>-6.37276091485544</v>
      </c>
      <c r="N280" s="0" t="n">
        <v>-6.37276091485543</v>
      </c>
      <c r="O280" s="0" t="n">
        <v>-7.41915090479692</v>
      </c>
      <c r="P280" s="0" t="n">
        <f aca="false">VAR(N270:N280)/$Q$11</f>
        <v>2.09207307035098</v>
      </c>
      <c r="R280" s="0" t="n">
        <f aca="false">VAR(G270:G280)/$S$11</f>
        <v>6.25744246920406</v>
      </c>
    </row>
    <row r="281" customFormat="false" ht="12.8" hidden="false" customHeight="false" outlineLevel="0" collapsed="false">
      <c r="A281" s="1" t="n">
        <v>45412</v>
      </c>
      <c r="B281" s="4" t="n">
        <v>0.152789351851852</v>
      </c>
      <c r="C281" s="0" t="n">
        <v>279</v>
      </c>
      <c r="D281" s="0" t="n">
        <v>4.75156358582347</v>
      </c>
      <c r="E281" s="0" t="n">
        <v>2273.75843567693</v>
      </c>
      <c r="F281" s="0" t="n">
        <v>3.50237348976634</v>
      </c>
      <c r="G281" s="0" t="n">
        <v>2273.75843567693</v>
      </c>
      <c r="H281" s="0" t="n">
        <v>2004.66136763694</v>
      </c>
      <c r="I281" s="0" t="n">
        <v>2584.85622022531</v>
      </c>
      <c r="J281" s="0" t="n">
        <v>0.414615213871002</v>
      </c>
      <c r="K281" s="0" t="n">
        <v>1666809</v>
      </c>
      <c r="L281" s="0" t="n">
        <v>-9.11424903722723</v>
      </c>
      <c r="M281" s="0" t="n">
        <v>-3.24308725639423</v>
      </c>
      <c r="N281" s="0" t="n">
        <v>-3.24308725639423</v>
      </c>
      <c r="O281" s="0" t="n">
        <v>-7.31592368271844</v>
      </c>
      <c r="P281" s="0" t="n">
        <f aca="false">VAR(N271:N281)/$Q$11</f>
        <v>2.60547142730131</v>
      </c>
      <c r="R281" s="0" t="n">
        <f aca="false">VAR(G271:G281)/$S$11</f>
        <v>6.06838046169201</v>
      </c>
    </row>
    <row r="282" customFormat="false" ht="12.8" hidden="false" customHeight="false" outlineLevel="0" collapsed="false">
      <c r="A282" s="1" t="n">
        <v>45412</v>
      </c>
      <c r="B282" s="4" t="n">
        <v>0.1553125</v>
      </c>
      <c r="C282" s="0" t="n">
        <v>280</v>
      </c>
      <c r="D282" s="0" t="n">
        <v>4.75156358582347</v>
      </c>
      <c r="E282" s="0" t="n">
        <v>1749.37189378077</v>
      </c>
      <c r="F282" s="0" t="n">
        <v>3.59366266711903</v>
      </c>
      <c r="G282" s="0" t="n">
        <v>1749.37189378077</v>
      </c>
      <c r="H282" s="0" t="n">
        <v>2002.35482300426</v>
      </c>
      <c r="I282" s="0" t="n">
        <v>2584.85622022531</v>
      </c>
      <c r="J282" s="0" t="n">
        <v>0.634941160678864</v>
      </c>
      <c r="K282" s="0" t="n">
        <v>1672762</v>
      </c>
      <c r="L282" s="0" t="n">
        <v>-9.11424903722723</v>
      </c>
      <c r="M282" s="0" t="n">
        <v>-6.4484894982202</v>
      </c>
      <c r="N282" s="0" t="n">
        <v>-6.4484894982202</v>
      </c>
      <c r="O282" s="0" t="n">
        <v>-7.31191211604458</v>
      </c>
      <c r="P282" s="0" t="n">
        <f aca="false">VAR(N272:N282)/$Q$11</f>
        <v>2.66503224680133</v>
      </c>
      <c r="R282" s="0" t="n">
        <f aca="false">VAR(G272:G282)/$S$11</f>
        <v>10.6886829883387</v>
      </c>
    </row>
    <row r="283" customFormat="false" ht="12.8" hidden="false" customHeight="false" outlineLevel="0" collapsed="false">
      <c r="A283" s="1" t="n">
        <v>45412</v>
      </c>
      <c r="B283" s="4" t="n">
        <v>0.157835648148148</v>
      </c>
      <c r="C283" s="0" t="n">
        <v>281</v>
      </c>
      <c r="D283" s="0" t="n">
        <v>4.75156358582347</v>
      </c>
      <c r="E283" s="0" t="n">
        <v>2030.44877680907</v>
      </c>
      <c r="F283" s="0" t="n">
        <v>3.64377698255486</v>
      </c>
      <c r="G283" s="0" t="n">
        <v>2030.44877680907</v>
      </c>
      <c r="H283" s="0" t="n">
        <v>2002.53362107312</v>
      </c>
      <c r="I283" s="0" t="n">
        <v>2584.85622022531</v>
      </c>
      <c r="J283" s="0" t="n">
        <v>0.507241785526276</v>
      </c>
      <c r="K283" s="0" t="n">
        <v>1678715</v>
      </c>
      <c r="L283" s="0" t="n">
        <v>-9.11424903722723</v>
      </c>
      <c r="M283" s="0" t="n">
        <v>-8.66204515808101</v>
      </c>
      <c r="N283" s="0" t="n">
        <v>-8.66204515808101</v>
      </c>
      <c r="O283" s="0" t="n">
        <v>-7.29426812226576</v>
      </c>
      <c r="P283" s="0" t="n">
        <f aca="false">VAR(N273:N283)/$Q$11</f>
        <v>3.40773742040736</v>
      </c>
      <c r="R283" s="0" t="n">
        <f aca="false">VAR(G273:G283)/$S$11</f>
        <v>11.1227584157192</v>
      </c>
    </row>
    <row r="284" customFormat="false" ht="12.8" hidden="false" customHeight="false" outlineLevel="0" collapsed="false">
      <c r="A284" s="1" t="n">
        <v>45412</v>
      </c>
      <c r="B284" s="4" t="n">
        <v>0.16037037037037</v>
      </c>
      <c r="C284" s="0" t="n">
        <v>282</v>
      </c>
      <c r="D284" s="0" t="n">
        <v>4.75156358582347</v>
      </c>
      <c r="E284" s="0" t="n">
        <v>1891.86860757458</v>
      </c>
      <c r="F284" s="0" t="n">
        <v>3.60589318265317</v>
      </c>
      <c r="G284" s="0" t="n">
        <v>1891.86860757458</v>
      </c>
      <c r="H284" s="0" t="n">
        <v>2002.14772424854</v>
      </c>
      <c r="I284" s="0" t="n">
        <v>2584.85622022531</v>
      </c>
      <c r="J284" s="0" t="n">
        <v>0.643974423408508</v>
      </c>
      <c r="K284" s="0" t="n">
        <v>1684668</v>
      </c>
      <c r="L284" s="0" t="n">
        <v>-9.11424903722723</v>
      </c>
      <c r="M284" s="0" t="n">
        <v>-7.83687771234659</v>
      </c>
      <c r="N284" s="0" t="n">
        <v>-7.83687771234659</v>
      </c>
      <c r="O284" s="0" t="n">
        <v>-7.2700296888446</v>
      </c>
      <c r="P284" s="0" t="n">
        <f aca="false">VAR(N274:N284)/$Q$11</f>
        <v>3.72280392855588</v>
      </c>
      <c r="R284" s="0" t="n">
        <f aca="false">VAR(G274:G284)/$S$11</f>
        <v>7.15565630883456</v>
      </c>
    </row>
    <row r="285" customFormat="false" ht="12.8" hidden="false" customHeight="false" outlineLevel="0" collapsed="false">
      <c r="A285" s="1" t="n">
        <v>45412</v>
      </c>
      <c r="B285" s="4" t="n">
        <v>0.162893518518519</v>
      </c>
      <c r="C285" s="0" t="n">
        <v>283</v>
      </c>
      <c r="D285" s="0" t="n">
        <v>4.75156358582347</v>
      </c>
      <c r="E285" s="0" t="n">
        <v>2182.20396056677</v>
      </c>
      <c r="F285" s="0" t="n">
        <v>3.65008987801542</v>
      </c>
      <c r="G285" s="0" t="n">
        <v>2182.20396056677</v>
      </c>
      <c r="H285" s="0" t="n">
        <v>2001.35461125325</v>
      </c>
      <c r="I285" s="0" t="n">
        <v>2584.85622022531</v>
      </c>
      <c r="J285" s="0" t="n">
        <v>0.557052493095398</v>
      </c>
      <c r="K285" s="0" t="n">
        <v>1690621</v>
      </c>
      <c r="L285" s="0" t="n">
        <v>-9.11424903722723</v>
      </c>
      <c r="M285" s="0" t="n">
        <v>-4.630747808773</v>
      </c>
      <c r="N285" s="0" t="n">
        <v>-4.630747808773</v>
      </c>
      <c r="O285" s="0" t="n">
        <v>-7.24311262087811</v>
      </c>
      <c r="P285" s="0" t="n">
        <f aca="false">VAR(N275:N285)/$Q$11</f>
        <v>3.85413695469023</v>
      </c>
      <c r="R285" s="0" t="n">
        <f aca="false">VAR(G275:G285)/$S$11</f>
        <v>7.25723502752127</v>
      </c>
    </row>
    <row r="286" customFormat="false" ht="12.8" hidden="false" customHeight="false" outlineLevel="0" collapsed="false">
      <c r="A286" s="1" t="n">
        <v>45412</v>
      </c>
      <c r="B286" s="4" t="n">
        <v>0.165416666666667</v>
      </c>
      <c r="C286" s="0" t="n">
        <v>284</v>
      </c>
      <c r="D286" s="0" t="n">
        <v>4.75156358582347</v>
      </c>
      <c r="E286" s="0" t="n">
        <v>2000.52042629292</v>
      </c>
      <c r="F286" s="0" t="n">
        <v>3.6697456377387</v>
      </c>
      <c r="G286" s="0" t="n">
        <v>2000.52042629292</v>
      </c>
      <c r="H286" s="0" t="n">
        <v>1997.78598837025</v>
      </c>
      <c r="I286" s="0" t="n">
        <v>2584.85622022531</v>
      </c>
      <c r="J286" s="0" t="n">
        <v>0.579513549804688</v>
      </c>
      <c r="K286" s="0" t="n">
        <v>1696574</v>
      </c>
      <c r="L286" s="0" t="n">
        <v>-9.11424903722723</v>
      </c>
      <c r="M286" s="0" t="n">
        <v>-4.33819210523528</v>
      </c>
      <c r="N286" s="0" t="n">
        <v>-4.33819210523528</v>
      </c>
      <c r="O286" s="0" t="n">
        <v>-7.19086228274661</v>
      </c>
      <c r="P286" s="0" t="n">
        <f aca="false">VAR(N276:N286)/$Q$11</f>
        <v>3.69906078902939</v>
      </c>
      <c r="R286" s="0" t="n">
        <f aca="false">VAR(G276:G286)/$S$11</f>
        <v>6.84412709127789</v>
      </c>
    </row>
    <row r="287" customFormat="false" ht="12.8" hidden="false" customHeight="false" outlineLevel="0" collapsed="false">
      <c r="A287" s="1" t="n">
        <v>45412</v>
      </c>
      <c r="B287" s="4" t="n">
        <v>0.167939814814815</v>
      </c>
      <c r="C287" s="0" t="n">
        <v>285</v>
      </c>
      <c r="D287" s="0" t="n">
        <v>4.75156358582347</v>
      </c>
      <c r="E287" s="0" t="n">
        <v>2166.87020125757</v>
      </c>
      <c r="F287" s="0" t="n">
        <v>3.6436656656314</v>
      </c>
      <c r="G287" s="0" t="n">
        <v>2166.87020125757</v>
      </c>
      <c r="H287" s="0" t="n">
        <v>1996.79674442904</v>
      </c>
      <c r="I287" s="0" t="n">
        <v>2584.85622022531</v>
      </c>
      <c r="J287" s="0" t="n">
        <v>0.454707831144333</v>
      </c>
      <c r="K287" s="0" t="n">
        <v>1702527</v>
      </c>
      <c r="L287" s="0" t="n">
        <v>-9.11424903722723</v>
      </c>
      <c r="M287" s="0" t="n">
        <v>-4.78811866776718</v>
      </c>
      <c r="N287" s="0" t="n">
        <v>-4.78811866776718</v>
      </c>
      <c r="O287" s="0" t="n">
        <v>-7.14274711623597</v>
      </c>
      <c r="P287" s="0" t="n">
        <f aca="false">VAR(N277:N287)/$Q$11</f>
        <v>3.41503754227542</v>
      </c>
      <c r="R287" s="0" t="n">
        <f aca="false">VAR(G277:G287)/$S$11</f>
        <v>6.51684944189743</v>
      </c>
    </row>
    <row r="288" customFormat="false" ht="12.8" hidden="false" customHeight="false" outlineLevel="0" collapsed="false">
      <c r="A288" s="1" t="n">
        <v>45412</v>
      </c>
      <c r="B288" s="4" t="n">
        <v>0.170462962962963</v>
      </c>
      <c r="C288" s="0" t="n">
        <v>286</v>
      </c>
      <c r="D288" s="0" t="n">
        <v>4.75156358582347</v>
      </c>
      <c r="E288" s="0" t="n">
        <v>2072.07651620863</v>
      </c>
      <c r="F288" s="0" t="n">
        <v>3.68412632595876</v>
      </c>
      <c r="G288" s="0" t="n">
        <v>2072.07651620863</v>
      </c>
      <c r="H288" s="0" t="n">
        <v>1996.13432208846</v>
      </c>
      <c r="I288" s="0" t="n">
        <v>2584.85622022531</v>
      </c>
      <c r="J288" s="0" t="n">
        <v>0.468202263116837</v>
      </c>
      <c r="K288" s="0" t="n">
        <v>1708480</v>
      </c>
      <c r="L288" s="0" t="n">
        <v>-9.11424903722723</v>
      </c>
      <c r="M288" s="0" t="n">
        <v>-3.8531342371055</v>
      </c>
      <c r="N288" s="0" t="n">
        <v>-3.85313423710551</v>
      </c>
      <c r="O288" s="0" t="n">
        <v>-7.06505931207682</v>
      </c>
      <c r="P288" s="0" t="n">
        <f aca="false">VAR(N278:N288)/$Q$11</f>
        <v>3.57242811303965</v>
      </c>
      <c r="R288" s="0" t="n">
        <f aca="false">VAR(G278:G288)/$S$11</f>
        <v>6.51049793954131</v>
      </c>
    </row>
    <row r="289" customFormat="false" ht="12.8" hidden="false" customHeight="false" outlineLevel="0" collapsed="false">
      <c r="A289" s="1" t="n">
        <v>45412</v>
      </c>
      <c r="B289" s="4" t="n">
        <v>0.172986111111111</v>
      </c>
      <c r="C289" s="0" t="n">
        <v>287</v>
      </c>
      <c r="D289" s="0" t="n">
        <v>4.75156358582347</v>
      </c>
      <c r="E289" s="0" t="n">
        <v>2186.17777036429</v>
      </c>
      <c r="F289" s="0" t="n">
        <v>3.63600272044437</v>
      </c>
      <c r="G289" s="0" t="n">
        <v>2186.17777036429</v>
      </c>
      <c r="H289" s="0" t="n">
        <v>1993.85423873338</v>
      </c>
      <c r="I289" s="0" t="n">
        <v>2584.85622022531</v>
      </c>
      <c r="J289" s="0" t="n">
        <v>0.447292625904083</v>
      </c>
      <c r="K289" s="0" t="n">
        <v>1714433</v>
      </c>
      <c r="L289" s="0" t="n">
        <v>-9.11424903722723</v>
      </c>
      <c r="M289" s="0" t="n">
        <v>-2.03902075016766</v>
      </c>
      <c r="N289" s="0" t="n">
        <v>-2.03902075016767</v>
      </c>
      <c r="O289" s="0" t="n">
        <v>-6.96148101492597</v>
      </c>
      <c r="P289" s="0" t="n">
        <f aca="false">VAR(N279:N289)/$Q$11</f>
        <v>3.97817772566512</v>
      </c>
      <c r="R289" s="0" t="n">
        <f aca="false">VAR(G279:G289)/$S$11</f>
        <v>6.3768438197231</v>
      </c>
    </row>
    <row r="290" customFormat="false" ht="12.8" hidden="false" customHeight="false" outlineLevel="0" collapsed="false">
      <c r="A290" s="1" t="n">
        <v>45412</v>
      </c>
      <c r="B290" s="4" t="n">
        <v>0.175509259259259</v>
      </c>
      <c r="C290" s="0" t="n">
        <v>288</v>
      </c>
      <c r="D290" s="0" t="n">
        <v>4.75156358582347</v>
      </c>
      <c r="E290" s="0" t="n">
        <v>2443.75683369538</v>
      </c>
      <c r="F290" s="0" t="n">
        <v>3.63967002055917</v>
      </c>
      <c r="G290" s="0" t="n">
        <v>2443.75683369538</v>
      </c>
      <c r="H290" s="0" t="n">
        <v>1996.44821725805</v>
      </c>
      <c r="I290" s="0" t="n">
        <v>2584.85622022531</v>
      </c>
      <c r="J290" s="0" t="n">
        <v>0.50779265165329</v>
      </c>
      <c r="K290" s="0" t="n">
        <v>1720386</v>
      </c>
      <c r="L290" s="0" t="n">
        <v>-9.11424903722723</v>
      </c>
      <c r="M290" s="0" t="n">
        <v>-2.51922751645857</v>
      </c>
      <c r="N290" s="0" t="n">
        <v>-2.51922751645857</v>
      </c>
      <c r="O290" s="0" t="n">
        <v>-6.84828926628389</v>
      </c>
      <c r="P290" s="0" t="n">
        <f aca="false">VAR(N280:N290)/$Q$11</f>
        <v>4.53774045178487</v>
      </c>
      <c r="R290" s="0" t="n">
        <f aca="false">VAR(G280:G290)/$S$11</f>
        <v>9.76498140107074</v>
      </c>
    </row>
    <row r="291" customFormat="false" ht="12.8" hidden="false" customHeight="false" outlineLevel="0" collapsed="false">
      <c r="A291" s="1" t="n">
        <v>45412</v>
      </c>
      <c r="B291" s="4" t="n">
        <v>0.178043981481481</v>
      </c>
      <c r="C291" s="0" t="n">
        <v>289</v>
      </c>
      <c r="D291" s="0" t="n">
        <v>4.75156358582347</v>
      </c>
      <c r="E291" s="0" t="n">
        <v>2458.18227485475</v>
      </c>
      <c r="F291" s="0" t="n">
        <v>3.6374819143253</v>
      </c>
      <c r="G291" s="0" t="n">
        <v>2458.18227485475</v>
      </c>
      <c r="H291" s="0" t="n">
        <v>1997.96220956094</v>
      </c>
      <c r="I291" s="0" t="n">
        <v>2584.85622022531</v>
      </c>
      <c r="J291" s="0" t="n">
        <v>0.472449779510498</v>
      </c>
      <c r="K291" s="0" t="n">
        <v>1726339</v>
      </c>
      <c r="L291" s="0" t="n">
        <v>-9.11424903722723</v>
      </c>
      <c r="M291" s="0" t="n">
        <v>-2.51158271823542</v>
      </c>
      <c r="N291" s="0" t="n">
        <v>-2.51158271823542</v>
      </c>
      <c r="O291" s="0" t="n">
        <v>-6.72082211267487</v>
      </c>
      <c r="P291" s="0" t="n">
        <f aca="false">VAR(N281:N291)/$Q$11</f>
        <v>4.81414623080963</v>
      </c>
      <c r="R291" s="0" t="n">
        <f aca="false">VAR(G281:G291)/$S$11</f>
        <v>12.8174401197135</v>
      </c>
    </row>
    <row r="292" customFormat="false" ht="12.8" hidden="false" customHeight="false" outlineLevel="0" collapsed="false">
      <c r="A292" s="1" t="n">
        <v>45412</v>
      </c>
      <c r="B292" s="4" t="n">
        <v>0.18056712962963</v>
      </c>
      <c r="C292" s="0" t="n">
        <v>290</v>
      </c>
      <c r="D292" s="0" t="n">
        <v>4.75156358582347</v>
      </c>
      <c r="E292" s="0" t="n">
        <v>2137.74064113716</v>
      </c>
      <c r="F292" s="0" t="n">
        <v>3.66061175973815</v>
      </c>
      <c r="G292" s="0" t="n">
        <v>2137.74064113716</v>
      </c>
      <c r="H292" s="0" t="n">
        <v>2000.68054289864</v>
      </c>
      <c r="I292" s="0" t="n">
        <v>2584.85622022531</v>
      </c>
      <c r="J292" s="0" t="n">
        <v>1.01390624046326</v>
      </c>
      <c r="K292" s="0" t="n">
        <v>1732292</v>
      </c>
      <c r="L292" s="0" t="n">
        <v>-9.11424903722723</v>
      </c>
      <c r="M292" s="0" t="n">
        <v>-2.11867111287762</v>
      </c>
      <c r="N292" s="0" t="n">
        <v>-2.11867111287762</v>
      </c>
      <c r="O292" s="0" t="n">
        <v>-6.63681638390945</v>
      </c>
      <c r="P292" s="0" t="n">
        <f aca="false">VAR(N282:N292)/$Q$11</f>
        <v>5.23976113565181</v>
      </c>
      <c r="R292" s="0" t="n">
        <f aca="false">VAR(G282:G292)/$S$11</f>
        <v>12.2210585855848</v>
      </c>
    </row>
    <row r="293" customFormat="false" ht="12.8" hidden="false" customHeight="false" outlineLevel="0" collapsed="false">
      <c r="A293" s="1" t="n">
        <v>45412</v>
      </c>
      <c r="B293" s="4" t="n">
        <v>0.183090277777778</v>
      </c>
      <c r="C293" s="0" t="n">
        <v>291</v>
      </c>
      <c r="D293" s="0" t="n">
        <v>4.75156358582347</v>
      </c>
      <c r="E293" s="0" t="n">
        <v>1806.17236668453</v>
      </c>
      <c r="F293" s="0" t="n">
        <v>3.64530123454407</v>
      </c>
      <c r="G293" s="0" t="n">
        <v>1806.17236668453</v>
      </c>
      <c r="H293" s="0" t="n">
        <v>2000.11361650769</v>
      </c>
      <c r="I293" s="0" t="n">
        <v>2584.85622022531</v>
      </c>
      <c r="J293" s="0" t="n">
        <v>0.979588329792023</v>
      </c>
      <c r="K293" s="0" t="n">
        <v>1738245</v>
      </c>
      <c r="L293" s="0" t="n">
        <v>-9.11424903722723</v>
      </c>
      <c r="M293" s="0" t="n">
        <v>0.152388226503541</v>
      </c>
      <c r="N293" s="0" t="n">
        <v>0.152388226503533</v>
      </c>
      <c r="O293" s="0" t="n">
        <v>-6.53289454119748</v>
      </c>
      <c r="P293" s="0" t="n">
        <f aca="false">VAR(N283:N293)/$Q$11</f>
        <v>6.65800309199234</v>
      </c>
      <c r="R293" s="0" t="n">
        <f aca="false">VAR(G283:G293)/$S$11</f>
        <v>11.1429812129656</v>
      </c>
    </row>
    <row r="294" customFormat="false" ht="12.8" hidden="false" customHeight="false" outlineLevel="0" collapsed="false">
      <c r="A294" s="1" t="n">
        <v>45412</v>
      </c>
      <c r="B294" s="4" t="n">
        <v>0.185613425925926</v>
      </c>
      <c r="C294" s="0" t="n">
        <v>292</v>
      </c>
      <c r="D294" s="0" t="n">
        <v>4.75156358582347</v>
      </c>
      <c r="E294" s="0" t="n">
        <v>1791.7282215838</v>
      </c>
      <c r="F294" s="0" t="n">
        <v>3.61661476223555</v>
      </c>
      <c r="G294" s="0" t="n">
        <v>1791.7282215838</v>
      </c>
      <c r="H294" s="0" t="n">
        <v>1999.87796335058</v>
      </c>
      <c r="I294" s="0" t="n">
        <v>2584.85622022531</v>
      </c>
      <c r="J294" s="0" t="n">
        <v>0.901016592979431</v>
      </c>
      <c r="K294" s="0" t="n">
        <v>1744198</v>
      </c>
      <c r="L294" s="0" t="n">
        <v>-9.11424903722723</v>
      </c>
      <c r="M294" s="0" t="n">
        <v>0.647773139681473</v>
      </c>
      <c r="N294" s="0" t="n">
        <v>0.647773139681476</v>
      </c>
      <c r="O294" s="0" t="n">
        <v>-6.43610255807984</v>
      </c>
      <c r="P294" s="0" t="n">
        <f aca="false">VAR(N284:N294)/$Q$11</f>
        <v>5.71209581407346</v>
      </c>
      <c r="R294" s="0" t="n">
        <f aca="false">VAR(G284:G294)/$S$11</f>
        <v>13.8130436785495</v>
      </c>
    </row>
    <row r="295" customFormat="false" ht="12.8" hidden="false" customHeight="false" outlineLevel="0" collapsed="false">
      <c r="A295" s="1" t="n">
        <v>45412</v>
      </c>
      <c r="B295" s="4" t="n">
        <v>0.188136574074074</v>
      </c>
      <c r="C295" s="0" t="n">
        <v>293</v>
      </c>
      <c r="D295" s="0" t="n">
        <v>4.75156358582347</v>
      </c>
      <c r="E295" s="0" t="n">
        <v>1786.40409874593</v>
      </c>
      <c r="F295" s="0" t="n">
        <v>3.61232642342937</v>
      </c>
      <c r="G295" s="0" t="n">
        <v>1786.40409874593</v>
      </c>
      <c r="H295" s="0" t="n">
        <v>1998.02674512689</v>
      </c>
      <c r="I295" s="0" t="n">
        <v>2584.85622022531</v>
      </c>
      <c r="J295" s="0" t="n">
        <v>0.873310267925262</v>
      </c>
      <c r="K295" s="0" t="n">
        <v>1750151</v>
      </c>
      <c r="L295" s="0" t="n">
        <v>-9.11424903722723</v>
      </c>
      <c r="M295" s="0" t="n">
        <v>1.66462583221469</v>
      </c>
      <c r="N295" s="0" t="n">
        <v>1.6646258322147</v>
      </c>
      <c r="O295" s="0" t="n">
        <v>-6.30606505614085</v>
      </c>
      <c r="P295" s="0" t="n">
        <f aca="false">VAR(N285:N295)/$Q$11</f>
        <v>4.8720375067619</v>
      </c>
      <c r="R295" s="0" t="n">
        <f aca="false">VAR(G285:G295)/$S$11</f>
        <v>15.3196010201945</v>
      </c>
    </row>
    <row r="296" customFormat="false" ht="12.8" hidden="false" customHeight="false" outlineLevel="0" collapsed="false">
      <c r="A296" s="1" t="n">
        <v>45412</v>
      </c>
      <c r="B296" s="4" t="n">
        <v>0.190659722222222</v>
      </c>
      <c r="C296" s="0" t="n">
        <v>294</v>
      </c>
      <c r="D296" s="0" t="n">
        <v>4.75156358582347</v>
      </c>
      <c r="E296" s="0" t="n">
        <v>1712.95915520083</v>
      </c>
      <c r="F296" s="0" t="n">
        <v>3.5977436649653</v>
      </c>
      <c r="G296" s="0" t="n">
        <v>1712.95915520083</v>
      </c>
      <c r="H296" s="0" t="n">
        <v>1998.45010206572</v>
      </c>
      <c r="I296" s="0" t="n">
        <v>2584.85622022531</v>
      </c>
      <c r="J296" s="0" t="n">
        <v>0.808957815170288</v>
      </c>
      <c r="K296" s="0" t="n">
        <v>1756104</v>
      </c>
      <c r="L296" s="0" t="n">
        <v>-9.11424903722723</v>
      </c>
      <c r="M296" s="0" t="n">
        <v>0.670955782305649</v>
      </c>
      <c r="N296" s="0" t="n">
        <v>0.670955782305654</v>
      </c>
      <c r="O296" s="0" t="n">
        <v>-6.18829534769992</v>
      </c>
      <c r="P296" s="0" t="n">
        <f aca="false">VAR(N286:N296)/$Q$11</f>
        <v>4.86280288156704</v>
      </c>
      <c r="R296" s="0" t="n">
        <f aca="false">VAR(G286:G296)/$S$11</f>
        <v>18.5461830276644</v>
      </c>
    </row>
    <row r="297" customFormat="false" ht="12.8" hidden="false" customHeight="false" outlineLevel="0" collapsed="false">
      <c r="A297" s="1" t="n">
        <v>45412</v>
      </c>
      <c r="B297" s="4" t="n">
        <v>0.193194444444444</v>
      </c>
      <c r="C297" s="0" t="n">
        <v>295</v>
      </c>
      <c r="D297" s="0" t="n">
        <v>4.75156358582347</v>
      </c>
      <c r="E297" s="0" t="n">
        <v>1974.48862664191</v>
      </c>
      <c r="F297" s="0" t="n">
        <v>3.62667436376532</v>
      </c>
      <c r="G297" s="0" t="n">
        <v>1974.48862664191</v>
      </c>
      <c r="H297" s="0" t="n">
        <v>2001.58368982138</v>
      </c>
      <c r="I297" s="0" t="n">
        <v>2584.85622022531</v>
      </c>
      <c r="J297" s="0" t="n">
        <v>0.909091234207153</v>
      </c>
      <c r="K297" s="0" t="n">
        <v>1762057</v>
      </c>
      <c r="L297" s="0" t="n">
        <v>-9.11424903722723</v>
      </c>
      <c r="M297" s="0" t="n">
        <v>-3.94425722107422</v>
      </c>
      <c r="N297" s="0" t="n">
        <v>-3.94425722107422</v>
      </c>
      <c r="O297" s="0" t="n">
        <v>-6.14273475481047</v>
      </c>
      <c r="P297" s="0" t="n">
        <f aca="false">VAR(N287:N297)/$Q$11</f>
        <v>4.67143479691364</v>
      </c>
      <c r="R297" s="0" t="n">
        <f aca="false">VAR(G287:G297)/$S$11</f>
        <v>18.6356969775394</v>
      </c>
    </row>
    <row r="298" customFormat="false" ht="12.8" hidden="false" customHeight="false" outlineLevel="0" collapsed="false">
      <c r="A298" s="1" t="n">
        <v>45412</v>
      </c>
      <c r="B298" s="4" t="n">
        <v>0.195717592592593</v>
      </c>
      <c r="C298" s="0" t="n">
        <v>296</v>
      </c>
      <c r="D298" s="0" t="n">
        <v>4.75156358582347</v>
      </c>
      <c r="E298" s="0" t="n">
        <v>2259.8898628494</v>
      </c>
      <c r="F298" s="0" t="n">
        <v>3.62318866042093</v>
      </c>
      <c r="G298" s="0" t="n">
        <v>2259.8898628494</v>
      </c>
      <c r="H298" s="0" t="n">
        <v>2005.19169741849</v>
      </c>
      <c r="I298" s="0" t="n">
        <v>2584.85622022531</v>
      </c>
      <c r="J298" s="0" t="n">
        <v>0.864816904067993</v>
      </c>
      <c r="K298" s="0" t="n">
        <v>1768010</v>
      </c>
      <c r="L298" s="0" t="n">
        <v>-9.11424903722723</v>
      </c>
      <c r="M298" s="0" t="n">
        <v>-2.18239394525342</v>
      </c>
      <c r="N298" s="0" t="n">
        <v>-2.18239394525342</v>
      </c>
      <c r="O298" s="0" t="n">
        <v>-6.0704251762529</v>
      </c>
      <c r="P298" s="0" t="n">
        <f aca="false">VAR(N288:N298)/$Q$11</f>
        <v>3.67640742496207</v>
      </c>
      <c r="R298" s="0" t="n">
        <f aca="false">VAR(G288:G298)/$S$11</f>
        <v>19.4570251591524</v>
      </c>
    </row>
    <row r="299" customFormat="false" ht="12.8" hidden="false" customHeight="false" outlineLevel="0" collapsed="false">
      <c r="A299" s="1" t="n">
        <v>45412</v>
      </c>
      <c r="B299" s="4" t="n">
        <v>0.198252314814815</v>
      </c>
      <c r="C299" s="0" t="n">
        <v>297</v>
      </c>
      <c r="D299" s="0" t="n">
        <v>4.75156358582347</v>
      </c>
      <c r="E299" s="0" t="n">
        <v>2117.66448392485</v>
      </c>
      <c r="F299" s="0" t="n">
        <v>3.63981177516481</v>
      </c>
      <c r="G299" s="0" t="n">
        <v>2117.66448392485</v>
      </c>
      <c r="H299" s="0" t="n">
        <v>2005.57556611514</v>
      </c>
      <c r="I299" s="0" t="n">
        <v>2584.85622022531</v>
      </c>
      <c r="J299" s="0" t="n">
        <v>0.873728334903717</v>
      </c>
      <c r="K299" s="0" t="n">
        <v>1773963</v>
      </c>
      <c r="L299" s="0" t="n">
        <v>-9.11424903722723</v>
      </c>
      <c r="M299" s="0" t="n">
        <v>1.25366479567797</v>
      </c>
      <c r="N299" s="0" t="n">
        <v>1.25366479567796</v>
      </c>
      <c r="O299" s="0" t="n">
        <v>-5.91460995272418</v>
      </c>
      <c r="P299" s="0" t="n">
        <f aca="false">VAR(N289:N299)/$Q$11</f>
        <v>3.60046125239447</v>
      </c>
      <c r="R299" s="0" t="n">
        <f aca="false">VAR(G289:G299)/$S$11</f>
        <v>19.5462878886439</v>
      </c>
    </row>
    <row r="300" customFormat="false" ht="12.8" hidden="false" customHeight="false" outlineLevel="0" collapsed="false">
      <c r="A300" s="1" t="n">
        <v>45412</v>
      </c>
      <c r="B300" s="4" t="n">
        <v>0.200775462962963</v>
      </c>
      <c r="C300" s="0" t="n">
        <v>298</v>
      </c>
      <c r="D300" s="0" t="n">
        <v>4.75156358582347</v>
      </c>
      <c r="E300" s="0" t="n">
        <v>1982.59326390851</v>
      </c>
      <c r="F300" s="0" t="n">
        <v>3.60441880078319</v>
      </c>
      <c r="G300" s="0" t="n">
        <v>1982.59326390851</v>
      </c>
      <c r="H300" s="0" t="n">
        <v>2007.69218311392</v>
      </c>
      <c r="I300" s="0" t="n">
        <v>2584.85622022531</v>
      </c>
      <c r="J300" s="0" t="n">
        <v>1.1782603263855</v>
      </c>
      <c r="K300" s="0" t="n">
        <v>1779916</v>
      </c>
      <c r="L300" s="0" t="n">
        <v>-9.11424903722723</v>
      </c>
      <c r="M300" s="0" t="n">
        <v>-1.49745098267728</v>
      </c>
      <c r="N300" s="0" t="n">
        <v>-1.49745098267728</v>
      </c>
      <c r="O300" s="0" t="n">
        <v>-5.79709365869743</v>
      </c>
      <c r="P300" s="0" t="n">
        <f aca="false">VAR(N290:N300)/$Q$11</f>
        <v>3.5138530811105</v>
      </c>
      <c r="R300" s="0" t="n">
        <f aca="false">VAR(G290:G300)/$S$11</f>
        <v>19.1846885125626</v>
      </c>
    </row>
    <row r="301" customFormat="false" ht="12.8" hidden="false" customHeight="false" outlineLevel="0" collapsed="false">
      <c r="A301" s="1" t="n">
        <v>45412</v>
      </c>
      <c r="B301" s="4" t="n">
        <v>0.203298611111111</v>
      </c>
      <c r="C301" s="0" t="n">
        <v>299</v>
      </c>
      <c r="D301" s="0" t="n">
        <v>4.75156358582347</v>
      </c>
      <c r="E301" s="0" t="n">
        <v>1929.89436353978</v>
      </c>
      <c r="F301" s="0" t="n">
        <v>3.62559770056828</v>
      </c>
      <c r="G301" s="0" t="n">
        <v>1929.89436353978</v>
      </c>
      <c r="H301" s="0" t="n">
        <v>2007.42791181677</v>
      </c>
      <c r="I301" s="0" t="n">
        <v>2584.85622022531</v>
      </c>
      <c r="J301" s="0" t="n">
        <v>1.02651119232178</v>
      </c>
      <c r="K301" s="0" t="n">
        <v>1785869</v>
      </c>
      <c r="L301" s="0" t="n">
        <v>-9.11424903722723</v>
      </c>
      <c r="M301" s="0" t="n">
        <v>1.22730091469134</v>
      </c>
      <c r="N301" s="0" t="n">
        <v>1.22730091469134</v>
      </c>
      <c r="O301" s="0" t="n">
        <v>-5.65129901765509</v>
      </c>
      <c r="P301" s="0" t="n">
        <f aca="false">VAR(N291:N301)/$Q$11</f>
        <v>3.60958132351803</v>
      </c>
      <c r="R301" s="0" t="n">
        <f aca="false">VAR(G291:G301)/$S$11</f>
        <v>14.4511896376108</v>
      </c>
    </row>
    <row r="302" customFormat="false" ht="12.8" hidden="false" customHeight="false" outlineLevel="0" collapsed="false">
      <c r="A302" s="1" t="n">
        <v>45412</v>
      </c>
      <c r="B302" s="4" t="n">
        <v>0.205821759259259</v>
      </c>
      <c r="C302" s="0" t="n">
        <v>300</v>
      </c>
      <c r="D302" s="0" t="n">
        <v>4.75156358582347</v>
      </c>
      <c r="E302" s="0" t="n">
        <v>1749.3137273624</v>
      </c>
      <c r="F302" s="0" t="n">
        <v>3.57857475057555</v>
      </c>
      <c r="G302" s="0" t="n">
        <v>1749.3137273624</v>
      </c>
      <c r="H302" s="0" t="n">
        <v>2001.290204522</v>
      </c>
      <c r="I302" s="0" t="n">
        <v>2584.85622022531</v>
      </c>
      <c r="J302" s="0" t="n">
        <v>0.52280604839325</v>
      </c>
      <c r="K302" s="0" t="n">
        <v>1791822</v>
      </c>
      <c r="L302" s="0" t="n">
        <v>-9.11424903722723</v>
      </c>
      <c r="M302" s="0" t="n">
        <v>-10.2882657327285</v>
      </c>
      <c r="N302" s="0" t="n">
        <v>-10.2882657327284</v>
      </c>
      <c r="O302" s="0" t="n">
        <v>-5.60759998694689</v>
      </c>
      <c r="P302" s="0" t="n">
        <f aca="false">VAR(N292:N302)/$Q$11</f>
        <v>12.0753035765903</v>
      </c>
      <c r="R302" s="0" t="n">
        <f aca="false">VAR(G292:G302)/$S$11</f>
        <v>8.99459289556077</v>
      </c>
    </row>
    <row r="303" customFormat="false" ht="12.8" hidden="false" customHeight="false" outlineLevel="0" collapsed="false">
      <c r="A303" s="1" t="n">
        <v>45412</v>
      </c>
      <c r="B303" s="4" t="n">
        <v>0.208356481481481</v>
      </c>
      <c r="C303" s="0" t="n">
        <v>301</v>
      </c>
      <c r="D303" s="0" t="n">
        <v>4.75156358582347</v>
      </c>
      <c r="E303" s="0" t="n">
        <v>1889.56956914969</v>
      </c>
      <c r="F303" s="0" t="n">
        <v>3.66246059565055</v>
      </c>
      <c r="G303" s="0" t="n">
        <v>1889.56956914969</v>
      </c>
      <c r="H303" s="0" t="n">
        <v>1998.47336932947</v>
      </c>
      <c r="I303" s="0" t="n">
        <v>2584.85622022531</v>
      </c>
      <c r="J303" s="0" t="n">
        <v>0.554051756858826</v>
      </c>
      <c r="K303" s="0" t="n">
        <v>1797775</v>
      </c>
      <c r="L303" s="0" t="n">
        <v>-9.11424903722723</v>
      </c>
      <c r="M303" s="0" t="n">
        <v>-8.33582677563232</v>
      </c>
      <c r="N303" s="0" t="n">
        <v>-8.33582677563231</v>
      </c>
      <c r="O303" s="0" t="n">
        <v>-5.54377288656878</v>
      </c>
      <c r="P303" s="0" t="n">
        <f aca="false">VAR(N293:N303)/$Q$11</f>
        <v>16.5942522416726</v>
      </c>
      <c r="R303" s="0" t="n">
        <f aca="false">VAR(G293:G303)/$S$11</f>
        <v>7.7208610723534</v>
      </c>
    </row>
    <row r="304" customFormat="false" ht="12.8" hidden="false" customHeight="false" outlineLevel="0" collapsed="false">
      <c r="A304" s="1" t="n">
        <v>45412</v>
      </c>
      <c r="B304" s="4" t="n">
        <v>0.21087962962963</v>
      </c>
      <c r="C304" s="0" t="n">
        <v>302</v>
      </c>
      <c r="D304" s="0" t="n">
        <v>4.75156358582347</v>
      </c>
      <c r="E304" s="0" t="n">
        <v>1804.65195814225</v>
      </c>
      <c r="F304" s="0" t="n">
        <v>3.66420950760101</v>
      </c>
      <c r="G304" s="0" t="n">
        <v>1804.65195814225</v>
      </c>
      <c r="H304" s="0" t="n">
        <v>1991.72187469385</v>
      </c>
      <c r="I304" s="0" t="n">
        <v>2584.85622022531</v>
      </c>
      <c r="J304" s="0" t="n">
        <v>0.517755389213562</v>
      </c>
      <c r="K304" s="0" t="n">
        <v>1803728</v>
      </c>
      <c r="L304" s="0" t="n">
        <v>-9.11424903722723</v>
      </c>
      <c r="M304" s="0" t="n">
        <v>-2.84411375750494</v>
      </c>
      <c r="N304" s="0" t="n">
        <v>-2.84411375750494</v>
      </c>
      <c r="O304" s="0" t="n">
        <v>-5.46738367857071</v>
      </c>
      <c r="P304" s="0" t="n">
        <f aca="false">VAR(N294:N304)/$Q$11</f>
        <v>16.1951592274211</v>
      </c>
      <c r="R304" s="0" t="n">
        <f aca="false">VAR(G294:G304)/$S$11</f>
        <v>7.72953921309228</v>
      </c>
    </row>
    <row r="305" customFormat="false" ht="12.8" hidden="false" customHeight="false" outlineLevel="0" collapsed="false">
      <c r="A305" s="1" t="n">
        <v>45412</v>
      </c>
      <c r="B305" s="4" t="n">
        <v>0.213402777777778</v>
      </c>
      <c r="C305" s="0" t="n">
        <v>303</v>
      </c>
      <c r="D305" s="0" t="n">
        <v>4.75156358582347</v>
      </c>
      <c r="E305" s="0" t="n">
        <v>1863.48254545097</v>
      </c>
      <c r="F305" s="0" t="n">
        <v>3.62417660920733</v>
      </c>
      <c r="G305" s="0" t="n">
        <v>1863.48254545097</v>
      </c>
      <c r="H305" s="0" t="n">
        <v>1986.28908308</v>
      </c>
      <c r="I305" s="0" t="n">
        <v>2584.85622022531</v>
      </c>
      <c r="J305" s="0" t="n">
        <v>0.55224347114563</v>
      </c>
      <c r="K305" s="0" t="n">
        <v>1809681</v>
      </c>
      <c r="L305" s="0" t="n">
        <v>-9.11424903722723</v>
      </c>
      <c r="M305" s="0" t="n">
        <v>-1.53335961838669</v>
      </c>
      <c r="N305" s="0" t="n">
        <v>-1.53335961838668</v>
      </c>
      <c r="O305" s="0" t="n">
        <v>-5.35958755468259</v>
      </c>
      <c r="P305" s="0" t="n">
        <f aca="false">VAR(N295:N305)/$Q$11</f>
        <v>15.4080546938509</v>
      </c>
      <c r="R305" s="0" t="n">
        <f aca="false">VAR(G295:G305)/$S$11</f>
        <v>7.3950453538886</v>
      </c>
    </row>
    <row r="306" customFormat="false" ht="12.8" hidden="false" customHeight="false" outlineLevel="0" collapsed="false">
      <c r="A306" s="1" t="n">
        <v>45412</v>
      </c>
      <c r="B306" s="4" t="n">
        <v>0.215925925925926</v>
      </c>
      <c r="C306" s="0" t="n">
        <v>304</v>
      </c>
      <c r="D306" s="0" t="n">
        <v>4.75156358582347</v>
      </c>
      <c r="E306" s="0" t="n">
        <v>2045.44812857951</v>
      </c>
      <c r="F306" s="0" t="n">
        <v>3.62049245700027</v>
      </c>
      <c r="G306" s="0" t="n">
        <v>2045.44812857951</v>
      </c>
      <c r="H306" s="0" t="n">
        <v>1985.99681009667</v>
      </c>
      <c r="I306" s="0" t="n">
        <v>2584.85622022531</v>
      </c>
      <c r="J306" s="0" t="n">
        <v>0.558135330677033</v>
      </c>
      <c r="K306" s="0" t="n">
        <v>1815634</v>
      </c>
      <c r="L306" s="0" t="n">
        <v>-9.11424903722723</v>
      </c>
      <c r="M306" s="0" t="n">
        <v>-1.46880705792853</v>
      </c>
      <c r="N306" s="0" t="n">
        <v>-1.46880705792853</v>
      </c>
      <c r="O306" s="0" t="n">
        <v>-5.25344708024261</v>
      </c>
      <c r="P306" s="0" t="n">
        <f aca="false">VAR(N296:N306)/$Q$11</f>
        <v>13.7870534944873</v>
      </c>
      <c r="R306" s="0" t="n">
        <f aca="false">VAR(G296:G306)/$S$11</f>
        <v>7.23265722585846</v>
      </c>
    </row>
    <row r="307" customFormat="false" ht="12.8" hidden="false" customHeight="false" outlineLevel="0" collapsed="false">
      <c r="A307" s="1" t="n">
        <v>45412</v>
      </c>
      <c r="B307" s="4" t="n">
        <v>0.218449074074074</v>
      </c>
      <c r="C307" s="0" t="n">
        <v>305</v>
      </c>
      <c r="D307" s="0" t="n">
        <v>4.75156358582347</v>
      </c>
      <c r="E307" s="0" t="n">
        <v>1615.65454635151</v>
      </c>
      <c r="F307" s="0" t="n">
        <v>3.61531823622363</v>
      </c>
      <c r="G307" s="0" t="n">
        <v>1615.65454635151</v>
      </c>
      <c r="H307" s="0" t="n">
        <v>1977.58754418013</v>
      </c>
      <c r="I307" s="0" t="n">
        <v>2584.85622022531</v>
      </c>
      <c r="J307" s="0" t="n">
        <v>0.506213665008545</v>
      </c>
      <c r="K307" s="0" t="n">
        <v>1821587</v>
      </c>
      <c r="L307" s="0" t="n">
        <v>-9.11424903722723</v>
      </c>
      <c r="M307" s="0" t="n">
        <v>-1.15957644055332</v>
      </c>
      <c r="N307" s="0" t="n">
        <v>-1.15957644055332</v>
      </c>
      <c r="O307" s="0" t="n">
        <v>-5.15417424623399</v>
      </c>
      <c r="P307" s="0" t="n">
        <f aca="false">VAR(N297:N307)/$Q$11</f>
        <v>12.8827570607575</v>
      </c>
      <c r="R307" s="0" t="n">
        <f aca="false">VAR(G297:G307)/$S$11</f>
        <v>8.68102626509593</v>
      </c>
    </row>
    <row r="308" customFormat="false" ht="12.8" hidden="false" customHeight="false" outlineLevel="0" collapsed="false">
      <c r="A308" s="1" t="n">
        <v>45412</v>
      </c>
      <c r="B308" s="4" t="n">
        <v>0.220972222222222</v>
      </c>
      <c r="C308" s="0" t="n">
        <v>306</v>
      </c>
      <c r="D308" s="0" t="n">
        <v>4.75156358582347</v>
      </c>
      <c r="E308" s="0" t="n">
        <v>1620.0788219101</v>
      </c>
      <c r="F308" s="0" t="n">
        <v>3.66186531578999</v>
      </c>
      <c r="G308" s="0" t="n">
        <v>1620.0788219101</v>
      </c>
      <c r="H308" s="0" t="n">
        <v>1972.3159644942</v>
      </c>
      <c r="I308" s="0" t="n">
        <v>2584.85622022531</v>
      </c>
      <c r="J308" s="0" t="n">
        <v>0.462339878082275</v>
      </c>
      <c r="K308" s="0" t="n">
        <v>1827540</v>
      </c>
      <c r="L308" s="0" t="n">
        <v>-9.11424903722723</v>
      </c>
      <c r="M308" s="0" t="n">
        <v>-0.269031254692198</v>
      </c>
      <c r="N308" s="0" t="n">
        <v>-0.269031254692194</v>
      </c>
      <c r="O308" s="0" t="n">
        <v>-5.03894518781984</v>
      </c>
      <c r="P308" s="0" t="n">
        <f aca="false">VAR(N298:N308)/$Q$11</f>
        <v>13.2678129056565</v>
      </c>
      <c r="R308" s="0" t="n">
        <f aca="false">VAR(G298:G308)/$S$11</f>
        <v>10.9610224541401</v>
      </c>
    </row>
    <row r="309" customFormat="false" ht="12.8" hidden="false" customHeight="false" outlineLevel="0" collapsed="false">
      <c r="A309" s="1" t="n">
        <v>45412</v>
      </c>
      <c r="B309" s="4" t="n">
        <v>0.223506944444444</v>
      </c>
      <c r="C309" s="0" t="n">
        <v>307</v>
      </c>
      <c r="D309" s="0" t="n">
        <v>4.75156358582347</v>
      </c>
      <c r="E309" s="0" t="n">
        <v>1645.15671851141</v>
      </c>
      <c r="F309" s="0" t="n">
        <v>3.59982423939134</v>
      </c>
      <c r="G309" s="0" t="n">
        <v>1645.15671851141</v>
      </c>
      <c r="H309" s="0" t="n">
        <v>1969.44154772153</v>
      </c>
      <c r="I309" s="0" t="n">
        <v>2584.85622022531</v>
      </c>
      <c r="J309" s="0" t="n">
        <v>0.525379538536072</v>
      </c>
      <c r="K309" s="0" t="n">
        <v>1833493</v>
      </c>
      <c r="L309" s="0" t="n">
        <v>-9.11424903722723</v>
      </c>
      <c r="M309" s="0" t="n">
        <v>0.423769209336711</v>
      </c>
      <c r="N309" s="0" t="n">
        <v>0.423769209336712</v>
      </c>
      <c r="O309" s="0" t="n">
        <v>-4.93504018144034</v>
      </c>
      <c r="P309" s="0" t="n">
        <f aca="false">VAR(N299:N309)/$Q$11</f>
        <v>14.0317666199458</v>
      </c>
      <c r="R309" s="0" t="n">
        <f aca="false">VAR(G299:G309)/$S$11</f>
        <v>8.17071191349002</v>
      </c>
    </row>
    <row r="310" customFormat="false" ht="12.8" hidden="false" customHeight="false" outlineLevel="0" collapsed="false">
      <c r="A310" s="1" t="n">
        <v>45412</v>
      </c>
      <c r="B310" s="4" t="n">
        <v>0.226030092592593</v>
      </c>
      <c r="C310" s="0" t="n">
        <v>308</v>
      </c>
      <c r="D310" s="0" t="n">
        <v>4.75156358582347</v>
      </c>
      <c r="E310" s="0" t="n">
        <v>1620.09109116674</v>
      </c>
      <c r="F310" s="0" t="n">
        <v>3.60804916777685</v>
      </c>
      <c r="G310" s="0" t="n">
        <v>1620.09109116674</v>
      </c>
      <c r="H310" s="0" t="n">
        <v>1967.36974248901</v>
      </c>
      <c r="I310" s="0" t="n">
        <v>2584.85622022531</v>
      </c>
      <c r="J310" s="0" t="n">
        <v>0.454506397247314</v>
      </c>
      <c r="K310" s="0" t="n">
        <v>1839446</v>
      </c>
      <c r="L310" s="0" t="n">
        <v>-9.11424903722723</v>
      </c>
      <c r="M310" s="0" t="n">
        <v>1.42911446824414</v>
      </c>
      <c r="N310" s="0" t="n">
        <v>1.42911446824414</v>
      </c>
      <c r="O310" s="0" t="n">
        <v>-4.8422100442722</v>
      </c>
      <c r="P310" s="0" t="n">
        <f aca="false">VAR(N300:N310)/$Q$11</f>
        <v>14.1566844192494</v>
      </c>
      <c r="R310" s="0" t="n">
        <f aca="false">VAR(G300:G310)/$S$11</f>
        <v>6.81857788543406</v>
      </c>
    </row>
    <row r="311" customFormat="false" ht="12.8" hidden="false" customHeight="false" outlineLevel="0" collapsed="false">
      <c r="A311" s="1" t="n">
        <v>45412</v>
      </c>
      <c r="B311" s="4" t="n">
        <v>0.228553240740741</v>
      </c>
      <c r="C311" s="0" t="n">
        <v>309</v>
      </c>
      <c r="D311" s="0" t="n">
        <v>4.75156358582347</v>
      </c>
      <c r="E311" s="0" t="n">
        <v>1878.41746243679</v>
      </c>
      <c r="F311" s="0" t="n">
        <v>3.70117297580438</v>
      </c>
      <c r="G311" s="0" t="n">
        <v>1878.41746243679</v>
      </c>
      <c r="H311" s="0" t="n">
        <v>1964.05115372282</v>
      </c>
      <c r="I311" s="0" t="n">
        <v>2584.85622022531</v>
      </c>
      <c r="J311" s="0" t="n">
        <v>0.560730159282684</v>
      </c>
      <c r="K311" s="0" t="n">
        <v>1845399</v>
      </c>
      <c r="L311" s="0" t="n">
        <v>-9.11424903722723</v>
      </c>
      <c r="M311" s="0" t="n">
        <v>0.458368823773303</v>
      </c>
      <c r="N311" s="0" t="n">
        <v>0.458368823773299</v>
      </c>
      <c r="O311" s="0" t="n">
        <v>-4.74680370181834</v>
      </c>
      <c r="P311" s="0" t="n">
        <f aca="false">VAR(N301:N311)/$Q$11</f>
        <v>14.7833783452476</v>
      </c>
      <c r="R311" s="0" t="n">
        <f aca="false">VAR(G301:G311)/$S$11</f>
        <v>6.02513671737678</v>
      </c>
    </row>
    <row r="312" customFormat="false" ht="12.8" hidden="false" customHeight="false" outlineLevel="0" collapsed="false">
      <c r="A312" s="1" t="n">
        <v>45412</v>
      </c>
      <c r="B312" s="4" t="n">
        <v>0.231076388888889</v>
      </c>
      <c r="C312" s="0" t="n">
        <v>310</v>
      </c>
      <c r="D312" s="0" t="n">
        <v>4.75156358582347</v>
      </c>
      <c r="E312" s="0" t="n">
        <v>1763.06109017906</v>
      </c>
      <c r="F312" s="0" t="n">
        <v>3.60224670430132</v>
      </c>
      <c r="G312" s="0" t="n">
        <v>1763.06109017906</v>
      </c>
      <c r="H312" s="0" t="n">
        <v>1962.90710103674</v>
      </c>
      <c r="I312" s="0" t="n">
        <v>2584.85622022531</v>
      </c>
      <c r="J312" s="0" t="n">
        <v>0.676270842552185</v>
      </c>
      <c r="K312" s="0" t="n">
        <v>1851352</v>
      </c>
      <c r="L312" s="0" t="n">
        <v>-9.11424903722723</v>
      </c>
      <c r="M312" s="0" t="n">
        <v>-4.80614957003762</v>
      </c>
      <c r="N312" s="0" t="n">
        <v>-4.80614957003762</v>
      </c>
      <c r="O312" s="0" t="n">
        <v>-4.74462406097858</v>
      </c>
      <c r="P312" s="0" t="n">
        <f aca="false">VAR(N302:N312)/$Q$11</f>
        <v>14.1588081818951</v>
      </c>
      <c r="R312" s="0" t="n">
        <f aca="false">VAR(G302:G312)/$S$11</f>
        <v>5.41313831789441</v>
      </c>
    </row>
    <row r="313" customFormat="false" ht="12.8" hidden="false" customHeight="false" outlineLevel="0" collapsed="false">
      <c r="A313" s="1" t="n">
        <v>45412</v>
      </c>
      <c r="B313" s="4" t="n">
        <v>0.233599537037037</v>
      </c>
      <c r="C313" s="0" t="n">
        <v>311</v>
      </c>
      <c r="D313" s="0" t="n">
        <v>4.75156358582347</v>
      </c>
      <c r="E313" s="0" t="n">
        <v>1673.61241629607</v>
      </c>
      <c r="F313" s="0" t="n">
        <v>3.61410573866792</v>
      </c>
      <c r="G313" s="0" t="n">
        <v>1673.61241629607</v>
      </c>
      <c r="H313" s="0" t="n">
        <v>1960.72728023709</v>
      </c>
      <c r="I313" s="0" t="n">
        <v>2584.85622022531</v>
      </c>
      <c r="J313" s="0" t="n">
        <v>0.85573798418045</v>
      </c>
      <c r="K313" s="0" t="n">
        <v>1857305</v>
      </c>
      <c r="L313" s="0" t="n">
        <v>-9.11424903722723</v>
      </c>
      <c r="M313" s="0" t="n">
        <v>-1.08211231370413</v>
      </c>
      <c r="N313" s="0" t="n">
        <v>-1.08211231370413</v>
      </c>
      <c r="O313" s="0" t="n">
        <v>-4.69455013146876</v>
      </c>
      <c r="P313" s="0" t="n">
        <f aca="false">VAR(N303:N313)/$Q$11</f>
        <v>7.67327759886693</v>
      </c>
      <c r="R313" s="0" t="n">
        <f aca="false">VAR(G303:G313)/$S$11</f>
        <v>5.65221388714561</v>
      </c>
    </row>
    <row r="314" customFormat="false" ht="12.8" hidden="false" customHeight="false" outlineLevel="0" collapsed="false">
      <c r="A314" s="1" t="n">
        <v>45412</v>
      </c>
      <c r="B314" s="4" t="n">
        <v>0.236134259259259</v>
      </c>
      <c r="C314" s="0" t="n">
        <v>312</v>
      </c>
      <c r="D314" s="0" t="n">
        <v>4.75156358582347</v>
      </c>
      <c r="E314" s="0" t="n">
        <v>1733.64131898592</v>
      </c>
      <c r="F314" s="0" t="n">
        <v>3.63005170065854</v>
      </c>
      <c r="G314" s="0" t="n">
        <v>1733.64131898592</v>
      </c>
      <c r="H314" s="0" t="n">
        <v>1958.43990327354</v>
      </c>
      <c r="I314" s="0" t="n">
        <v>2584.85622022531</v>
      </c>
      <c r="J314" s="0" t="n">
        <v>0.749753892421722</v>
      </c>
      <c r="K314" s="0" t="n">
        <v>1863258</v>
      </c>
      <c r="L314" s="0" t="n">
        <v>-9.11424903722723</v>
      </c>
      <c r="M314" s="0" t="n">
        <v>-3.09392820025262</v>
      </c>
      <c r="N314" s="0" t="n">
        <v>-3.09392820025262</v>
      </c>
      <c r="O314" s="0" t="n">
        <v>-4.67787955246874</v>
      </c>
      <c r="P314" s="0" t="n">
        <f aca="false">VAR(N304:N314)/$Q$11</f>
        <v>3.26084968032697</v>
      </c>
      <c r="R314" s="0" t="n">
        <f aca="false">VAR(G304:G314)/$S$11</f>
        <v>5.19456344667582</v>
      </c>
    </row>
    <row r="315" customFormat="false" ht="12.8" hidden="false" customHeight="false" outlineLevel="0" collapsed="false">
      <c r="A315" s="1" t="n">
        <v>45412</v>
      </c>
      <c r="B315" s="4" t="n">
        <v>0.238657407407407</v>
      </c>
      <c r="C315" s="0" t="n">
        <v>313</v>
      </c>
      <c r="D315" s="0" t="n">
        <v>4.75156358582347</v>
      </c>
      <c r="E315" s="0" t="n">
        <v>1712.91422556362</v>
      </c>
      <c r="F315" s="0" t="n">
        <v>3.57734096073987</v>
      </c>
      <c r="G315" s="0" t="n">
        <v>1712.91422556362</v>
      </c>
      <c r="H315" s="0" t="n">
        <v>1953.68953648734</v>
      </c>
      <c r="I315" s="0" t="n">
        <v>2584.85622022531</v>
      </c>
      <c r="J315" s="0" t="n">
        <v>0.713010847568512</v>
      </c>
      <c r="K315" s="0" t="n">
        <v>1869211</v>
      </c>
      <c r="L315" s="0" t="n">
        <v>-9.11424903722723</v>
      </c>
      <c r="M315" s="0" t="n">
        <v>0.0427974457800628</v>
      </c>
      <c r="N315" s="0" t="n">
        <v>0.0427974457800531</v>
      </c>
      <c r="O315" s="0" t="n">
        <v>-4.60310078880925</v>
      </c>
      <c r="P315" s="0" t="n">
        <f aca="false">VAR(N305:N315)/$Q$11</f>
        <v>3.10837512387075</v>
      </c>
      <c r="R315" s="0" t="n">
        <f aca="false">VAR(G305:G315)/$S$11</f>
        <v>5.13524613786011</v>
      </c>
    </row>
    <row r="316" customFormat="false" ht="12.8" hidden="false" customHeight="false" outlineLevel="0" collapsed="false">
      <c r="A316" s="1" t="n">
        <v>45412</v>
      </c>
      <c r="B316" s="4" t="n">
        <v>0.241180555555556</v>
      </c>
      <c r="C316" s="0" t="n">
        <v>314</v>
      </c>
      <c r="D316" s="0" t="n">
        <v>4.75156358582347</v>
      </c>
      <c r="E316" s="0" t="n">
        <v>1929.72674788631</v>
      </c>
      <c r="F316" s="0" t="n">
        <v>3.55377646002984</v>
      </c>
      <c r="G316" s="0" t="n">
        <v>1929.72674788631</v>
      </c>
      <c r="H316" s="0" t="n">
        <v>1949.89430113271</v>
      </c>
      <c r="I316" s="0" t="n">
        <v>2584.85622022531</v>
      </c>
      <c r="J316" s="0" t="n">
        <v>0.712285578250885</v>
      </c>
      <c r="K316" s="0" t="n">
        <v>1875164</v>
      </c>
      <c r="L316" s="0" t="n">
        <v>-9.11424903722723</v>
      </c>
      <c r="M316" s="0" t="n">
        <v>-1.89740519040313</v>
      </c>
      <c r="N316" s="0" t="n">
        <v>-1.89740519040313</v>
      </c>
      <c r="O316" s="0" t="n">
        <v>-4.60465758464804</v>
      </c>
      <c r="P316" s="0" t="n">
        <f aca="false">VAR(N306:N316)/$Q$11</f>
        <v>3.15886671673679</v>
      </c>
      <c r="R316" s="0" t="n">
        <f aca="false">VAR(G306:G316)/$S$11</f>
        <v>5.68496429440417</v>
      </c>
    </row>
    <row r="317" customFormat="false" ht="12.8" hidden="false" customHeight="false" outlineLevel="0" collapsed="false">
      <c r="A317" s="1" t="n">
        <v>45412</v>
      </c>
      <c r="B317" s="4" t="n">
        <v>0.243703703703704</v>
      </c>
      <c r="C317" s="0" t="n">
        <v>315</v>
      </c>
      <c r="D317" s="0" t="n">
        <v>4.75156358582347</v>
      </c>
      <c r="E317" s="0" t="n">
        <v>1841.10486702003</v>
      </c>
      <c r="F317" s="0" t="n">
        <v>3.60472752190642</v>
      </c>
      <c r="G317" s="0" t="n">
        <v>1841.10486702003</v>
      </c>
      <c r="H317" s="0" t="n">
        <v>1946.20878628549</v>
      </c>
      <c r="I317" s="0" t="n">
        <v>2584.85622022531</v>
      </c>
      <c r="J317" s="0" t="n">
        <v>0.768503069877625</v>
      </c>
      <c r="K317" s="0" t="n">
        <v>1881117</v>
      </c>
      <c r="L317" s="0" t="n">
        <v>-9.11424903722723</v>
      </c>
      <c r="M317" s="0" t="n">
        <v>1.20189338476546</v>
      </c>
      <c r="N317" s="0" t="n">
        <v>1.20189338476546</v>
      </c>
      <c r="O317" s="0" t="n">
        <v>-4.53369767002002</v>
      </c>
      <c r="P317" s="0" t="n">
        <f aca="false">VAR(N307:N317)/$Q$11</f>
        <v>3.5774181450726</v>
      </c>
      <c r="R317" s="0" t="n">
        <f aca="false">VAR(G307:G317)/$S$11</f>
        <v>3.3935516976635</v>
      </c>
    </row>
    <row r="318" customFormat="false" ht="12.8" hidden="false" customHeight="false" outlineLevel="0" collapsed="false">
      <c r="A318" s="1" t="n">
        <v>45412</v>
      </c>
      <c r="B318" s="4" t="n">
        <v>0.246226851851852</v>
      </c>
      <c r="C318" s="0" t="n">
        <v>316</v>
      </c>
      <c r="D318" s="0" t="n">
        <v>4.75156358582347</v>
      </c>
      <c r="E318" s="0" t="n">
        <v>1894.51587850916</v>
      </c>
      <c r="F318" s="0" t="n">
        <v>3.59113686098355</v>
      </c>
      <c r="G318" s="0" t="n">
        <v>1894.51587850916</v>
      </c>
      <c r="H318" s="0" t="n">
        <v>1943.61271532271</v>
      </c>
      <c r="I318" s="0" t="n">
        <v>2584.85622022531</v>
      </c>
      <c r="J318" s="0" t="n">
        <v>0.802531003952026</v>
      </c>
      <c r="K318" s="0" t="n">
        <v>1887070</v>
      </c>
      <c r="L318" s="0" t="n">
        <v>-9.11424903722723</v>
      </c>
      <c r="M318" s="0" t="n">
        <v>-2.03818080452086</v>
      </c>
      <c r="N318" s="0" t="n">
        <v>-2.03818080452086</v>
      </c>
      <c r="O318" s="0" t="n">
        <v>-4.4986189485906</v>
      </c>
      <c r="P318" s="0" t="n">
        <f aca="false">VAR(N308:N318)/$Q$11</f>
        <v>3.71154274072498</v>
      </c>
      <c r="R318" s="0" t="n">
        <f aca="false">VAR(G308:G318)/$S$11</f>
        <v>3.57925085874654</v>
      </c>
    </row>
    <row r="319" customFormat="false" ht="12.8" hidden="false" customHeight="false" outlineLevel="0" collapsed="false">
      <c r="A319" s="1" t="n">
        <v>45412</v>
      </c>
      <c r="B319" s="4" t="n">
        <v>0.24875</v>
      </c>
      <c r="C319" s="0" t="n">
        <v>317</v>
      </c>
      <c r="D319" s="0" t="n">
        <v>4.75156358582347</v>
      </c>
      <c r="E319" s="0" t="n">
        <v>1917.77221325996</v>
      </c>
      <c r="F319" s="0" t="n">
        <v>3.62717646570502</v>
      </c>
      <c r="G319" s="0" t="n">
        <v>1917.77221325996</v>
      </c>
      <c r="H319" s="0" t="n">
        <v>1939.99305792983</v>
      </c>
      <c r="I319" s="0" t="n">
        <v>2584.85622022531</v>
      </c>
      <c r="J319" s="0" t="n">
        <v>0.694414377212524</v>
      </c>
      <c r="K319" s="0" t="n">
        <v>1893023</v>
      </c>
      <c r="L319" s="0" t="n">
        <v>-9.11424903722723</v>
      </c>
      <c r="M319" s="0" t="n">
        <v>-2.82793406172784</v>
      </c>
      <c r="N319" s="0" t="n">
        <v>-2.82793406172784</v>
      </c>
      <c r="O319" s="0" t="n">
        <v>-4.48043990267594</v>
      </c>
      <c r="P319" s="0" t="n">
        <f aca="false">VAR(N309:N319)/$Q$11</f>
        <v>3.99641812458047</v>
      </c>
      <c r="R319" s="0" t="n">
        <f aca="false">VAR(G309:G319)/$S$11</f>
        <v>3.57480078158122</v>
      </c>
    </row>
    <row r="320" customFormat="false" ht="12.8" hidden="false" customHeight="false" outlineLevel="0" collapsed="false">
      <c r="A320" s="1" t="n">
        <v>45412</v>
      </c>
      <c r="B320" s="4" t="n">
        <v>0.251284722222222</v>
      </c>
      <c r="C320" s="0" t="n">
        <v>318</v>
      </c>
      <c r="D320" s="0" t="n">
        <v>4.75156358582347</v>
      </c>
      <c r="E320" s="0" t="n">
        <v>1872.44982463323</v>
      </c>
      <c r="F320" s="0" t="n">
        <v>3.60363328609165</v>
      </c>
      <c r="G320" s="0" t="n">
        <v>1872.44982463323</v>
      </c>
      <c r="H320" s="0" t="n">
        <v>1935.16593082452</v>
      </c>
      <c r="I320" s="0" t="n">
        <v>2584.85622022531</v>
      </c>
      <c r="J320" s="0" t="n">
        <v>0.694194555282593</v>
      </c>
      <c r="K320" s="0" t="n">
        <v>1898976</v>
      </c>
      <c r="L320" s="0" t="n">
        <v>-9.11424903722723</v>
      </c>
      <c r="M320" s="0" t="n">
        <v>-1.31960461971464</v>
      </c>
      <c r="N320" s="0" t="n">
        <v>-1.31960461971464</v>
      </c>
      <c r="O320" s="0" t="n">
        <v>-4.42008273698476</v>
      </c>
      <c r="P320" s="0" t="n">
        <f aca="false">VAR(N310:N320)/$Q$11</f>
        <v>3.7385776057119</v>
      </c>
      <c r="R320" s="0" t="n">
        <f aca="false">VAR(G310:G320)/$S$11</f>
        <v>3.14611322872869</v>
      </c>
    </row>
    <row r="321" customFormat="false" ht="12.8" hidden="false" customHeight="false" outlineLevel="0" collapsed="false">
      <c r="A321" s="1" t="n">
        <v>45412</v>
      </c>
      <c r="B321" s="4" t="n">
        <v>0.25380787037037</v>
      </c>
      <c r="C321" s="0" t="n">
        <v>319</v>
      </c>
      <c r="D321" s="0" t="n">
        <v>4.75156358582347</v>
      </c>
      <c r="E321" s="0" t="n">
        <v>1827.54808349732</v>
      </c>
      <c r="F321" s="0" t="n">
        <v>3.62944491833255</v>
      </c>
      <c r="G321" s="0" t="n">
        <v>1827.54808349732</v>
      </c>
      <c r="H321" s="0" t="n">
        <v>1931.57276306243</v>
      </c>
      <c r="I321" s="0" t="n">
        <v>2584.85622022531</v>
      </c>
      <c r="J321" s="0" t="n">
        <v>2.42384648323059</v>
      </c>
      <c r="K321" s="0" t="n">
        <v>1904929</v>
      </c>
      <c r="L321" s="0" t="n">
        <v>-9.11424903722723</v>
      </c>
      <c r="M321" s="0" t="n">
        <v>0.797582597089552</v>
      </c>
      <c r="N321" s="0" t="n">
        <v>0.797582597089544</v>
      </c>
      <c r="O321" s="0" t="n">
        <v>-4.3291083623281</v>
      </c>
      <c r="P321" s="0" t="n">
        <f aca="false">VAR(N311:N321)/$Q$11</f>
        <v>3.43434297783743</v>
      </c>
      <c r="R321" s="0" t="n">
        <f aca="false">VAR(G311:G321)/$S$11</f>
        <v>2.12954838635619</v>
      </c>
    </row>
    <row r="322" customFormat="false" ht="12.8" hidden="false" customHeight="false" outlineLevel="0" collapsed="false">
      <c r="A322" s="1" t="n">
        <v>45412</v>
      </c>
      <c r="B322" s="4" t="n">
        <v>0.256331018518518</v>
      </c>
      <c r="C322" s="0" t="n">
        <v>320</v>
      </c>
      <c r="D322" s="0" t="n">
        <v>4.75156358582347</v>
      </c>
      <c r="E322" s="0" t="n">
        <v>1402.68702018084</v>
      </c>
      <c r="F322" s="0" t="n">
        <v>3.52124588875166</v>
      </c>
      <c r="G322" s="0" t="n">
        <v>1402.68702018084</v>
      </c>
      <c r="H322" s="0" t="n">
        <v>1925.3602373787</v>
      </c>
      <c r="I322" s="0" t="n">
        <v>2584.85622022531</v>
      </c>
      <c r="J322" s="0" t="n">
        <v>2.00592064857483</v>
      </c>
      <c r="K322" s="0" t="n">
        <v>1910882</v>
      </c>
      <c r="L322" s="0" t="n">
        <v>-9.11424903722723</v>
      </c>
      <c r="M322" s="0" t="n">
        <v>0.100964395519032</v>
      </c>
      <c r="N322" s="0" t="n">
        <v>0.100964395519028</v>
      </c>
      <c r="O322" s="0" t="n">
        <v>-4.2811140840286</v>
      </c>
      <c r="P322" s="0" t="n">
        <f aca="false">VAR(N312:N322)/$Q$11</f>
        <v>3.31854584428494</v>
      </c>
      <c r="R322" s="0" t="n">
        <f aca="false">VAR(G312:G322)/$S$11</f>
        <v>6.32223423677598</v>
      </c>
    </row>
    <row r="323" customFormat="false" ht="12.8" hidden="false" customHeight="false" outlineLevel="0" collapsed="false">
      <c r="A323" s="1" t="n">
        <v>45412</v>
      </c>
      <c r="B323" s="4" t="n">
        <v>0.258854166666667</v>
      </c>
      <c r="C323" s="0" t="n">
        <v>321</v>
      </c>
      <c r="D323" s="0" t="n">
        <v>4.75156358582347</v>
      </c>
      <c r="E323" s="0" t="n">
        <v>1598.56964716028</v>
      </c>
      <c r="F323" s="0" t="n">
        <v>3.55790873298181</v>
      </c>
      <c r="G323" s="0" t="n">
        <v>1598.56964716028</v>
      </c>
      <c r="H323" s="0" t="n">
        <v>1922.94475799265</v>
      </c>
      <c r="I323" s="0" t="n">
        <v>2584.85622022531</v>
      </c>
      <c r="J323" s="0" t="n">
        <v>2.04494571685791</v>
      </c>
      <c r="K323" s="0" t="n">
        <v>1916835</v>
      </c>
      <c r="L323" s="0" t="n">
        <v>-9.11424903722723</v>
      </c>
      <c r="M323" s="0" t="n">
        <v>-1.72367245048684</v>
      </c>
      <c r="N323" s="0" t="n">
        <v>-1.72367245048683</v>
      </c>
      <c r="O323" s="0" t="n">
        <v>-4.24550372185621</v>
      </c>
      <c r="P323" s="0" t="n">
        <f aca="false">VAR(N313:N323)/$Q$11</f>
        <v>2.05567274950874</v>
      </c>
      <c r="R323" s="0" t="n">
        <f aca="false">VAR(G313:G323)/$S$11</f>
        <v>7.1437396105822</v>
      </c>
    </row>
    <row r="324" customFormat="false" ht="12.8" hidden="false" customHeight="false" outlineLevel="0" collapsed="false">
      <c r="A324" s="1" t="n">
        <v>45412</v>
      </c>
      <c r="B324" s="4" t="n">
        <v>0.261377314814815</v>
      </c>
      <c r="C324" s="0" t="n">
        <v>322</v>
      </c>
      <c r="D324" s="0" t="n">
        <v>4.75156358582347</v>
      </c>
      <c r="E324" s="0" t="n">
        <v>1736.81975183733</v>
      </c>
      <c r="F324" s="0" t="n">
        <v>3.5334242655657</v>
      </c>
      <c r="G324" s="0" t="n">
        <v>1736.81975183733</v>
      </c>
      <c r="H324" s="0" t="n">
        <v>1919.13954059001</v>
      </c>
      <c r="I324" s="0" t="n">
        <v>2584.85622022531</v>
      </c>
      <c r="J324" s="0" t="n">
        <v>2.0566737651825</v>
      </c>
      <c r="K324" s="0" t="n">
        <v>1922788</v>
      </c>
      <c r="L324" s="0" t="n">
        <v>-9.11424903722723</v>
      </c>
      <c r="M324" s="0" t="n">
        <v>-1.17220223797044</v>
      </c>
      <c r="N324" s="0" t="n">
        <v>-1.17220223797044</v>
      </c>
      <c r="O324" s="0" t="n">
        <v>-4.20588493308116</v>
      </c>
      <c r="P324" s="0" t="n">
        <f aca="false">VAR(N314:N324)/$Q$11</f>
        <v>2.0565148204476</v>
      </c>
      <c r="R324" s="0" t="n">
        <f aca="false">VAR(G314:G324)/$S$11</f>
        <v>6.92900361885634</v>
      </c>
    </row>
    <row r="325" customFormat="false" ht="12.8" hidden="false" customHeight="false" outlineLevel="0" collapsed="false">
      <c r="A325" s="1" t="n">
        <v>45412</v>
      </c>
      <c r="B325" s="4" t="n">
        <v>0.263912037037037</v>
      </c>
      <c r="C325" s="0" t="n">
        <v>323</v>
      </c>
      <c r="D325" s="0" t="n">
        <v>4.75156358582347</v>
      </c>
      <c r="E325" s="0" t="n">
        <v>1797.68923025813</v>
      </c>
      <c r="F325" s="0" t="n">
        <v>3.57274693356875</v>
      </c>
      <c r="G325" s="0" t="n">
        <v>1797.68923025813</v>
      </c>
      <c r="H325" s="0" t="n">
        <v>1915.23562914193</v>
      </c>
      <c r="I325" s="0" t="n">
        <v>2584.85622022531</v>
      </c>
      <c r="J325" s="0" t="n">
        <v>2.14053702354431</v>
      </c>
      <c r="K325" s="0" t="n">
        <v>1928741</v>
      </c>
      <c r="L325" s="0" t="n">
        <v>-9.11424903722723</v>
      </c>
      <c r="M325" s="0" t="n">
        <v>-3.07160629260099</v>
      </c>
      <c r="N325" s="0" t="n">
        <v>-3.07160629260099</v>
      </c>
      <c r="O325" s="0" t="n">
        <v>-4.19755630307853</v>
      </c>
      <c r="P325" s="0" t="n">
        <f aca="false">VAR(N315:N325)/$Q$11</f>
        <v>2.04758934036219</v>
      </c>
      <c r="R325" s="0" t="n">
        <f aca="false">VAR(G315:G325)/$S$11</f>
        <v>6.90417385003563</v>
      </c>
    </row>
    <row r="326" customFormat="false" ht="12.8" hidden="false" customHeight="false" outlineLevel="0" collapsed="false">
      <c r="A326" s="1" t="n">
        <v>45412</v>
      </c>
      <c r="B326" s="4" t="n">
        <v>0.266435185185185</v>
      </c>
      <c r="C326" s="0" t="n">
        <v>324</v>
      </c>
      <c r="D326" s="0" t="n">
        <v>4.75156358582347</v>
      </c>
      <c r="E326" s="0" t="n">
        <v>1675.81027632669</v>
      </c>
      <c r="F326" s="0" t="n">
        <v>3.55235212928023</v>
      </c>
      <c r="G326" s="0" t="n">
        <v>1675.81027632669</v>
      </c>
      <c r="H326" s="0" t="n">
        <v>1910.8263821402</v>
      </c>
      <c r="I326" s="0" t="n">
        <v>2584.85622022531</v>
      </c>
      <c r="J326" s="0" t="n">
        <v>2.04943895339966</v>
      </c>
      <c r="K326" s="0" t="n">
        <v>1934694</v>
      </c>
      <c r="L326" s="0" t="n">
        <v>-9.11424903722723</v>
      </c>
      <c r="M326" s="0" t="n">
        <v>-2.30011393490106</v>
      </c>
      <c r="N326" s="0" t="n">
        <v>-2.30011393490106</v>
      </c>
      <c r="O326" s="0" t="n">
        <v>-4.16982061408957</v>
      </c>
      <c r="P326" s="0" t="n">
        <f aca="false">VAR(N316:N326)/$Q$11</f>
        <v>2.01932178081951</v>
      </c>
      <c r="R326" s="0" t="n">
        <f aca="false">VAR(G316:G326)/$S$11</f>
        <v>7.06671860547359</v>
      </c>
    </row>
    <row r="327" customFormat="false" ht="12.8" hidden="false" customHeight="false" outlineLevel="0" collapsed="false">
      <c r="A327" s="1" t="n">
        <v>45412</v>
      </c>
      <c r="B327" s="4" t="n">
        <v>0.268958333333333</v>
      </c>
      <c r="C327" s="0" t="n">
        <v>325</v>
      </c>
      <c r="D327" s="0" t="n">
        <v>4.75156358582347</v>
      </c>
      <c r="E327" s="0" t="n">
        <v>1636.41012489183</v>
      </c>
      <c r="F327" s="0" t="n">
        <v>3.5153208978548</v>
      </c>
      <c r="G327" s="0" t="n">
        <v>1636.41012489183</v>
      </c>
      <c r="H327" s="0" t="n">
        <v>1903.81165778862</v>
      </c>
      <c r="I327" s="0" t="n">
        <v>2584.85622022531</v>
      </c>
      <c r="J327" s="0" t="n">
        <v>2.21969127655029</v>
      </c>
      <c r="K327" s="0" t="n">
        <v>1940647</v>
      </c>
      <c r="L327" s="0" t="n">
        <v>-9.11424903722723</v>
      </c>
      <c r="M327" s="0" t="n">
        <v>-3.26149644356788</v>
      </c>
      <c r="N327" s="0" t="n">
        <v>-3.26149644356788</v>
      </c>
      <c r="O327" s="0" t="n">
        <v>-4.15065395721837</v>
      </c>
      <c r="P327" s="0" t="n">
        <f aca="false">VAR(N317:N327)/$Q$11</f>
        <v>2.35269660928957</v>
      </c>
      <c r="R327" s="0" t="n">
        <f aca="false">VAR(G317:G327)/$S$11</f>
        <v>6.6766218674574</v>
      </c>
    </row>
    <row r="328" customFormat="false" ht="12.8" hidden="false" customHeight="false" outlineLevel="0" collapsed="false">
      <c r="A328" s="1" t="n">
        <v>45412</v>
      </c>
      <c r="B328" s="4" t="n">
        <v>0.271481481481481</v>
      </c>
      <c r="C328" s="0" t="n">
        <v>326</v>
      </c>
      <c r="D328" s="0" t="n">
        <v>4.75156358582347</v>
      </c>
      <c r="E328" s="0" t="n">
        <v>1661.16105962315</v>
      </c>
      <c r="F328" s="0" t="n">
        <v>3.53304306894565</v>
      </c>
      <c r="G328" s="0" t="n">
        <v>1661.16105962315</v>
      </c>
      <c r="H328" s="0" t="n">
        <v>1902.08133797292</v>
      </c>
      <c r="I328" s="0" t="n">
        <v>2584.85622022531</v>
      </c>
      <c r="J328" s="0" t="n">
        <v>2.17348265647888</v>
      </c>
      <c r="K328" s="0" t="n">
        <v>1946600</v>
      </c>
      <c r="L328" s="0" t="n">
        <v>-9.11424903722723</v>
      </c>
      <c r="M328" s="0" t="n">
        <v>-3.77140598262811</v>
      </c>
      <c r="N328" s="0" t="n">
        <v>-3.77140598262811</v>
      </c>
      <c r="O328" s="0" t="n">
        <v>-4.11959697069743</v>
      </c>
      <c r="P328" s="0" t="n">
        <f aca="false">VAR(N318:N328)/$Q$11</f>
        <v>1.99383229121392</v>
      </c>
      <c r="R328" s="0" t="n">
        <f aca="false">VAR(G318:G328)/$S$11</f>
        <v>6.54057303963863</v>
      </c>
    </row>
    <row r="329" customFormat="false" ht="12.8" hidden="false" customHeight="false" outlineLevel="0" collapsed="false">
      <c r="A329" s="1" t="n">
        <v>45412</v>
      </c>
      <c r="B329" s="4" t="n">
        <v>0.274074074074074</v>
      </c>
      <c r="C329" s="0" t="n">
        <v>327</v>
      </c>
      <c r="D329" s="0" t="n">
        <v>4.75156358582347</v>
      </c>
      <c r="E329" s="0" t="n">
        <v>1780.24912418288</v>
      </c>
      <c r="F329" s="0" t="n">
        <v>3.5467954812162</v>
      </c>
      <c r="G329" s="0" t="n">
        <v>1780.24912418288</v>
      </c>
      <c r="H329" s="0" t="n">
        <v>1899.94380031603</v>
      </c>
      <c r="I329" s="0" t="n">
        <v>2584.85622022531</v>
      </c>
      <c r="J329" s="0" t="n">
        <v>2.24541521072388</v>
      </c>
      <c r="K329" s="0" t="n">
        <v>1952553</v>
      </c>
      <c r="L329" s="0" t="n">
        <v>-9.11424903722723</v>
      </c>
      <c r="M329" s="0" t="n">
        <v>-3.46533747605277</v>
      </c>
      <c r="N329" s="0" t="n">
        <v>-3.46533747605277</v>
      </c>
      <c r="O329" s="0" t="n">
        <v>-4.10823905698853</v>
      </c>
      <c r="P329" s="0" t="n">
        <f aca="false">VAR(N319:N329)/$Q$11</f>
        <v>2.22653932995953</v>
      </c>
      <c r="R329" s="0" t="n">
        <f aca="false">VAR(G319:G329)/$S$11</f>
        <v>5.8274415804158</v>
      </c>
    </row>
    <row r="330" customFormat="false" ht="12.8" hidden="false" customHeight="false" outlineLevel="0" collapsed="false">
      <c r="A330" s="1" t="n">
        <v>45412</v>
      </c>
      <c r="B330" s="4" t="n">
        <v>0.276597222222222</v>
      </c>
      <c r="C330" s="0" t="n">
        <v>328</v>
      </c>
      <c r="D330" s="0" t="n">
        <v>4.75156358582347</v>
      </c>
      <c r="E330" s="0" t="n">
        <v>1390.64565817292</v>
      </c>
      <c r="F330" s="0" t="n">
        <v>3.57292795715948</v>
      </c>
      <c r="G330" s="0" t="n">
        <v>1390.64565817292</v>
      </c>
      <c r="H330" s="0" t="n">
        <v>1894.83823899804</v>
      </c>
      <c r="I330" s="0" t="n">
        <v>2584.85622022531</v>
      </c>
      <c r="J330" s="0" t="n">
        <v>2.06283354759216</v>
      </c>
      <c r="K330" s="0" t="n">
        <v>1958506</v>
      </c>
      <c r="L330" s="0" t="n">
        <v>-9.11424903722723</v>
      </c>
      <c r="M330" s="0" t="n">
        <v>-2.45174236197511</v>
      </c>
      <c r="N330" s="0" t="n">
        <v>-2.45174236197511</v>
      </c>
      <c r="O330" s="0" t="n">
        <v>-4.07681455329217</v>
      </c>
      <c r="P330" s="0" t="n">
        <f aca="false">VAR(N320:N330)/$Q$11</f>
        <v>2.1772138289066</v>
      </c>
      <c r="R330" s="0" t="n">
        <f aca="false">VAR(G320:G330)/$S$11</f>
        <v>7.00758233413008</v>
      </c>
    </row>
    <row r="331" customFormat="false" ht="12.8" hidden="false" customHeight="false" outlineLevel="0" collapsed="false">
      <c r="A331" s="1" t="n">
        <v>45412</v>
      </c>
      <c r="B331" s="4" t="n">
        <v>0.27912037037037</v>
      </c>
      <c r="C331" s="0" t="n">
        <v>329</v>
      </c>
      <c r="D331" s="0" t="n">
        <v>4.75156358582347</v>
      </c>
      <c r="E331" s="0" t="n">
        <v>1885.06024081518</v>
      </c>
      <c r="F331" s="0" t="n">
        <v>3.58377250693872</v>
      </c>
      <c r="G331" s="0" t="n">
        <v>1885.06024081518</v>
      </c>
      <c r="H331" s="0" t="n">
        <v>1895.22106641497</v>
      </c>
      <c r="I331" s="0" t="n">
        <v>2584.85622022531</v>
      </c>
      <c r="J331" s="0" t="n">
        <v>2.22682785987854</v>
      </c>
      <c r="K331" s="0" t="n">
        <v>1964459</v>
      </c>
      <c r="L331" s="0" t="n">
        <v>-9.11424903722723</v>
      </c>
      <c r="M331" s="0" t="n">
        <v>-1.79990220725658</v>
      </c>
      <c r="N331" s="0" t="n">
        <v>-1.79990220725658</v>
      </c>
      <c r="O331" s="0" t="n">
        <v>-4.03071720965822</v>
      </c>
      <c r="P331" s="0" t="n">
        <f aca="false">VAR(N321:N331)/$Q$11</f>
        <v>2.13598249865734</v>
      </c>
      <c r="R331" s="0" t="n">
        <f aca="false">VAR(G321:G331)/$S$11</f>
        <v>7.15148607467211</v>
      </c>
    </row>
    <row r="332" customFormat="false" ht="12.8" hidden="false" customHeight="false" outlineLevel="0" collapsed="false">
      <c r="A332" s="1" t="n">
        <v>45412</v>
      </c>
      <c r="B332" s="4" t="n">
        <v>0.281643518518519</v>
      </c>
      <c r="C332" s="0" t="n">
        <v>330</v>
      </c>
      <c r="D332" s="0" t="n">
        <v>4.75156358582347</v>
      </c>
      <c r="E332" s="0" t="n">
        <v>1658.24958035235</v>
      </c>
      <c r="F332" s="0" t="n">
        <v>3.53990402921205</v>
      </c>
      <c r="G332" s="0" t="n">
        <v>1658.24958035235</v>
      </c>
      <c r="H332" s="0" t="n">
        <v>1892.72032927858</v>
      </c>
      <c r="I332" s="0" t="n">
        <v>2584.85622022531</v>
      </c>
      <c r="J332" s="0" t="n">
        <v>1.97742533683777</v>
      </c>
      <c r="K332" s="0" t="n">
        <v>1970412</v>
      </c>
      <c r="L332" s="0" t="n">
        <v>-9.11424903722723</v>
      </c>
      <c r="M332" s="0" t="n">
        <v>-0.997957954967077</v>
      </c>
      <c r="N332" s="0" t="n">
        <v>-0.997957954967077</v>
      </c>
      <c r="O332" s="0" t="n">
        <v>-3.96040954650578</v>
      </c>
      <c r="P332" s="0" t="n">
        <f aca="false">VAR(N322:N332)/$Q$11</f>
        <v>1.42055301545193</v>
      </c>
      <c r="R332" s="0" t="n">
        <f aca="false">VAR(G322:G332)/$S$11</f>
        <v>6.41946258694904</v>
      </c>
    </row>
    <row r="333" customFormat="false" ht="12.8" hidden="false" customHeight="false" outlineLevel="0" collapsed="false">
      <c r="A333" s="1" t="n">
        <v>45412</v>
      </c>
      <c r="B333" s="4" t="n">
        <v>0.284178240740741</v>
      </c>
      <c r="C333" s="0" t="n">
        <v>331</v>
      </c>
      <c r="D333" s="0" t="n">
        <v>4.75156358582347</v>
      </c>
      <c r="E333" s="0" t="n">
        <v>1720.13303876156</v>
      </c>
      <c r="F333" s="0" t="n">
        <v>3.52564484935855</v>
      </c>
      <c r="G333" s="0" t="n">
        <v>1720.13303876156</v>
      </c>
      <c r="H333" s="0" t="n">
        <v>1893.51072199751</v>
      </c>
      <c r="I333" s="0" t="n">
        <v>2584.85622022531</v>
      </c>
      <c r="J333" s="0" t="n">
        <v>1.83305883407593</v>
      </c>
      <c r="K333" s="0" t="n">
        <v>1976365</v>
      </c>
      <c r="L333" s="0" t="n">
        <v>-9.11424903722723</v>
      </c>
      <c r="M333" s="0" t="n">
        <v>-1.17792438652187</v>
      </c>
      <c r="N333" s="0" t="n">
        <v>-1.17792438652187</v>
      </c>
      <c r="O333" s="0" t="n">
        <v>-3.92002664899894</v>
      </c>
      <c r="P333" s="0" t="n">
        <f aca="false">VAR(N323:N333)/$Q$11</f>
        <v>0.987343685324514</v>
      </c>
      <c r="R333" s="0" t="n">
        <f aca="false">VAR(G323:G333)/$S$11</f>
        <v>4.50240234811955</v>
      </c>
    </row>
    <row r="334" customFormat="false" ht="12.8" hidden="false" customHeight="false" outlineLevel="0" collapsed="false">
      <c r="A334" s="1" t="n">
        <v>45412</v>
      </c>
      <c r="B334" s="4" t="n">
        <v>0.286701388888889</v>
      </c>
      <c r="C334" s="0" t="n">
        <v>332</v>
      </c>
      <c r="D334" s="0" t="n">
        <v>4.75156358582347</v>
      </c>
      <c r="E334" s="0" t="n">
        <v>1715.4767485672</v>
      </c>
      <c r="F334" s="0" t="n">
        <v>3.45775875585173</v>
      </c>
      <c r="G334" s="0" t="n">
        <v>1715.4767485672</v>
      </c>
      <c r="H334" s="0" t="n">
        <v>1891.84872460653</v>
      </c>
      <c r="I334" s="0" t="n">
        <v>2584.85622022531</v>
      </c>
      <c r="J334" s="0" t="n">
        <v>1.85274505615234</v>
      </c>
      <c r="K334" s="0" t="n">
        <v>1982318</v>
      </c>
      <c r="L334" s="0" t="n">
        <v>-9.11424903722723</v>
      </c>
      <c r="M334" s="0" t="n">
        <v>-1.96771799209455</v>
      </c>
      <c r="N334" s="0" t="n">
        <v>-1.96771799209455</v>
      </c>
      <c r="O334" s="0" t="n">
        <v>-3.88133524013794</v>
      </c>
      <c r="P334" s="0" t="n">
        <f aca="false">VAR(N324:N334)/$Q$11</f>
        <v>0.965101210195503</v>
      </c>
      <c r="R334" s="0" t="n">
        <f aca="false">VAR(G324:G334)/$S$11</f>
        <v>4.28473431365585</v>
      </c>
    </row>
    <row r="335" customFormat="false" ht="12.8" hidden="false" customHeight="false" outlineLevel="0" collapsed="false">
      <c r="A335" s="1" t="n">
        <v>45412</v>
      </c>
      <c r="B335" s="4" t="n">
        <v>0.289224537037037</v>
      </c>
      <c r="C335" s="0" t="n">
        <v>333</v>
      </c>
      <c r="D335" s="0" t="n">
        <v>4.75156358582347</v>
      </c>
      <c r="E335" s="0" t="n">
        <v>1519.94985190953</v>
      </c>
      <c r="F335" s="0" t="n">
        <v>3.5288217154743</v>
      </c>
      <c r="G335" s="0" t="n">
        <v>1519.94985190953</v>
      </c>
      <c r="H335" s="0" t="n">
        <v>1889.5531488054</v>
      </c>
      <c r="I335" s="0" t="n">
        <v>2584.85622022531</v>
      </c>
      <c r="J335" s="0" t="n">
        <v>1.86846661567688</v>
      </c>
      <c r="K335" s="0" t="n">
        <v>1988271</v>
      </c>
      <c r="L335" s="0" t="n">
        <v>-9.11424903722723</v>
      </c>
      <c r="M335" s="0" t="n">
        <v>-2.9043715671541</v>
      </c>
      <c r="N335" s="0" t="n">
        <v>-2.9043715671541</v>
      </c>
      <c r="O335" s="0" t="n">
        <v>-3.84819846569094</v>
      </c>
      <c r="P335" s="0" t="n">
        <f aca="false">VAR(N325:N335)/$Q$11</f>
        <v>0.842830967344366</v>
      </c>
      <c r="R335" s="0" t="n">
        <f aca="false">VAR(G325:G335)/$S$11</f>
        <v>4.97621387538841</v>
      </c>
    </row>
    <row r="336" customFormat="false" ht="12.8" hidden="false" customHeight="false" outlineLevel="0" collapsed="false">
      <c r="A336" s="1" t="n">
        <v>45412</v>
      </c>
      <c r="B336" s="4" t="n">
        <v>0.291747685185185</v>
      </c>
      <c r="C336" s="0" t="n">
        <v>334</v>
      </c>
      <c r="D336" s="0" t="n">
        <v>4.75156358582347</v>
      </c>
      <c r="E336" s="0" t="n">
        <v>1737.30420275981</v>
      </c>
      <c r="F336" s="0" t="n">
        <v>3.47733689191888</v>
      </c>
      <c r="G336" s="0" t="n">
        <v>1737.30420275981</v>
      </c>
      <c r="H336" s="0" t="n">
        <v>1887.75209630593</v>
      </c>
      <c r="I336" s="0" t="n">
        <v>2584.85622022531</v>
      </c>
      <c r="J336" s="0" t="n">
        <v>1.80815267562866</v>
      </c>
      <c r="K336" s="0" t="n">
        <v>1994224</v>
      </c>
      <c r="L336" s="0" t="n">
        <v>-9.11424903722723</v>
      </c>
      <c r="M336" s="0" t="n">
        <v>-4.94131174335957</v>
      </c>
      <c r="N336" s="0" t="n">
        <v>-4.94131174335956</v>
      </c>
      <c r="O336" s="0" t="n">
        <v>-3.83178827306585</v>
      </c>
      <c r="P336" s="0" t="n">
        <f aca="false">VAR(N326:N336)/$Q$11</f>
        <v>1.38561053472885</v>
      </c>
      <c r="R336" s="0" t="n">
        <f aca="false">VAR(G326:G336)/$S$11</f>
        <v>4.6643614015084</v>
      </c>
    </row>
    <row r="337" customFormat="false" ht="12.8" hidden="false" customHeight="false" outlineLevel="0" collapsed="false">
      <c r="A337" s="1" t="n">
        <v>45412</v>
      </c>
      <c r="B337" s="4" t="n">
        <v>0.294282407407407</v>
      </c>
      <c r="C337" s="0" t="n">
        <v>335</v>
      </c>
      <c r="D337" s="0" t="n">
        <v>4.75156358582347</v>
      </c>
      <c r="E337" s="0" t="n">
        <v>1816.73548019461</v>
      </c>
      <c r="F337" s="0" t="n">
        <v>3.4628483878282</v>
      </c>
      <c r="G337" s="0" t="n">
        <v>1816.73548019461</v>
      </c>
      <c r="H337" s="0" t="n">
        <v>1885.11645124289</v>
      </c>
      <c r="I337" s="0" t="n">
        <v>2584.85622022531</v>
      </c>
      <c r="J337" s="0" t="n">
        <v>1.83993053436279</v>
      </c>
      <c r="K337" s="0" t="n">
        <v>2000177</v>
      </c>
      <c r="L337" s="0" t="n">
        <v>-9.11424903722723</v>
      </c>
      <c r="M337" s="0" t="n">
        <v>-3.88516278465066</v>
      </c>
      <c r="N337" s="0" t="n">
        <v>-3.88516278465066</v>
      </c>
      <c r="O337" s="0" t="n">
        <v>-3.80748538844793</v>
      </c>
      <c r="P337" s="0" t="n">
        <f aca="false">VAR(N327:N337)/$Q$11</f>
        <v>1.50628219079585</v>
      </c>
      <c r="R337" s="0" t="n">
        <f aca="false">VAR(G327:G337)/$S$11</f>
        <v>5.19907880895815</v>
      </c>
    </row>
    <row r="338" customFormat="false" ht="12.8" hidden="false" customHeight="false" outlineLevel="0" collapsed="false">
      <c r="A338" s="1" t="n">
        <v>45412</v>
      </c>
      <c r="B338" s="4" t="n">
        <v>0.296805555555556</v>
      </c>
      <c r="C338" s="0" t="n">
        <v>336</v>
      </c>
      <c r="D338" s="0" t="n">
        <v>4.75156358582347</v>
      </c>
      <c r="E338" s="0" t="n">
        <v>2009.93170997972</v>
      </c>
      <c r="F338" s="0" t="n">
        <v>3.48777544063673</v>
      </c>
      <c r="G338" s="0" t="n">
        <v>2009.93170997972</v>
      </c>
      <c r="H338" s="0" t="n">
        <v>1882.59311065144</v>
      </c>
      <c r="I338" s="0" t="n">
        <v>2584.85622022531</v>
      </c>
      <c r="J338" s="0" t="n">
        <v>1.83874011039734</v>
      </c>
      <c r="K338" s="0" t="n">
        <v>2006130</v>
      </c>
      <c r="L338" s="0" t="n">
        <v>-9.11424903722723</v>
      </c>
      <c r="M338" s="0" t="n">
        <v>-3.75297676212049</v>
      </c>
      <c r="N338" s="0" t="n">
        <v>-3.75297676212048</v>
      </c>
      <c r="O338" s="0" t="n">
        <v>-3.77835851451569</v>
      </c>
      <c r="P338" s="0" t="n">
        <f aca="false">VAR(N328:N338)/$Q$11</f>
        <v>1.57517460957386</v>
      </c>
      <c r="R338" s="0" t="n">
        <f aca="false">VAR(G328:G338)/$S$11</f>
        <v>7.71684955181758</v>
      </c>
    </row>
    <row r="339" customFormat="false" ht="12.8" hidden="false" customHeight="false" outlineLevel="0" collapsed="false">
      <c r="A339" s="1" t="n">
        <v>45412</v>
      </c>
      <c r="B339" s="4" t="n">
        <v>0.299328703703704</v>
      </c>
      <c r="C339" s="0" t="n">
        <v>337</v>
      </c>
      <c r="D339" s="0" t="n">
        <v>4.75156358582347</v>
      </c>
      <c r="E339" s="0" t="n">
        <v>1880.45914478494</v>
      </c>
      <c r="F339" s="0" t="n">
        <v>3.49687249145744</v>
      </c>
      <c r="G339" s="0" t="n">
        <v>1880.45914478494</v>
      </c>
      <c r="H339" s="0" t="n">
        <v>1882.47137985586</v>
      </c>
      <c r="I339" s="0" t="n">
        <v>2584.85622022531</v>
      </c>
      <c r="J339" s="0" t="n">
        <v>1.5738685131073</v>
      </c>
      <c r="K339" s="0" t="n">
        <v>2012083</v>
      </c>
      <c r="L339" s="0" t="n">
        <v>-9.11424903722723</v>
      </c>
      <c r="M339" s="0" t="n">
        <v>-5.67316888159505</v>
      </c>
      <c r="N339" s="0" t="n">
        <v>-5.67316888159505</v>
      </c>
      <c r="O339" s="0" t="n">
        <v>-3.77680217763674</v>
      </c>
      <c r="P339" s="0" t="n">
        <f aca="false">VAR(N329:N339)/$Q$11</f>
        <v>2.26252251855647</v>
      </c>
      <c r="R339" s="0" t="n">
        <f aca="false">VAR(G329:G339)/$S$11</f>
        <v>8.23752032456833</v>
      </c>
    </row>
    <row r="340" customFormat="false" ht="12.8" hidden="false" customHeight="false" outlineLevel="0" collapsed="false">
      <c r="A340" s="1" t="n">
        <v>45412</v>
      </c>
      <c r="B340" s="4" t="n">
        <v>0.301863425925926</v>
      </c>
      <c r="C340" s="0" t="n">
        <v>338</v>
      </c>
      <c r="D340" s="0" t="n">
        <v>4.75156358582347</v>
      </c>
      <c r="E340" s="0" t="n">
        <v>1812.1009822409</v>
      </c>
      <c r="F340" s="0" t="n">
        <v>3.51389035651822</v>
      </c>
      <c r="G340" s="0" t="n">
        <v>1812.1009822409</v>
      </c>
      <c r="H340" s="0" t="n">
        <v>1882.0602890168</v>
      </c>
      <c r="I340" s="0" t="n">
        <v>2584.85622022531</v>
      </c>
      <c r="J340" s="0" t="n">
        <v>1.60050177574158</v>
      </c>
      <c r="K340" s="0" t="n">
        <v>2018036</v>
      </c>
      <c r="L340" s="0" t="n">
        <v>-9.11424903722723</v>
      </c>
      <c r="M340" s="0" t="n">
        <v>-5.57286406063198</v>
      </c>
      <c r="N340" s="0" t="n">
        <v>-5.57286406063197</v>
      </c>
      <c r="O340" s="0" t="n">
        <v>-3.77277399212109</v>
      </c>
      <c r="P340" s="0" t="n">
        <f aca="false">VAR(N330:N340)/$Q$11</f>
        <v>2.86177934983994</v>
      </c>
      <c r="R340" s="0" t="n">
        <f aca="false">VAR(G330:G340)/$S$11</f>
        <v>8.33760666833359</v>
      </c>
    </row>
    <row r="341" customFormat="false" ht="12.8" hidden="false" customHeight="false" outlineLevel="0" collapsed="false">
      <c r="A341" s="1" t="n">
        <v>45412</v>
      </c>
      <c r="B341" s="4" t="n">
        <v>0.304525462962963</v>
      </c>
      <c r="C341" s="0" t="n">
        <v>339</v>
      </c>
      <c r="D341" s="0" t="n">
        <v>4.75156358582347</v>
      </c>
      <c r="E341" s="0" t="n">
        <v>1723.05563791584</v>
      </c>
      <c r="F341" s="0" t="n">
        <v>3.52821078928765</v>
      </c>
      <c r="G341" s="0" t="n">
        <v>1723.05563791584</v>
      </c>
      <c r="H341" s="0" t="n">
        <v>1883.34005697887</v>
      </c>
      <c r="I341" s="0" t="n">
        <v>2584.85622022531</v>
      </c>
      <c r="J341" s="0" t="n">
        <v>1.57648169994354</v>
      </c>
      <c r="K341" s="0" t="n">
        <v>2023989</v>
      </c>
      <c r="L341" s="0" t="n">
        <v>-9.11424903722723</v>
      </c>
      <c r="M341" s="0" t="n">
        <v>-4.7014399728936</v>
      </c>
      <c r="N341" s="0" t="n">
        <v>-4.7014399728936</v>
      </c>
      <c r="O341" s="0" t="n">
        <v>-3.74635760910831</v>
      </c>
      <c r="P341" s="0" t="n">
        <f aca="false">VAR(N331:N341)/$Q$11</f>
        <v>2.98827589251483</v>
      </c>
      <c r="R341" s="0" t="n">
        <f aca="false">VAR(G331:G341)/$S$11</f>
        <v>4.69914960228953</v>
      </c>
    </row>
    <row r="342" customFormat="false" ht="12.8" hidden="false" customHeight="false" outlineLevel="0" collapsed="false">
      <c r="A342" s="1" t="n">
        <v>45412</v>
      </c>
      <c r="B342" s="4" t="n">
        <v>0.307349537037037</v>
      </c>
      <c r="C342" s="0" t="n">
        <v>340</v>
      </c>
      <c r="D342" s="0" t="n">
        <v>4.75156358582347</v>
      </c>
      <c r="E342" s="0" t="n">
        <v>1933.01189752558</v>
      </c>
      <c r="F342" s="0" t="n">
        <v>3.59612627258363</v>
      </c>
      <c r="G342" s="0" t="n">
        <v>1933.01189752558</v>
      </c>
      <c r="H342" s="0" t="n">
        <v>1886.70760439878</v>
      </c>
      <c r="I342" s="0" t="n">
        <v>2584.85622022531</v>
      </c>
      <c r="J342" s="0" t="n">
        <v>1.78918313980103</v>
      </c>
      <c r="K342" s="0" t="n">
        <v>2029942</v>
      </c>
      <c r="L342" s="0" t="n">
        <v>-9.11424903722723</v>
      </c>
      <c r="M342" s="0" t="n">
        <v>-4.31261713536445</v>
      </c>
      <c r="N342" s="0" t="n">
        <v>-4.31261713536445</v>
      </c>
      <c r="O342" s="0" t="n">
        <v>-3.73237599179851</v>
      </c>
      <c r="P342" s="0" t="n">
        <f aca="false">VAR(N332:N342)/$Q$11</f>
        <v>2.75928535599401</v>
      </c>
      <c r="R342" s="0" t="n">
        <f aca="false">VAR(G332:G342)/$S$11</f>
        <v>5.05842744331127</v>
      </c>
    </row>
    <row r="343" customFormat="false" ht="12.8" hidden="false" customHeight="false" outlineLevel="0" collapsed="false">
      <c r="A343" s="1" t="n">
        <v>45412</v>
      </c>
      <c r="B343" s="4" t="n">
        <v>0.310173611111111</v>
      </c>
      <c r="C343" s="0" t="n">
        <v>341</v>
      </c>
      <c r="D343" s="0" t="n">
        <v>4.75156358582347</v>
      </c>
      <c r="E343" s="0" t="n">
        <v>2114.46869711365</v>
      </c>
      <c r="F343" s="0" t="n">
        <v>3.52178539169895</v>
      </c>
      <c r="G343" s="0" t="n">
        <v>2114.46869711365</v>
      </c>
      <c r="H343" s="0" t="n">
        <v>1892.54276567062</v>
      </c>
      <c r="I343" s="0" t="n">
        <v>2584.85622022531</v>
      </c>
      <c r="J343" s="0" t="n">
        <v>1.82641315460205</v>
      </c>
      <c r="K343" s="0" t="n">
        <v>2035895</v>
      </c>
      <c r="L343" s="0" t="n">
        <v>-9.11424903722723</v>
      </c>
      <c r="M343" s="0" t="n">
        <v>-7.64304950821121</v>
      </c>
      <c r="N343" s="0" t="n">
        <v>-7.64304950821121</v>
      </c>
      <c r="O343" s="0" t="n">
        <v>-3.77118516102112</v>
      </c>
      <c r="P343" s="0" t="n">
        <f aca="false">VAR(N333:N343)/$Q$11</f>
        <v>3.2806812320384</v>
      </c>
      <c r="R343" s="0" t="n">
        <f aca="false">VAR(G333:G343)/$S$11</f>
        <v>7.33143431057097</v>
      </c>
    </row>
    <row r="344" customFormat="false" ht="12.8" hidden="false" customHeight="false" outlineLevel="0" collapsed="false">
      <c r="A344" s="1" t="n">
        <v>45412</v>
      </c>
      <c r="B344" s="4" t="n">
        <v>0.312997685185185</v>
      </c>
      <c r="C344" s="0" t="n">
        <v>342</v>
      </c>
      <c r="D344" s="0" t="n">
        <v>4.75156358582347</v>
      </c>
      <c r="E344" s="0" t="n">
        <v>2108.65186069103</v>
      </c>
      <c r="F344" s="0" t="n">
        <v>3.52616261154485</v>
      </c>
      <c r="G344" s="0" t="n">
        <v>2108.65186069103</v>
      </c>
      <c r="H344" s="0" t="n">
        <v>1896.98747772192</v>
      </c>
      <c r="I344" s="0" t="n">
        <v>2584.85622022531</v>
      </c>
      <c r="J344" s="0" t="n">
        <v>1.75302028656006</v>
      </c>
      <c r="K344" s="0" t="n">
        <v>2041848</v>
      </c>
      <c r="L344" s="0" t="n">
        <v>-9.11424903722723</v>
      </c>
      <c r="M344" s="0" t="n">
        <v>-5.7928397266056</v>
      </c>
      <c r="N344" s="0" t="n">
        <v>-5.79283972660561</v>
      </c>
      <c r="O344" s="0" t="n">
        <v>-3.79867597825757</v>
      </c>
      <c r="P344" s="0" t="n">
        <f aca="false">VAR(N334:N344)/$Q$11</f>
        <v>2.39957979256681</v>
      </c>
      <c r="R344" s="0" t="n">
        <f aca="false">VAR(G334:G344)/$S$11</f>
        <v>9.04545212177294</v>
      </c>
    </row>
    <row r="345" customFormat="false" ht="12.8" hidden="false" customHeight="false" outlineLevel="0" collapsed="false">
      <c r="A345" s="1" t="n">
        <v>45412</v>
      </c>
      <c r="B345" s="4" t="n">
        <v>0.315763888888889</v>
      </c>
      <c r="C345" s="0" t="n">
        <v>343</v>
      </c>
      <c r="D345" s="0" t="n">
        <v>4.75156358582347</v>
      </c>
      <c r="E345" s="0" t="n">
        <v>1990.29151953246</v>
      </c>
      <c r="F345" s="0" t="n">
        <v>3.54319988329396</v>
      </c>
      <c r="G345" s="0" t="n">
        <v>1990.29151953246</v>
      </c>
      <c r="H345" s="0" t="n">
        <v>1902.02896495802</v>
      </c>
      <c r="I345" s="0" t="n">
        <v>2584.85622022531</v>
      </c>
      <c r="J345" s="0" t="n">
        <v>1.90931272506714</v>
      </c>
      <c r="K345" s="0" t="n">
        <v>2047801</v>
      </c>
      <c r="L345" s="0" t="n">
        <v>-9.11424903722723</v>
      </c>
      <c r="M345" s="0" t="n">
        <v>-7.77865465331515</v>
      </c>
      <c r="N345" s="0" t="n">
        <v>-7.77865465331516</v>
      </c>
      <c r="O345" s="0" t="n">
        <v>-3.83338145072626</v>
      </c>
      <c r="P345" s="0" t="n">
        <f aca="false">VAR(N335:N345)/$Q$11</f>
        <v>2.35225352590702</v>
      </c>
      <c r="R345" s="0" t="n">
        <f aca="false">VAR(G335:G345)/$S$11</f>
        <v>8.87100210686514</v>
      </c>
    </row>
    <row r="346" customFormat="false" ht="12.8" hidden="false" customHeight="false" outlineLevel="0" collapsed="false">
      <c r="A346" s="1" t="n">
        <v>45412</v>
      </c>
      <c r="B346" s="4" t="n">
        <v>0.318333333333333</v>
      </c>
      <c r="C346" s="0" t="n">
        <v>344</v>
      </c>
      <c r="D346" s="0" t="n">
        <v>4.75156358582347</v>
      </c>
      <c r="E346" s="0" t="n">
        <v>2189.08924219193</v>
      </c>
      <c r="F346" s="0" t="n">
        <v>3.52682775909026</v>
      </c>
      <c r="G346" s="0" t="n">
        <v>2189.08924219193</v>
      </c>
      <c r="H346" s="0" t="n">
        <v>1907.75007745826</v>
      </c>
      <c r="I346" s="0" t="n">
        <v>2584.85622022531</v>
      </c>
      <c r="J346" s="0" t="n">
        <v>1.91098546981812</v>
      </c>
      <c r="K346" s="0" t="n">
        <v>2053754</v>
      </c>
      <c r="L346" s="0" t="n">
        <v>-9.11424903722723</v>
      </c>
      <c r="M346" s="0" t="n">
        <v>-7.30887337417956</v>
      </c>
      <c r="N346" s="0" t="n">
        <v>-7.30887337417956</v>
      </c>
      <c r="O346" s="0" t="n">
        <v>-3.84774899786504</v>
      </c>
      <c r="P346" s="0" t="n">
        <f aca="false">VAR(N336:N346)/$Q$11</f>
        <v>2.11298012465904</v>
      </c>
      <c r="R346" s="0" t="n">
        <f aca="false">VAR(G336:G346)/$S$11</f>
        <v>6.9257751306862</v>
      </c>
    </row>
    <row r="347" customFormat="false" ht="12.8" hidden="false" customHeight="false" outlineLevel="0" collapsed="false">
      <c r="A347" s="1" t="n">
        <v>45412</v>
      </c>
      <c r="B347" s="4" t="n">
        <v>0.321145833333333</v>
      </c>
      <c r="C347" s="0" t="n">
        <v>345</v>
      </c>
      <c r="D347" s="0" t="n">
        <v>4.75156358582347</v>
      </c>
      <c r="E347" s="0" t="n">
        <v>2125.80846369427</v>
      </c>
      <c r="F347" s="0" t="n">
        <v>3.49725477910727</v>
      </c>
      <c r="G347" s="0" t="n">
        <v>2125.80846369427</v>
      </c>
      <c r="H347" s="0" t="n">
        <v>1912.80731926387</v>
      </c>
      <c r="I347" s="0" t="n">
        <v>2584.85622022531</v>
      </c>
      <c r="J347" s="0" t="n">
        <v>1.89652693271637</v>
      </c>
      <c r="K347" s="0" t="n">
        <v>2059707</v>
      </c>
      <c r="L347" s="0" t="n">
        <v>-9.11424903722723</v>
      </c>
      <c r="M347" s="0" t="n">
        <v>-8.62749468558897</v>
      </c>
      <c r="N347" s="0" t="n">
        <v>-8.62749468558897</v>
      </c>
      <c r="O347" s="0" t="n">
        <v>-3.89775861585699</v>
      </c>
      <c r="P347" s="0" t="n">
        <f aca="false">VAR(N337:N347)/$Q$11</f>
        <v>2.87852561189148</v>
      </c>
      <c r="R347" s="0" t="n">
        <f aca="false">VAR(G337:G347)/$S$11</f>
        <v>6.41585960784009</v>
      </c>
    </row>
    <row r="348" customFormat="false" ht="12.8" hidden="false" customHeight="false" outlineLevel="0" collapsed="false">
      <c r="A348" s="1" t="n">
        <v>45412</v>
      </c>
      <c r="B348" s="4" t="n">
        <v>0.323969907407407</v>
      </c>
      <c r="C348" s="0" t="n">
        <v>346</v>
      </c>
      <c r="D348" s="0" t="n">
        <v>4.75156358582347</v>
      </c>
      <c r="E348" s="0" t="n">
        <v>2251.30533020511</v>
      </c>
      <c r="F348" s="0" t="n">
        <v>3.5632804901383</v>
      </c>
      <c r="G348" s="0" t="n">
        <v>2251.30533020511</v>
      </c>
      <c r="H348" s="0" t="n">
        <v>1919.35897180066</v>
      </c>
      <c r="I348" s="0" t="n">
        <v>2584.85622022531</v>
      </c>
      <c r="J348" s="0" t="n">
        <v>1.93573212623596</v>
      </c>
      <c r="K348" s="0" t="n">
        <v>2065660</v>
      </c>
      <c r="L348" s="0" t="n">
        <v>-9.11424903722723</v>
      </c>
      <c r="M348" s="0" t="n">
        <v>-6.79518269871753</v>
      </c>
      <c r="N348" s="0" t="n">
        <v>-6.79518269871753</v>
      </c>
      <c r="O348" s="0" t="n">
        <v>-3.92098196447129</v>
      </c>
      <c r="P348" s="0" t="n">
        <f aca="false">VAR(N338:N348)/$Q$11</f>
        <v>2.46782913938134</v>
      </c>
      <c r="R348" s="0" t="n">
        <f aca="false">VAR(G338:G348)/$S$11</f>
        <v>7.4018986509068</v>
      </c>
    </row>
    <row r="349" customFormat="false" ht="12.8" hidden="false" customHeight="false" outlineLevel="0" collapsed="false">
      <c r="A349" s="1" t="n">
        <v>45412</v>
      </c>
      <c r="B349" s="4" t="n">
        <v>0.326782407407407</v>
      </c>
      <c r="C349" s="0" t="n">
        <v>347</v>
      </c>
      <c r="D349" s="0" t="n">
        <v>4.75156358582347</v>
      </c>
      <c r="E349" s="0" t="n">
        <v>2354.57843894248</v>
      </c>
      <c r="F349" s="0" t="n">
        <v>3.61067707919318</v>
      </c>
      <c r="G349" s="0" t="n">
        <v>2354.57843894248</v>
      </c>
      <c r="H349" s="0" t="n">
        <v>1924.76018258741</v>
      </c>
      <c r="I349" s="0" t="n">
        <v>2584.85622022531</v>
      </c>
      <c r="J349" s="0" t="n">
        <v>1.91823148727417</v>
      </c>
      <c r="K349" s="0" t="n">
        <v>2071613</v>
      </c>
      <c r="L349" s="0" t="n">
        <v>-9.11424903722723</v>
      </c>
      <c r="M349" s="0" t="n">
        <v>-7.86288366464754</v>
      </c>
      <c r="N349" s="0" t="n">
        <v>-7.86288366464754</v>
      </c>
      <c r="O349" s="0" t="n">
        <v>-3.98485133395058</v>
      </c>
      <c r="P349" s="0" t="n">
        <f aca="false">VAR(N339:N349)/$Q$11</f>
        <v>2.00999428596812</v>
      </c>
      <c r="R349" s="0" t="n">
        <f aca="false">VAR(G339:G349)/$S$11</f>
        <v>10.3245827904406</v>
      </c>
    </row>
    <row r="350" customFormat="false" ht="12.8" hidden="false" customHeight="false" outlineLevel="0" collapsed="false">
      <c r="A350" s="1" t="n">
        <v>45412</v>
      </c>
      <c r="B350" s="4" t="n">
        <v>0.329513888888889</v>
      </c>
      <c r="C350" s="0" t="n">
        <v>348</v>
      </c>
      <c r="D350" s="0" t="n">
        <v>4.75156358582347</v>
      </c>
      <c r="E350" s="0" t="n">
        <v>2163.33457353783</v>
      </c>
      <c r="F350" s="0" t="n">
        <v>3.51432378406598</v>
      </c>
      <c r="G350" s="0" t="n">
        <v>2163.33457353783</v>
      </c>
      <c r="H350" s="0" t="n">
        <v>1927.73799748012</v>
      </c>
      <c r="I350" s="0" t="n">
        <v>2584.85622022531</v>
      </c>
      <c r="J350" s="0" t="n">
        <v>1.9731901884079</v>
      </c>
      <c r="K350" s="0" t="n">
        <v>2077566</v>
      </c>
      <c r="L350" s="0" t="n">
        <v>-9.11424903722723</v>
      </c>
      <c r="M350" s="0" t="n">
        <v>-6.09172862976004</v>
      </c>
      <c r="N350" s="0" t="n">
        <v>-6.09172862976004</v>
      </c>
      <c r="O350" s="0" t="n">
        <v>-3.99988182705277</v>
      </c>
      <c r="P350" s="0" t="n">
        <f aca="false">VAR(N340:N350)/$Q$11</f>
        <v>1.95237449927896</v>
      </c>
      <c r="R350" s="0" t="n">
        <f aca="false">VAR(G340:G350)/$S$11</f>
        <v>9.78176344771372</v>
      </c>
    </row>
    <row r="351" customFormat="false" ht="12.8" hidden="false" customHeight="false" outlineLevel="0" collapsed="false">
      <c r="A351" s="1" t="n">
        <v>45412</v>
      </c>
      <c r="B351" s="4" t="n">
        <v>0.332037037037037</v>
      </c>
      <c r="C351" s="0" t="n">
        <v>349</v>
      </c>
      <c r="D351" s="0" t="n">
        <v>4.75156358582347</v>
      </c>
      <c r="E351" s="0" t="n">
        <v>2527.79883108401</v>
      </c>
      <c r="F351" s="0" t="n">
        <v>3.53822415050941</v>
      </c>
      <c r="G351" s="0" t="n">
        <v>2527.79883108401</v>
      </c>
      <c r="H351" s="0" t="n">
        <v>1932.61458425807</v>
      </c>
      <c r="I351" s="0" t="n">
        <v>2584.85622022531</v>
      </c>
      <c r="J351" s="0" t="n">
        <v>2.01973700523376</v>
      </c>
      <c r="K351" s="0" t="n">
        <v>2083519</v>
      </c>
      <c r="L351" s="0" t="n">
        <v>-9.11424903722723</v>
      </c>
      <c r="M351" s="0" t="n">
        <v>-9.35844215622982</v>
      </c>
      <c r="N351" s="0" t="n">
        <v>-9.35844215622981</v>
      </c>
      <c r="O351" s="0" t="n">
        <v>-4.05755782350233</v>
      </c>
      <c r="P351" s="0" t="n">
        <f aca="false">VAR(N341:N351)/$Q$11</f>
        <v>2.4852302030792</v>
      </c>
      <c r="R351" s="0" t="n">
        <f aca="false">VAR(G341:G351)/$S$11</f>
        <v>12.4537094065158</v>
      </c>
    </row>
    <row r="352" customFormat="false" ht="12.8" hidden="false" customHeight="false" outlineLevel="0" collapsed="false">
      <c r="A352" s="1" t="n">
        <v>45412</v>
      </c>
      <c r="B352" s="4" t="n">
        <v>0.334560185185185</v>
      </c>
      <c r="C352" s="0" t="n">
        <v>350</v>
      </c>
      <c r="D352" s="0" t="n">
        <v>4.75156358582347</v>
      </c>
      <c r="E352" s="0" t="n">
        <v>2558.00058475962</v>
      </c>
      <c r="F352" s="0" t="n">
        <v>3.68290464722484</v>
      </c>
      <c r="G352" s="0" t="n">
        <v>2558.00058475962</v>
      </c>
      <c r="H352" s="0" t="n">
        <v>1940.01189683022</v>
      </c>
      <c r="I352" s="0" t="n">
        <v>2584.85622022531</v>
      </c>
      <c r="J352" s="0" t="n">
        <v>2.65360164642334</v>
      </c>
      <c r="K352" s="0" t="n">
        <v>2089472</v>
      </c>
      <c r="L352" s="0" t="n">
        <v>-9.11424903722723</v>
      </c>
      <c r="M352" s="0" t="n">
        <v>-10.867973145323</v>
      </c>
      <c r="N352" s="0" t="n">
        <v>-10.867973145323</v>
      </c>
      <c r="O352" s="0" t="n">
        <v>-4.08389226155502</v>
      </c>
      <c r="P352" s="0" t="n">
        <f aca="false">VAR(N342:N352)/$Q$11</f>
        <v>3.18880914236809</v>
      </c>
      <c r="R352" s="0" t="n">
        <f aca="false">VAR(G342:G352)/$S$11</f>
        <v>10.9782782596002</v>
      </c>
    </row>
    <row r="353" customFormat="false" ht="12.8" hidden="false" customHeight="false" outlineLevel="0" collapsed="false">
      <c r="A353" s="1" t="n">
        <v>45412</v>
      </c>
      <c r="B353" s="4" t="n">
        <v>0.337094907407407</v>
      </c>
      <c r="C353" s="0" t="n">
        <v>351</v>
      </c>
      <c r="D353" s="0" t="n">
        <v>4.75156358582347</v>
      </c>
      <c r="E353" s="0" t="n">
        <v>2933.06194877612</v>
      </c>
      <c r="F353" s="0" t="n">
        <v>3.66665519336798</v>
      </c>
      <c r="G353" s="0" t="n">
        <v>2933.06194877612</v>
      </c>
      <c r="H353" s="0" t="n">
        <v>1951.62321565665</v>
      </c>
      <c r="I353" s="0" t="n">
        <v>2584.85622022531</v>
      </c>
      <c r="J353" s="0" t="n">
        <v>2.64095330238342</v>
      </c>
      <c r="K353" s="0" t="n">
        <v>2095425</v>
      </c>
      <c r="L353" s="0" t="n">
        <v>-9.11424903722723</v>
      </c>
      <c r="M353" s="0" t="n">
        <v>-11.6140615324868</v>
      </c>
      <c r="N353" s="0" t="n">
        <v>-11.6140615324868</v>
      </c>
      <c r="O353" s="0" t="n">
        <v>-4.13061994049673</v>
      </c>
      <c r="P353" s="0" t="n">
        <f aca="false">VAR(N343:N353)/$Q$11</f>
        <v>3.38877195435691</v>
      </c>
      <c r="R353" s="0" t="n">
        <f aca="false">VAR(G343:G353)/$S$11</f>
        <v>20.7239629341515</v>
      </c>
    </row>
    <row r="354" customFormat="false" ht="12.8" hidden="false" customHeight="false" outlineLevel="0" collapsed="false">
      <c r="A354" s="1" t="n">
        <v>45412</v>
      </c>
      <c r="B354" s="4" t="n">
        <v>0.339618055555556</v>
      </c>
      <c r="C354" s="0" t="n">
        <v>352</v>
      </c>
      <c r="D354" s="0" t="n">
        <v>4.75156358582347</v>
      </c>
      <c r="E354" s="0" t="n">
        <v>2856.92445755317</v>
      </c>
      <c r="F354" s="0" t="n">
        <v>3.68710682278128</v>
      </c>
      <c r="G354" s="0" t="n">
        <v>2856.92445755317</v>
      </c>
      <c r="H354" s="0" t="n">
        <v>1961.10202718471</v>
      </c>
      <c r="I354" s="0" t="n">
        <v>2933.06194877612</v>
      </c>
      <c r="J354" s="0" t="n">
        <v>2.45910596847534</v>
      </c>
      <c r="K354" s="0" t="n">
        <v>2101378</v>
      </c>
      <c r="L354" s="0" t="n">
        <v>-9.11424903722723</v>
      </c>
      <c r="M354" s="0" t="n">
        <v>-13.0959564356153</v>
      </c>
      <c r="N354" s="0" t="n">
        <v>-13.0959564356153</v>
      </c>
      <c r="O354" s="0" t="n">
        <v>-4.15181428021131</v>
      </c>
      <c r="P354" s="0" t="n">
        <f aca="false">VAR(N344:N354)/$Q$11</f>
        <v>5.52996942385057</v>
      </c>
      <c r="R354" s="0" t="n">
        <f aca="false">VAR(G344:G354)/$S$11</f>
        <v>26.8742551518858</v>
      </c>
    </row>
    <row r="355" customFormat="false" ht="12.8" hidden="false" customHeight="false" outlineLevel="0" collapsed="false">
      <c r="A355" s="1" t="n">
        <v>45412</v>
      </c>
      <c r="B355" s="4" t="n">
        <v>0.342141203703704</v>
      </c>
      <c r="C355" s="0" t="n">
        <v>353</v>
      </c>
      <c r="D355" s="0" t="n">
        <v>4.75156358582347</v>
      </c>
      <c r="E355" s="0" t="n">
        <v>2514.41263070886</v>
      </c>
      <c r="F355" s="0" t="n">
        <v>3.6923791061194</v>
      </c>
      <c r="G355" s="0" t="n">
        <v>2514.41263070886</v>
      </c>
      <c r="H355" s="0" t="n">
        <v>1965.29067921648</v>
      </c>
      <c r="I355" s="0" t="n">
        <v>2933.06194877612</v>
      </c>
      <c r="J355" s="0" t="n">
        <v>2.48391771316528</v>
      </c>
      <c r="K355" s="0" t="n">
        <v>2107331</v>
      </c>
      <c r="L355" s="0" t="n">
        <v>-9.11424903722723</v>
      </c>
      <c r="M355" s="0" t="n">
        <v>-13.5351263406574</v>
      </c>
      <c r="N355" s="0" t="n">
        <v>-13.5351263406574</v>
      </c>
      <c r="O355" s="0" t="n">
        <v>-4.20871374987984</v>
      </c>
      <c r="P355" s="0" t="n">
        <f aca="false">VAR(N345:N355)/$Q$11</f>
        <v>6.54893589816283</v>
      </c>
      <c r="R355" s="0" t="n">
        <f aca="false">VAR(G345:G355)/$S$11</f>
        <v>25.1787279354255</v>
      </c>
    </row>
    <row r="356" customFormat="false" ht="12.8" hidden="false" customHeight="false" outlineLevel="0" collapsed="false">
      <c r="A356" s="1" t="n">
        <v>45412</v>
      </c>
      <c r="B356" s="4" t="n">
        <v>0.344664351851852</v>
      </c>
      <c r="C356" s="0" t="n">
        <v>354</v>
      </c>
      <c r="D356" s="0" t="n">
        <v>4.75156358582347</v>
      </c>
      <c r="E356" s="0" t="n">
        <v>2338.075616589</v>
      </c>
      <c r="F356" s="0" t="n">
        <v>3.63780423731269</v>
      </c>
      <c r="G356" s="0" t="n">
        <v>2338.075616589</v>
      </c>
      <c r="H356" s="0" t="n">
        <v>1968.64122649044</v>
      </c>
      <c r="I356" s="0" t="n">
        <v>2933.06194877612</v>
      </c>
      <c r="J356" s="0" t="n">
        <v>2.63461709022522</v>
      </c>
      <c r="K356" s="0" t="n">
        <v>2113284</v>
      </c>
      <c r="L356" s="0" t="n">
        <v>-9.11424903722723</v>
      </c>
      <c r="M356" s="0" t="n">
        <v>-1.99223118786996</v>
      </c>
      <c r="N356" s="0" t="n">
        <v>-1.99223118786996</v>
      </c>
      <c r="O356" s="0" t="n">
        <v>-4.13112797369514</v>
      </c>
      <c r="P356" s="0" t="n">
        <f aca="false">VAR(N346:N356)/$Q$11</f>
        <v>11.4203988761374</v>
      </c>
      <c r="R356" s="0" t="n">
        <f aca="false">VAR(G346:G356)/$S$11</f>
        <v>20.248218900287</v>
      </c>
    </row>
    <row r="357" customFormat="false" ht="12.8" hidden="false" customHeight="false" outlineLevel="0" collapsed="false">
      <c r="A357" s="1" t="n">
        <v>45412</v>
      </c>
      <c r="B357" s="4" t="n">
        <v>0.3471875</v>
      </c>
      <c r="C357" s="0" t="n">
        <v>355</v>
      </c>
      <c r="D357" s="0" t="n">
        <v>4.75156358582347</v>
      </c>
      <c r="E357" s="0" t="n">
        <v>2637.27528512819</v>
      </c>
      <c r="F357" s="0" t="n">
        <v>3.65184666922635</v>
      </c>
      <c r="G357" s="0" t="n">
        <v>2637.27528512819</v>
      </c>
      <c r="H357" s="0" t="n">
        <v>1977.97576069868</v>
      </c>
      <c r="I357" s="0" t="n">
        <v>2933.06194877612</v>
      </c>
      <c r="J357" s="0" t="n">
        <v>2.66648936271667</v>
      </c>
      <c r="K357" s="0" t="n">
        <v>2119237</v>
      </c>
      <c r="L357" s="0" t="n">
        <v>-9.11424903722723</v>
      </c>
      <c r="M357" s="0" t="n">
        <v>-11.9132110958207</v>
      </c>
      <c r="N357" s="0" t="n">
        <v>-11.9132110958207</v>
      </c>
      <c r="O357" s="0" t="n">
        <v>-4.18045622414446</v>
      </c>
      <c r="P357" s="0" t="n">
        <f aca="false">VAR(N347:N357)/$Q$11</f>
        <v>11.9452382811593</v>
      </c>
      <c r="R357" s="0" t="n">
        <f aca="false">VAR(G347:G357)/$S$11</f>
        <v>19.1457204439443</v>
      </c>
    </row>
    <row r="358" customFormat="false" ht="12.8" hidden="false" customHeight="false" outlineLevel="0" collapsed="false">
      <c r="A358" s="1" t="n">
        <v>45412</v>
      </c>
      <c r="B358" s="4" t="n">
        <v>0.349722222222222</v>
      </c>
      <c r="C358" s="0" t="n">
        <v>356</v>
      </c>
      <c r="D358" s="0" t="n">
        <v>4.75156358582347</v>
      </c>
      <c r="E358" s="0" t="n">
        <v>2626.20201591167</v>
      </c>
      <c r="F358" s="0" t="n">
        <v>3.64350583496792</v>
      </c>
      <c r="G358" s="0" t="n">
        <v>2626.20201591167</v>
      </c>
      <c r="H358" s="0" t="n">
        <v>1985.6635083363</v>
      </c>
      <c r="I358" s="0" t="n">
        <v>2933.06194877612</v>
      </c>
      <c r="J358" s="0" t="n">
        <v>2.74516463279724</v>
      </c>
      <c r="K358" s="0" t="n">
        <v>2125190</v>
      </c>
      <c r="L358" s="0" t="n">
        <v>-9.11424903722723</v>
      </c>
      <c r="M358" s="0" t="n">
        <v>-3.7656681276637</v>
      </c>
      <c r="N358" s="0" t="n">
        <v>-3.7656681276637</v>
      </c>
      <c r="O358" s="0" t="n">
        <v>-4.14805133143213</v>
      </c>
      <c r="P358" s="0" t="n">
        <f aca="false">VAR(N348:N358)/$Q$11</f>
        <v>14.6997708966053</v>
      </c>
      <c r="R358" s="0" t="n">
        <f aca="false">VAR(G348:G358)/$S$11</f>
        <v>15.7026981139645</v>
      </c>
    </row>
    <row r="359" customFormat="false" ht="12.8" hidden="false" customHeight="false" outlineLevel="0" collapsed="false">
      <c r="A359" s="1" t="n">
        <v>45412</v>
      </c>
      <c r="B359" s="4" t="n">
        <v>0.35224537037037</v>
      </c>
      <c r="C359" s="0" t="n">
        <v>357</v>
      </c>
      <c r="D359" s="0" t="n">
        <v>4.75156358582347</v>
      </c>
      <c r="E359" s="0" t="n">
        <v>2352.46629857635</v>
      </c>
      <c r="F359" s="0" t="n">
        <v>3.61132641780775</v>
      </c>
      <c r="G359" s="0" t="n">
        <v>2352.46629857635</v>
      </c>
      <c r="H359" s="0" t="n">
        <v>1991.51243516803</v>
      </c>
      <c r="I359" s="0" t="n">
        <v>2933.06194877612</v>
      </c>
      <c r="J359" s="0" t="n">
        <v>2.55996322631836</v>
      </c>
      <c r="K359" s="0" t="n">
        <v>2131143</v>
      </c>
      <c r="L359" s="0" t="n">
        <v>-9.11424903722723</v>
      </c>
      <c r="M359" s="0" t="n">
        <v>-4.00329109651538</v>
      </c>
      <c r="N359" s="0" t="n">
        <v>-4.00329109651538</v>
      </c>
      <c r="O359" s="0" t="n">
        <v>-4.12174395040059</v>
      </c>
      <c r="P359" s="0" t="n">
        <f aca="false">VAR(N349:N359)/$Q$11</f>
        <v>16.5325164302768</v>
      </c>
      <c r="R359" s="0" t="n">
        <f aca="false">VAR(G349:G359)/$S$11</f>
        <v>14.4415436213906</v>
      </c>
    </row>
    <row r="360" customFormat="false" ht="12.8" hidden="false" customHeight="false" outlineLevel="0" collapsed="false">
      <c r="A360" s="1" t="n">
        <v>45412</v>
      </c>
      <c r="B360" s="4" t="n">
        <v>0.354895833333333</v>
      </c>
      <c r="C360" s="0" t="n">
        <v>358</v>
      </c>
      <c r="D360" s="0" t="n">
        <v>4.75156358582347</v>
      </c>
      <c r="E360" s="0" t="n">
        <v>2363.05312550912</v>
      </c>
      <c r="F360" s="0" t="n">
        <v>3.63508786059803</v>
      </c>
      <c r="G360" s="0" t="n">
        <v>2363.05312550912</v>
      </c>
      <c r="H360" s="0" t="n">
        <v>1993.8130559592</v>
      </c>
      <c r="I360" s="0" t="n">
        <v>2933.06194877612</v>
      </c>
      <c r="J360" s="0" t="n">
        <v>2.34417247772217</v>
      </c>
      <c r="K360" s="0" t="n">
        <v>2137096</v>
      </c>
      <c r="L360" s="0" t="n">
        <v>-9.11424903722723</v>
      </c>
      <c r="M360" s="0" t="n">
        <v>-8.81070318366387</v>
      </c>
      <c r="N360" s="0" t="n">
        <v>-8.81070318366388</v>
      </c>
      <c r="O360" s="0" t="n">
        <v>-4.14843013709677</v>
      </c>
      <c r="P360" s="0" t="n">
        <f aca="false">VAR(N350:N360)/$Q$11</f>
        <v>16.4830616978449</v>
      </c>
      <c r="R360" s="0" t="n">
        <f aca="false">VAR(G350:G360)/$S$11</f>
        <v>14.3601288437022</v>
      </c>
    </row>
    <row r="361" customFormat="false" ht="12.8" hidden="false" customHeight="false" outlineLevel="0" collapsed="false">
      <c r="A361" s="1" t="n">
        <v>45412</v>
      </c>
      <c r="B361" s="4" t="n">
        <v>0.35744212962963</v>
      </c>
      <c r="C361" s="0" t="n">
        <v>359</v>
      </c>
      <c r="D361" s="0" t="n">
        <v>4.75156358582347</v>
      </c>
      <c r="E361" s="0" t="n">
        <v>2349.1381519797</v>
      </c>
      <c r="F361" s="0" t="n">
        <v>3.6259662797912</v>
      </c>
      <c r="G361" s="0" t="n">
        <v>2349.1381519797</v>
      </c>
      <c r="H361" s="0" t="n">
        <v>1996.91114169504</v>
      </c>
      <c r="I361" s="0" t="n">
        <v>2933.06194877612</v>
      </c>
      <c r="J361" s="0" t="n">
        <v>2.74622273445129</v>
      </c>
      <c r="K361" s="0" t="n">
        <v>2143049</v>
      </c>
      <c r="L361" s="0" t="n">
        <v>-9.11424903722723</v>
      </c>
      <c r="M361" s="0" t="n">
        <v>-5.77521928526472</v>
      </c>
      <c r="N361" s="0" t="n">
        <v>-5.77521928526473</v>
      </c>
      <c r="O361" s="0" t="n">
        <v>-4.18530711144213</v>
      </c>
      <c r="P361" s="0" t="n">
        <f aca="false">VAR(N351:N361)/$Q$11</f>
        <v>16.6535274428984</v>
      </c>
      <c r="R361" s="0" t="n">
        <f aca="false">VAR(G351:G361)/$S$11</f>
        <v>11.4354561348364</v>
      </c>
    </row>
    <row r="362" customFormat="false" ht="12.8" hidden="false" customHeight="false" outlineLevel="0" collapsed="false">
      <c r="A362" s="1" t="n">
        <v>45412</v>
      </c>
      <c r="B362" s="4" t="n">
        <v>0.36</v>
      </c>
      <c r="C362" s="0" t="n">
        <v>360</v>
      </c>
      <c r="D362" s="0" t="n">
        <v>4.75156358582347</v>
      </c>
      <c r="E362" s="0" t="n">
        <v>2516.48475763511</v>
      </c>
      <c r="F362" s="0" t="n">
        <v>3.73396437137158</v>
      </c>
      <c r="G362" s="0" t="n">
        <v>2516.48475763511</v>
      </c>
      <c r="H362" s="0" t="n">
        <v>2005.85698736678</v>
      </c>
      <c r="I362" s="0" t="n">
        <v>2933.06194877612</v>
      </c>
      <c r="J362" s="0" t="n">
        <v>2.87027025222778</v>
      </c>
      <c r="K362" s="0" t="n">
        <v>2149002</v>
      </c>
      <c r="L362" s="0" t="n">
        <v>-9.11424903722723</v>
      </c>
      <c r="M362" s="0" t="n">
        <v>-8.1420295550127</v>
      </c>
      <c r="N362" s="0" t="n">
        <v>-8.1420295550127</v>
      </c>
      <c r="O362" s="0" t="n">
        <v>-4.22318435053009</v>
      </c>
      <c r="P362" s="0" t="n">
        <f aca="false">VAR(N352:N362)/$Q$11</f>
        <v>16.6064430498402</v>
      </c>
      <c r="R362" s="0" t="n">
        <f aca="false">VAR(G352:G362)/$S$11</f>
        <v>11.452851938871</v>
      </c>
    </row>
    <row r="363" customFormat="false" ht="12.8" hidden="false" customHeight="false" outlineLevel="0" collapsed="false">
      <c r="A363" s="1" t="n">
        <v>45412</v>
      </c>
      <c r="B363" s="4" t="n">
        <v>0.362546296296296</v>
      </c>
      <c r="C363" s="0" t="n">
        <v>361</v>
      </c>
      <c r="D363" s="0" t="n">
        <v>4.75156358582347</v>
      </c>
      <c r="E363" s="0" t="n">
        <v>2348.79838350654</v>
      </c>
      <c r="F363" s="0" t="n">
        <v>3.74753253700591</v>
      </c>
      <c r="G363" s="0" t="n">
        <v>2348.79838350654</v>
      </c>
      <c r="H363" s="0" t="n">
        <v>2014.2050831161</v>
      </c>
      <c r="I363" s="0" t="n">
        <v>2933.06194877612</v>
      </c>
      <c r="J363" s="0" t="n">
        <v>2.73312330245972</v>
      </c>
      <c r="K363" s="0" t="n">
        <v>2154955</v>
      </c>
      <c r="L363" s="0" t="n">
        <v>-9.11424903722723</v>
      </c>
      <c r="M363" s="0" t="n">
        <v>-7.98258281397066</v>
      </c>
      <c r="N363" s="0" t="n">
        <v>-7.98258281397067</v>
      </c>
      <c r="O363" s="0" t="n">
        <v>-4.27718664873099</v>
      </c>
      <c r="P363" s="0" t="n">
        <f aca="false">VAR(N353:N363)/$Q$11</f>
        <v>15.9976108980554</v>
      </c>
      <c r="R363" s="0" t="n">
        <f aca="false">VAR(G353:G363)/$S$11</f>
        <v>12.4508273384179</v>
      </c>
    </row>
    <row r="364" customFormat="false" ht="12.8" hidden="false" customHeight="false" outlineLevel="0" collapsed="false">
      <c r="A364" s="1" t="n">
        <v>45412</v>
      </c>
      <c r="B364" s="4" t="n">
        <v>0.365092592592593</v>
      </c>
      <c r="C364" s="0" t="n">
        <v>362</v>
      </c>
      <c r="D364" s="0" t="n">
        <v>4.75156358582347</v>
      </c>
      <c r="E364" s="0" t="n">
        <v>2200.46125442705</v>
      </c>
      <c r="F364" s="0" t="n">
        <v>3.73877612962166</v>
      </c>
      <c r="G364" s="0" t="n">
        <v>2200.46125442705</v>
      </c>
      <c r="H364" s="0" t="n">
        <v>2018.48263286978</v>
      </c>
      <c r="I364" s="0" t="n">
        <v>2933.06194877612</v>
      </c>
      <c r="J364" s="0" t="n">
        <v>2.81031394004822</v>
      </c>
      <c r="K364" s="0" t="n">
        <v>2160908</v>
      </c>
      <c r="L364" s="0" t="n">
        <v>-9.11424903722723</v>
      </c>
      <c r="M364" s="0" t="n">
        <v>-7.18252860685901</v>
      </c>
      <c r="N364" s="0" t="n">
        <v>-7.18252860685901</v>
      </c>
      <c r="O364" s="0" t="n">
        <v>-4.2674391513188</v>
      </c>
      <c r="P364" s="0" t="n">
        <f aca="false">VAR(N354:N364)/$Q$11</f>
        <v>14.7916754422592</v>
      </c>
      <c r="R364" s="0" t="n">
        <f aca="false">VAR(G354:G364)/$S$11</f>
        <v>9.64654186640766</v>
      </c>
    </row>
    <row r="365" customFormat="false" ht="12.8" hidden="false" customHeight="false" outlineLevel="0" collapsed="false">
      <c r="A365" s="1" t="n">
        <v>45412</v>
      </c>
      <c r="B365" s="4" t="n">
        <v>0.367604166666667</v>
      </c>
      <c r="C365" s="0" t="n">
        <v>363</v>
      </c>
      <c r="D365" s="0" t="n">
        <v>4.75156358582347</v>
      </c>
      <c r="E365" s="0" t="n">
        <v>2266.43046025658</v>
      </c>
      <c r="F365" s="0" t="n">
        <v>3.73140075927151</v>
      </c>
      <c r="G365" s="0" t="n">
        <v>2266.43046025658</v>
      </c>
      <c r="H365" s="0" t="n">
        <v>2024.0893941624</v>
      </c>
      <c r="I365" s="0" t="n">
        <v>2933.06194877612</v>
      </c>
      <c r="J365" s="0" t="n">
        <v>2.84947681427002</v>
      </c>
      <c r="K365" s="0" t="n">
        <v>2166861</v>
      </c>
      <c r="L365" s="0" t="n">
        <v>-9.11424903722723</v>
      </c>
      <c r="M365" s="0" t="n">
        <v>-8.70558125314888</v>
      </c>
      <c r="N365" s="0" t="n">
        <v>-8.70558125314888</v>
      </c>
      <c r="O365" s="0" t="n">
        <v>-4.28611798987116</v>
      </c>
      <c r="P365" s="0" t="n">
        <f aca="false">VAR(N355:N365)/$Q$11</f>
        <v>11.925550943101</v>
      </c>
      <c r="R365" s="0" t="n">
        <f aca="false">VAR(G355:G365)/$S$11</f>
        <v>5.59630478245258</v>
      </c>
    </row>
    <row r="366" customFormat="false" ht="12.8" hidden="false" customHeight="false" outlineLevel="0" collapsed="false">
      <c r="A366" s="1" t="n">
        <v>45412</v>
      </c>
      <c r="B366" s="4" t="n">
        <v>0.370127314814815</v>
      </c>
      <c r="C366" s="0" t="n">
        <v>364</v>
      </c>
      <c r="D366" s="0" t="n">
        <v>4.75156358582347</v>
      </c>
      <c r="E366" s="0" t="n">
        <v>2409.19552990897</v>
      </c>
      <c r="F366" s="0" t="n">
        <v>3.77699021115647</v>
      </c>
      <c r="G366" s="0" t="n">
        <v>2409.19552990897</v>
      </c>
      <c r="H366" s="0" t="n">
        <v>2027.77397677359</v>
      </c>
      <c r="I366" s="0" t="n">
        <v>2933.06194877612</v>
      </c>
      <c r="J366" s="0" t="n">
        <v>2.75131988525391</v>
      </c>
      <c r="K366" s="0" t="n">
        <v>2172814</v>
      </c>
      <c r="L366" s="0" t="n">
        <v>-9.11424903722723</v>
      </c>
      <c r="M366" s="0" t="n">
        <v>-9.61271374274686</v>
      </c>
      <c r="N366" s="0" t="n">
        <v>-9.61271374274686</v>
      </c>
      <c r="O366" s="0" t="n">
        <v>-4.32107269422288</v>
      </c>
      <c r="P366" s="0" t="n">
        <f aca="false">VAR(N356:N366)/$Q$11</f>
        <v>8.54042655669193</v>
      </c>
      <c r="R366" s="0" t="n">
        <f aca="false">VAR(G356:G366)/$S$11</f>
        <v>5.26997855854272</v>
      </c>
    </row>
    <row r="367" customFormat="false" ht="12.8" hidden="false" customHeight="false" outlineLevel="0" collapsed="false">
      <c r="A367" s="1" t="n">
        <v>45412</v>
      </c>
      <c r="B367" s="4" t="n">
        <v>0.372696759259259</v>
      </c>
      <c r="C367" s="0" t="n">
        <v>365</v>
      </c>
      <c r="D367" s="0" t="n">
        <v>4.75156358582347</v>
      </c>
      <c r="E367" s="0" t="n">
        <v>2272.12832265825</v>
      </c>
      <c r="F367" s="0" t="n">
        <v>3.76399016022064</v>
      </c>
      <c r="G367" s="0" t="n">
        <v>2272.12832265825</v>
      </c>
      <c r="H367" s="0" t="n">
        <v>2031.21485549652</v>
      </c>
      <c r="I367" s="0" t="n">
        <v>2933.06194877612</v>
      </c>
      <c r="J367" s="0" t="n">
        <v>2.84772109985352</v>
      </c>
      <c r="K367" s="0" t="n">
        <v>2178767</v>
      </c>
      <c r="L367" s="0" t="n">
        <v>-9.11424903722723</v>
      </c>
      <c r="M367" s="0" t="n">
        <v>-6.93771926263372</v>
      </c>
      <c r="N367" s="0" t="n">
        <v>-6.93771926263372</v>
      </c>
      <c r="O367" s="0" t="n">
        <v>-4.33371120321158</v>
      </c>
      <c r="P367" s="0" t="n">
        <f aca="false">VAR(N357:N367)/$Q$11</f>
        <v>5.73104975429865</v>
      </c>
      <c r="R367" s="0" t="n">
        <f aca="false">VAR(G357:G367)/$S$11</f>
        <v>5.60615496205015</v>
      </c>
    </row>
    <row r="368" customFormat="false" ht="12.8" hidden="false" customHeight="false" outlineLevel="0" collapsed="false">
      <c r="A368" s="1" t="n">
        <v>45412</v>
      </c>
      <c r="B368" s="4" t="n">
        <v>0.3753125</v>
      </c>
      <c r="C368" s="0" t="n">
        <v>366</v>
      </c>
      <c r="D368" s="0" t="n">
        <v>4.75156358582347</v>
      </c>
      <c r="E368" s="0" t="n">
        <v>2581.71519905272</v>
      </c>
      <c r="F368" s="0" t="n">
        <v>3.73129628141229</v>
      </c>
      <c r="G368" s="0" t="n">
        <v>2581.71519905272</v>
      </c>
      <c r="H368" s="0" t="n">
        <v>2036.01368836948</v>
      </c>
      <c r="I368" s="0" t="n">
        <v>2933.06194877612</v>
      </c>
      <c r="J368" s="0" t="n">
        <v>2.83458161354065</v>
      </c>
      <c r="K368" s="0" t="n">
        <v>2184720</v>
      </c>
      <c r="L368" s="0" t="n">
        <v>-9.11424903722723</v>
      </c>
      <c r="M368" s="0" t="n">
        <v>-9.08387779283798</v>
      </c>
      <c r="N368" s="0" t="n">
        <v>-9.08387779283798</v>
      </c>
      <c r="O368" s="0" t="n">
        <v>-4.3778339649593</v>
      </c>
      <c r="P368" s="0" t="n">
        <f aca="false">VAR(N358:N368)/$Q$11</f>
        <v>3.97853974282997</v>
      </c>
      <c r="R368" s="0" t="n">
        <f aca="false">VAR(G358:G368)/$S$11</f>
        <v>4.94136550189393</v>
      </c>
    </row>
    <row r="369" customFormat="false" ht="12.8" hidden="false" customHeight="false" outlineLevel="0" collapsed="false">
      <c r="A369" s="1" t="n">
        <v>45412</v>
      </c>
      <c r="B369" s="4" t="n">
        <v>0.378125</v>
      </c>
      <c r="C369" s="0" t="n">
        <v>367</v>
      </c>
      <c r="D369" s="0" t="n">
        <v>4.75156358582347</v>
      </c>
      <c r="E369" s="0" t="n">
        <v>2468.0472426245</v>
      </c>
      <c r="F369" s="0" t="n">
        <v>3.73576686123084</v>
      </c>
      <c r="G369" s="0" t="n">
        <v>2468.0472426245</v>
      </c>
      <c r="H369" s="0" t="n">
        <v>2039.6478766579</v>
      </c>
      <c r="I369" s="0" t="n">
        <v>2933.06194877612</v>
      </c>
      <c r="J369" s="0" t="n">
        <v>3.19687628746033</v>
      </c>
      <c r="K369" s="0" t="n">
        <v>2190673</v>
      </c>
      <c r="L369" s="0" t="n">
        <v>-9.11424903722723</v>
      </c>
      <c r="M369" s="0" t="n">
        <v>-7.39311202782531</v>
      </c>
      <c r="N369" s="0" t="n">
        <v>-7.39311202782531</v>
      </c>
      <c r="O369" s="0" t="n">
        <v>-4.39164613496857</v>
      </c>
      <c r="P369" s="0" t="n">
        <f aca="false">VAR(N359:N369)/$Q$11</f>
        <v>2.63029496769591</v>
      </c>
      <c r="R369" s="0" t="n">
        <f aca="false">VAR(G359:G369)/$S$11</f>
        <v>3.50750798955304</v>
      </c>
    </row>
    <row r="370" customFormat="false" ht="12.8" hidden="false" customHeight="false" outlineLevel="0" collapsed="false">
      <c r="A370" s="1" t="n">
        <v>45412</v>
      </c>
      <c r="B370" s="4" t="n">
        <v>0.380960648148148</v>
      </c>
      <c r="C370" s="0" t="n">
        <v>368</v>
      </c>
      <c r="D370" s="0" t="n">
        <v>4.75156358582347</v>
      </c>
      <c r="E370" s="0" t="n">
        <v>2436.61800102707</v>
      </c>
      <c r="F370" s="0" t="n">
        <v>3.77720422943365</v>
      </c>
      <c r="G370" s="0" t="n">
        <v>2436.61800102707</v>
      </c>
      <c r="H370" s="0" t="n">
        <v>2040.75336949125</v>
      </c>
      <c r="I370" s="0" t="n">
        <v>2933.06194877612</v>
      </c>
      <c r="J370" s="0" t="n">
        <v>2.76436305046082</v>
      </c>
      <c r="K370" s="0" t="n">
        <v>2196626</v>
      </c>
      <c r="L370" s="0" t="n">
        <v>-9.11424903722723</v>
      </c>
      <c r="M370" s="0" t="n">
        <v>-9.03694664933792</v>
      </c>
      <c r="N370" s="0" t="n">
        <v>-9.03694664933792</v>
      </c>
      <c r="O370" s="0" t="n">
        <v>-4.4136818465601</v>
      </c>
      <c r="P370" s="0" t="n">
        <f aca="false">VAR(N360:N370)/$Q$11</f>
        <v>1.31011549053737</v>
      </c>
      <c r="R370" s="0" t="n">
        <f aca="false">VAR(G360:G370)/$S$11</f>
        <v>3.57909729916342</v>
      </c>
    </row>
    <row r="371" customFormat="false" ht="12.8" hidden="false" customHeight="false" outlineLevel="0" collapsed="false">
      <c r="A371" s="1" t="n">
        <v>45412</v>
      </c>
      <c r="B371" s="4" t="n">
        <v>0.383784722222222</v>
      </c>
      <c r="C371" s="0" t="n">
        <v>369</v>
      </c>
      <c r="D371" s="0" t="n">
        <v>4.75156358582347</v>
      </c>
      <c r="E371" s="0" t="n">
        <v>2579.94291867141</v>
      </c>
      <c r="F371" s="0" t="n">
        <v>3.73433647276712</v>
      </c>
      <c r="G371" s="0" t="n">
        <v>2579.94291867141</v>
      </c>
      <c r="H371" s="0" t="n">
        <v>2042.59188313281</v>
      </c>
      <c r="I371" s="0" t="n">
        <v>2933.06194877612</v>
      </c>
      <c r="J371" s="0" t="n">
        <v>2.89245700836182</v>
      </c>
      <c r="K371" s="0" t="n">
        <v>2202579</v>
      </c>
      <c r="L371" s="0" t="n">
        <v>-9.11424903722723</v>
      </c>
      <c r="M371" s="0" t="n">
        <v>-10.9764016357886</v>
      </c>
      <c r="N371" s="0" t="n">
        <v>-10.9764016357886</v>
      </c>
      <c r="O371" s="0" t="n">
        <v>-4.46412312165096</v>
      </c>
      <c r="P371" s="0" t="n">
        <f aca="false">VAR(N361:N371)/$Q$11</f>
        <v>2.06154249215098</v>
      </c>
      <c r="R371" s="0" t="n">
        <f aca="false">VAR(G361:G371)/$S$11</f>
        <v>4.51915341258578</v>
      </c>
    </row>
    <row r="372" customFormat="false" ht="12.8" hidden="false" customHeight="false" outlineLevel="0" collapsed="false">
      <c r="A372" s="1" t="n">
        <v>45412</v>
      </c>
      <c r="B372" s="4" t="n">
        <v>0.386574074074074</v>
      </c>
      <c r="C372" s="0" t="n">
        <v>370</v>
      </c>
      <c r="D372" s="0" t="n">
        <v>4.75156358582347</v>
      </c>
      <c r="E372" s="0" t="n">
        <v>2659.79372686745</v>
      </c>
      <c r="F372" s="0" t="n">
        <v>3.51879694640584</v>
      </c>
      <c r="G372" s="0" t="n">
        <v>2659.79372686745</v>
      </c>
      <c r="H372" s="0" t="n">
        <v>2048.09192776347</v>
      </c>
      <c r="I372" s="0" t="n">
        <v>2933.06194877612</v>
      </c>
      <c r="J372" s="0" t="n">
        <v>2.65641927719116</v>
      </c>
      <c r="K372" s="0" t="n">
        <v>2208532</v>
      </c>
      <c r="L372" s="0" t="n">
        <v>-9.11424903722723</v>
      </c>
      <c r="M372" s="0" t="n">
        <v>-7.44246835175386</v>
      </c>
      <c r="N372" s="0" t="n">
        <v>-7.44246835175386</v>
      </c>
      <c r="O372" s="0" t="n">
        <v>-4.48904588977892</v>
      </c>
      <c r="P372" s="0" t="n">
        <f aca="false">VAR(N362:N372)/$Q$11</f>
        <v>1.48664302845638</v>
      </c>
      <c r="R372" s="0" t="n">
        <f aca="false">VAR(G362:G372)/$S$11</f>
        <v>6.01935152870827</v>
      </c>
    </row>
    <row r="373" customFormat="false" ht="12.8" hidden="false" customHeight="false" outlineLevel="0" collapsed="false">
      <c r="A373" s="1" t="n">
        <v>45412</v>
      </c>
      <c r="B373" s="4" t="n">
        <v>0.389097222222222</v>
      </c>
      <c r="C373" s="0" t="n">
        <v>371</v>
      </c>
      <c r="D373" s="0" t="n">
        <v>4.75156358582347</v>
      </c>
      <c r="E373" s="0" t="n">
        <v>2240.67525129988</v>
      </c>
      <c r="F373" s="0" t="n">
        <v>3.55702207303572</v>
      </c>
      <c r="G373" s="0" t="n">
        <v>2240.67525129988</v>
      </c>
      <c r="H373" s="0" t="n">
        <v>2044.65011807421</v>
      </c>
      <c r="I373" s="0" t="n">
        <v>2933.06194877612</v>
      </c>
      <c r="J373" s="0" t="n">
        <v>2.45258522033691</v>
      </c>
      <c r="K373" s="0" t="n">
        <v>2214485</v>
      </c>
      <c r="L373" s="0" t="n">
        <v>-9.11424903722723</v>
      </c>
      <c r="M373" s="0" t="n">
        <v>-6.84366858137696</v>
      </c>
      <c r="N373" s="0" t="n">
        <v>-6.84366858137696</v>
      </c>
      <c r="O373" s="0" t="n">
        <v>-4.49455255541557</v>
      </c>
      <c r="P373" s="0" t="n">
        <f aca="false">VAR(N363:N373)/$Q$11</f>
        <v>1.70914530744549</v>
      </c>
      <c r="R373" s="0" t="n">
        <f aca="false">VAR(G363:G373)/$S$11</f>
        <v>6.62307054662736</v>
      </c>
    </row>
    <row r="374" customFormat="false" ht="12.8" hidden="false" customHeight="false" outlineLevel="0" collapsed="false">
      <c r="A374" s="1" t="n">
        <v>45412</v>
      </c>
      <c r="B374" s="4" t="n">
        <v>0.391608796296296</v>
      </c>
      <c r="C374" s="0" t="n">
        <v>372</v>
      </c>
      <c r="D374" s="0" t="n">
        <v>4.75156358582347</v>
      </c>
      <c r="E374" s="0" t="n">
        <v>2537.05502493861</v>
      </c>
      <c r="F374" s="0" t="n">
        <v>3.61337259093194</v>
      </c>
      <c r="G374" s="0" t="n">
        <v>2537.05502493861</v>
      </c>
      <c r="H374" s="0" t="n">
        <v>2048.48935930765</v>
      </c>
      <c r="I374" s="0" t="n">
        <v>2933.06194877612</v>
      </c>
      <c r="J374" s="0" t="n">
        <v>2.17620253562927</v>
      </c>
      <c r="K374" s="0" t="n">
        <v>2220438</v>
      </c>
      <c r="L374" s="0" t="n">
        <v>-9.11424903722723</v>
      </c>
      <c r="M374" s="0" t="n">
        <v>-9.52881848628223</v>
      </c>
      <c r="N374" s="0" t="n">
        <v>-9.52881848628223</v>
      </c>
      <c r="O374" s="0" t="n">
        <v>-4.52188882915763</v>
      </c>
      <c r="P374" s="0" t="n">
        <f aca="false">VAR(N364:N374)/$Q$11</f>
        <v>1.83121326485245</v>
      </c>
      <c r="R374" s="0" t="n">
        <f aca="false">VAR(G364:G374)/$S$11</f>
        <v>6.91918089566428</v>
      </c>
    </row>
    <row r="375" customFormat="false" ht="12.8" hidden="false" customHeight="false" outlineLevel="0" collapsed="false">
      <c r="A375" s="1" t="n">
        <v>45412</v>
      </c>
      <c r="B375" s="4" t="n">
        <v>0.39412037037037</v>
      </c>
      <c r="C375" s="0" t="n">
        <v>373</v>
      </c>
      <c r="D375" s="0" t="n">
        <v>4.75156358582347</v>
      </c>
      <c r="E375" s="0" t="n">
        <v>2487.42998197585</v>
      </c>
      <c r="F375" s="0" t="n">
        <v>3.54233315824744</v>
      </c>
      <c r="G375" s="0" t="n">
        <v>2487.42998197585</v>
      </c>
      <c r="H375" s="0" t="n">
        <v>2050.87859455375</v>
      </c>
      <c r="I375" s="0" t="n">
        <v>2933.06194877612</v>
      </c>
      <c r="J375" s="0" t="n">
        <v>2.39215207099915</v>
      </c>
      <c r="K375" s="0" t="n">
        <v>2226391</v>
      </c>
      <c r="L375" s="0" t="n">
        <v>-9.11424903722723</v>
      </c>
      <c r="M375" s="0" t="n">
        <v>-5.7644854363241</v>
      </c>
      <c r="N375" s="0" t="n">
        <v>-5.76448543632409</v>
      </c>
      <c r="O375" s="0" t="n">
        <v>-4.50291245123242</v>
      </c>
      <c r="P375" s="0" t="n">
        <f aca="false">VAR(N365:N375)/$Q$11</f>
        <v>2.368167882143</v>
      </c>
      <c r="R375" s="0" t="n">
        <f aca="false">VAR(G365:G375)/$S$11</f>
        <v>5.46542032044263</v>
      </c>
    </row>
    <row r="376" customFormat="false" ht="12.8" hidden="false" customHeight="false" outlineLevel="0" collapsed="false">
      <c r="A376" s="1" t="n">
        <v>45412</v>
      </c>
      <c r="B376" s="4" t="n">
        <v>0.396666666666667</v>
      </c>
      <c r="C376" s="0" t="n">
        <v>374</v>
      </c>
      <c r="D376" s="0" t="n">
        <v>4.75156358582347</v>
      </c>
      <c r="E376" s="0" t="n">
        <v>2326.44152694938</v>
      </c>
      <c r="F376" s="0" t="n">
        <v>3.60340244353828</v>
      </c>
      <c r="G376" s="0" t="n">
        <v>2326.44152694938</v>
      </c>
      <c r="H376" s="0" t="n">
        <v>2051.94669081219</v>
      </c>
      <c r="I376" s="0" t="n">
        <v>2933.06194877612</v>
      </c>
      <c r="J376" s="0" t="n">
        <v>1.93334865570068</v>
      </c>
      <c r="K376" s="0" t="n">
        <v>2232344</v>
      </c>
      <c r="L376" s="0" t="n">
        <v>-9.11424903722723</v>
      </c>
      <c r="M376" s="0" t="n">
        <v>-7.63412108992843</v>
      </c>
      <c r="N376" s="0" t="n">
        <v>-7.63412108992843</v>
      </c>
      <c r="O376" s="0" t="n">
        <v>-4.50595516053146</v>
      </c>
      <c r="P376" s="0" t="n">
        <f aca="false">VAR(N366:N376)/$Q$11</f>
        <v>2.38612361126909</v>
      </c>
      <c r="R376" s="0" t="n">
        <f aca="false">VAR(G366:G376)/$S$11</f>
        <v>4.95232751748797</v>
      </c>
    </row>
    <row r="377" customFormat="false" ht="12.8" hidden="false" customHeight="false" outlineLevel="0" collapsed="false">
      <c r="A377" s="1" t="n">
        <v>45412</v>
      </c>
      <c r="B377" s="4" t="n">
        <v>0.399502314814815</v>
      </c>
      <c r="C377" s="0" t="n">
        <v>375</v>
      </c>
      <c r="D377" s="0" t="n">
        <v>4.75156358582347</v>
      </c>
      <c r="E377" s="0" t="n">
        <v>2657.49616647002</v>
      </c>
      <c r="F377" s="0" t="n">
        <v>3.57343517196787</v>
      </c>
      <c r="G377" s="0" t="n">
        <v>2657.49616647002</v>
      </c>
      <c r="H377" s="0" t="n">
        <v>2057.90071481509</v>
      </c>
      <c r="I377" s="0" t="n">
        <v>2933.06194877612</v>
      </c>
      <c r="J377" s="0" t="n">
        <v>2.53316760063171</v>
      </c>
      <c r="K377" s="0" t="n">
        <v>2238297</v>
      </c>
      <c r="L377" s="0" t="n">
        <v>-9.11424903722723</v>
      </c>
      <c r="M377" s="0" t="n">
        <v>-10.0455804811257</v>
      </c>
      <c r="N377" s="0" t="n">
        <v>-10.0455804811257</v>
      </c>
      <c r="O377" s="0" t="n">
        <v>-4.54657109479876</v>
      </c>
      <c r="P377" s="0" t="n">
        <f aca="false">VAR(N367:N377)/$Q$11</f>
        <v>2.52503331642942</v>
      </c>
      <c r="R377" s="0" t="n">
        <f aca="false">VAR(G367:G377)/$S$11</f>
        <v>5.87647050800772</v>
      </c>
    </row>
    <row r="378" customFormat="false" ht="12.8" hidden="false" customHeight="false" outlineLevel="0" collapsed="false">
      <c r="A378" s="1" t="n">
        <v>45412</v>
      </c>
      <c r="B378" s="4" t="n">
        <v>0.402349537037037</v>
      </c>
      <c r="C378" s="0" t="n">
        <v>376</v>
      </c>
      <c r="D378" s="0" t="n">
        <v>4.75156358582347</v>
      </c>
      <c r="E378" s="0" t="n">
        <v>2759.70404450527</v>
      </c>
      <c r="F378" s="0" t="n">
        <v>3.5849433131238</v>
      </c>
      <c r="G378" s="0" t="n">
        <v>2759.70404450527</v>
      </c>
      <c r="H378" s="0" t="n">
        <v>2063.43073316108</v>
      </c>
      <c r="I378" s="0" t="n">
        <v>2933.06194877612</v>
      </c>
      <c r="J378" s="0" t="n">
        <v>2.19832563400269</v>
      </c>
      <c r="K378" s="0" t="n">
        <v>2244250</v>
      </c>
      <c r="L378" s="0" t="n">
        <v>-9.11424903722723</v>
      </c>
      <c r="M378" s="0" t="n">
        <v>-7.3220837119935</v>
      </c>
      <c r="N378" s="0" t="n">
        <v>-7.3220837119935</v>
      </c>
      <c r="O378" s="0" t="n">
        <v>-4.59202320214267</v>
      </c>
      <c r="P378" s="0" t="n">
        <f aca="false">VAR(N368:N378)/$Q$11</f>
        <v>2.43802392774823</v>
      </c>
      <c r="R378" s="0" t="n">
        <f aca="false">VAR(G368:G378)/$S$11</f>
        <v>6.32537057303597</v>
      </c>
    </row>
    <row r="379" customFormat="false" ht="12.8" hidden="false" customHeight="false" outlineLevel="0" collapsed="false">
      <c r="A379" s="1" t="n">
        <v>45412</v>
      </c>
      <c r="B379" s="4" t="n">
        <v>0.405196759259259</v>
      </c>
      <c r="C379" s="0" t="n">
        <v>377</v>
      </c>
      <c r="D379" s="0" t="n">
        <v>4.75156358582347</v>
      </c>
      <c r="E379" s="0" t="n">
        <v>3065.16261479903</v>
      </c>
      <c r="F379" s="0" t="n">
        <v>3.6548866680623</v>
      </c>
      <c r="G379" s="0" t="n">
        <v>3065.16261479903</v>
      </c>
      <c r="H379" s="0" t="n">
        <v>2072.92539183813</v>
      </c>
      <c r="I379" s="0" t="n">
        <v>2933.06194877612</v>
      </c>
      <c r="J379" s="0" t="n">
        <v>2.52317929267883</v>
      </c>
      <c r="K379" s="0" t="n">
        <v>2250203</v>
      </c>
      <c r="L379" s="0" t="n">
        <v>-9.11424903722723</v>
      </c>
      <c r="M379" s="0" t="n">
        <v>-8.41061917232762</v>
      </c>
      <c r="N379" s="0" t="n">
        <v>-8.41061917232761</v>
      </c>
      <c r="O379" s="0" t="n">
        <v>-4.63462075795931</v>
      </c>
      <c r="P379" s="0" t="n">
        <f aca="false">VAR(N369:N379)/$Q$11</f>
        <v>2.37088414980062</v>
      </c>
      <c r="R379" s="0" t="n">
        <f aca="false">VAR(G369:G379)/$S$11</f>
        <v>13.7809673570775</v>
      </c>
    </row>
    <row r="380" customFormat="false" ht="12.8" hidden="false" customHeight="false" outlineLevel="0" collapsed="false">
      <c r="A380" s="1" t="n">
        <v>45412</v>
      </c>
      <c r="B380" s="4" t="n">
        <v>0.407951388888889</v>
      </c>
      <c r="C380" s="0" t="n">
        <v>378</v>
      </c>
      <c r="D380" s="0" t="n">
        <v>4.75156358582347</v>
      </c>
      <c r="E380" s="0" t="n">
        <v>2867.86062309546</v>
      </c>
      <c r="F380" s="0" t="n">
        <v>3.66227909978355</v>
      </c>
      <c r="G380" s="0" t="n">
        <v>2867.86062309546</v>
      </c>
      <c r="H380" s="0" t="n">
        <v>2079.79870527785</v>
      </c>
      <c r="I380" s="0" t="n">
        <v>3065.16261479903</v>
      </c>
      <c r="J380" s="0" t="n">
        <v>2.48312044143677</v>
      </c>
      <c r="K380" s="0" t="n">
        <v>2256156</v>
      </c>
      <c r="L380" s="0" t="n">
        <v>-9.11424903722723</v>
      </c>
      <c r="M380" s="0" t="n">
        <v>-7.66427693325912</v>
      </c>
      <c r="N380" s="0" t="n">
        <v>-7.66427693325912</v>
      </c>
      <c r="O380" s="0" t="n">
        <v>-4.64753591814334</v>
      </c>
      <c r="P380" s="0" t="n">
        <f aca="false">VAR(N370:N380)/$Q$11</f>
        <v>2.3328310915556</v>
      </c>
      <c r="R380" s="0" t="n">
        <f aca="false">VAR(G370:G380)/$S$11</f>
        <v>15.6404463434098</v>
      </c>
    </row>
    <row r="381" customFormat="false" ht="12.8" hidden="false" customHeight="false" outlineLevel="0" collapsed="false">
      <c r="A381" s="1" t="n">
        <v>45412</v>
      </c>
      <c r="B381" s="4" t="n">
        <v>0.410486111111111</v>
      </c>
      <c r="C381" s="0" t="n">
        <v>379</v>
      </c>
      <c r="D381" s="0" t="n">
        <v>4.75156358582347</v>
      </c>
      <c r="E381" s="0" t="n">
        <v>2875.86779860889</v>
      </c>
      <c r="F381" s="0" t="n">
        <v>3.57967227458517</v>
      </c>
      <c r="G381" s="0" t="n">
        <v>2875.86779860889</v>
      </c>
      <c r="H381" s="0" t="n">
        <v>2085.81979890717</v>
      </c>
      <c r="I381" s="0" t="n">
        <v>3065.16261479903</v>
      </c>
      <c r="J381" s="0" t="n">
        <v>2.81535339355469</v>
      </c>
      <c r="K381" s="0" t="n">
        <v>2262109</v>
      </c>
      <c r="L381" s="0" t="n">
        <v>-9.11424903722723</v>
      </c>
      <c r="M381" s="0" t="n">
        <v>-10.4225666742921</v>
      </c>
      <c r="N381" s="0" t="n">
        <v>-10.4225666742921</v>
      </c>
      <c r="O381" s="0" t="n">
        <v>-4.71933071232232</v>
      </c>
      <c r="P381" s="0" t="n">
        <f aca="false">VAR(N371:N381)/$Q$11</f>
        <v>2.727481944456</v>
      </c>
      <c r="R381" s="0" t="n">
        <f aca="false">VAR(G371:G381)/$S$11</f>
        <v>16.4777836069112</v>
      </c>
    </row>
    <row r="382" customFormat="false" ht="12.8" hidden="false" customHeight="false" outlineLevel="0" collapsed="false">
      <c r="A382" s="1" t="n">
        <v>45412</v>
      </c>
      <c r="B382" s="4" t="n">
        <v>0.413009259259259</v>
      </c>
      <c r="C382" s="0" t="n">
        <v>380</v>
      </c>
      <c r="D382" s="0" t="n">
        <v>4.75156358582347</v>
      </c>
      <c r="E382" s="0" t="n">
        <v>2509.86740809442</v>
      </c>
      <c r="F382" s="0" t="n">
        <v>3.52726138093424</v>
      </c>
      <c r="G382" s="0" t="n">
        <v>2509.86740809442</v>
      </c>
      <c r="H382" s="0" t="n">
        <v>2093.42475405031</v>
      </c>
      <c r="I382" s="0" t="n">
        <v>3065.16261479903</v>
      </c>
      <c r="J382" s="0" t="n">
        <v>2.68775057792664</v>
      </c>
      <c r="K382" s="0" t="n">
        <v>2268062</v>
      </c>
      <c r="L382" s="0" t="n">
        <v>-9.11424903722723</v>
      </c>
      <c r="M382" s="0" t="n">
        <v>-4.88010067722149</v>
      </c>
      <c r="N382" s="0" t="n">
        <v>-4.88010067722149</v>
      </c>
      <c r="O382" s="0" t="n">
        <v>-4.70364682411233</v>
      </c>
      <c r="P382" s="0" t="n">
        <f aca="false">VAR(N372:N382)/$Q$11</f>
        <v>2.92657353941215</v>
      </c>
      <c r="R382" s="0" t="n">
        <f aca="false">VAR(G372:G382)/$S$11</f>
        <v>16.8384939042645</v>
      </c>
    </row>
    <row r="383" customFormat="false" ht="12.8" hidden="false" customHeight="false" outlineLevel="0" collapsed="false">
      <c r="A383" s="1" t="n">
        <v>45412</v>
      </c>
      <c r="B383" s="4" t="n">
        <v>0.415543981481481</v>
      </c>
      <c r="C383" s="0" t="n">
        <v>381</v>
      </c>
      <c r="D383" s="0" t="n">
        <v>4.75156358582347</v>
      </c>
      <c r="E383" s="0" t="n">
        <v>2204.32079518985</v>
      </c>
      <c r="F383" s="0" t="n">
        <v>3.38761028768307</v>
      </c>
      <c r="G383" s="0" t="n">
        <v>2204.32079518985</v>
      </c>
      <c r="H383" s="0" t="n">
        <v>2095.16347423412</v>
      </c>
      <c r="I383" s="0" t="n">
        <v>3065.16261479903</v>
      </c>
      <c r="J383" s="0" t="n">
        <v>2.97750663757324</v>
      </c>
      <c r="K383" s="0" t="n">
        <v>2274015</v>
      </c>
      <c r="L383" s="0" t="n">
        <v>-9.11424903722723</v>
      </c>
      <c r="M383" s="0" t="n">
        <v>-5.76450861561044</v>
      </c>
      <c r="N383" s="0" t="n">
        <v>-5.76450861561044</v>
      </c>
      <c r="O383" s="0" t="n">
        <v>-4.67467145868763</v>
      </c>
      <c r="P383" s="0" t="n">
        <f aca="false">VAR(N373:N383)/$Q$11</f>
        <v>3.30736168015216</v>
      </c>
      <c r="R383" s="0" t="n">
        <f aca="false">VAR(G373:G383)/$S$11</f>
        <v>21.4138266059786</v>
      </c>
    </row>
    <row r="384" customFormat="false" ht="12.8" hidden="false" customHeight="false" outlineLevel="0" collapsed="false">
      <c r="A384" s="1" t="n">
        <v>45412</v>
      </c>
      <c r="B384" s="4" t="n">
        <v>0.41806712962963</v>
      </c>
      <c r="C384" s="0" t="n">
        <v>382</v>
      </c>
      <c r="D384" s="0" t="n">
        <v>4.75156358582347</v>
      </c>
      <c r="E384" s="0" t="n">
        <v>1894.9939750806</v>
      </c>
      <c r="F384" s="0" t="n">
        <v>3.41874508430669</v>
      </c>
      <c r="G384" s="0" t="n">
        <v>1894.9939750806</v>
      </c>
      <c r="H384" s="0" t="n">
        <v>2095.19472790918</v>
      </c>
      <c r="I384" s="0" t="n">
        <v>3065.16261479903</v>
      </c>
      <c r="J384" s="0" t="n">
        <v>2.68999171257019</v>
      </c>
      <c r="K384" s="0" t="n">
        <v>2279968</v>
      </c>
      <c r="L384" s="0" t="n">
        <v>-9.11424903722723</v>
      </c>
      <c r="M384" s="0" t="n">
        <v>-7.93951418412197</v>
      </c>
      <c r="N384" s="0" t="n">
        <v>-7.93951418412196</v>
      </c>
      <c r="O384" s="0" t="n">
        <v>-4.67569782340538</v>
      </c>
      <c r="P384" s="0" t="n">
        <f aca="false">VAR(N374:N384)/$Q$11</f>
        <v>3.23720270678465</v>
      </c>
      <c r="R384" s="0" t="n">
        <f aca="false">VAR(G374:G384)/$S$11</f>
        <v>31.1250830703985</v>
      </c>
    </row>
    <row r="385" customFormat="false" ht="12.8" hidden="false" customHeight="false" outlineLevel="0" collapsed="false">
      <c r="A385" s="1" t="n">
        <v>45412</v>
      </c>
      <c r="B385" s="4" t="n">
        <v>0.420613425925926</v>
      </c>
      <c r="C385" s="0" t="n">
        <v>383</v>
      </c>
      <c r="D385" s="0" t="n">
        <v>4.75156358582347</v>
      </c>
      <c r="E385" s="0" t="n">
        <v>2395.2062848685</v>
      </c>
      <c r="F385" s="0" t="n">
        <v>3.46240983584058</v>
      </c>
      <c r="G385" s="0" t="n">
        <v>2395.2062848685</v>
      </c>
      <c r="H385" s="0" t="n">
        <v>2097.3247511522</v>
      </c>
      <c r="I385" s="0" t="n">
        <v>3065.16261479903</v>
      </c>
      <c r="J385" s="0" t="n">
        <v>2.77299976348877</v>
      </c>
      <c r="K385" s="0" t="n">
        <v>2285921</v>
      </c>
      <c r="L385" s="0" t="n">
        <v>-9.11424903722723</v>
      </c>
      <c r="M385" s="0" t="n">
        <v>-4.30246484082893</v>
      </c>
      <c r="N385" s="0" t="n">
        <v>-4.30246484082893</v>
      </c>
      <c r="O385" s="0" t="n">
        <v>-4.67241499372594</v>
      </c>
      <c r="P385" s="0" t="n">
        <f aca="false">VAR(N375:N385)/$Q$11</f>
        <v>3.87305422710614</v>
      </c>
      <c r="R385" s="0" t="n">
        <f aca="false">VAR(G375:G385)/$S$11</f>
        <v>31.8264200669315</v>
      </c>
    </row>
    <row r="386" customFormat="false" ht="12.8" hidden="false" customHeight="false" outlineLevel="0" collapsed="false">
      <c r="A386" s="1" t="n">
        <v>45412</v>
      </c>
      <c r="B386" s="4" t="n">
        <v>0.423449074074074</v>
      </c>
      <c r="C386" s="0" t="n">
        <v>384</v>
      </c>
      <c r="D386" s="0" t="n">
        <v>4.75156358582347</v>
      </c>
      <c r="E386" s="0" t="n">
        <v>2094.38755721116</v>
      </c>
      <c r="F386" s="0" t="n">
        <v>3.45244738499148</v>
      </c>
      <c r="G386" s="0" t="n">
        <v>2094.38755721116</v>
      </c>
      <c r="H386" s="0" t="n">
        <v>2098.26342246138</v>
      </c>
      <c r="I386" s="0" t="n">
        <v>3065.16261479903</v>
      </c>
      <c r="J386" s="0" t="n">
        <v>2.50586295127869</v>
      </c>
      <c r="K386" s="0" t="n">
        <v>2291874</v>
      </c>
      <c r="L386" s="0" t="n">
        <v>-9.11424903722723</v>
      </c>
      <c r="M386" s="0" t="n">
        <v>-11.6689949391206</v>
      </c>
      <c r="N386" s="0" t="n">
        <v>-11.6689949391206</v>
      </c>
      <c r="O386" s="0" t="n">
        <v>-4.74572302206479</v>
      </c>
      <c r="P386" s="0" t="n">
        <f aca="false">VAR(N376:N386)/$Q$11</f>
        <v>5.24521558955674</v>
      </c>
      <c r="R386" s="0" t="n">
        <f aca="false">VAR(G376:G386)/$S$11</f>
        <v>37.0353135682219</v>
      </c>
    </row>
    <row r="387" customFormat="false" ht="12.8" hidden="false" customHeight="false" outlineLevel="0" collapsed="false">
      <c r="A387" s="1" t="n">
        <v>45412</v>
      </c>
      <c r="B387" s="4" t="n">
        <v>0.426296296296296</v>
      </c>
      <c r="C387" s="0" t="n">
        <v>385</v>
      </c>
      <c r="D387" s="0" t="n">
        <v>4.75156358582347</v>
      </c>
      <c r="E387" s="0" t="n">
        <v>2357.90821190788</v>
      </c>
      <c r="F387" s="0" t="n">
        <v>3.45775230772907</v>
      </c>
      <c r="G387" s="0" t="n">
        <v>2357.90821190788</v>
      </c>
      <c r="H387" s="0" t="n">
        <v>2100.17380256788</v>
      </c>
      <c r="I387" s="0" t="n">
        <v>3065.16261479903</v>
      </c>
      <c r="J387" s="0" t="n">
        <v>2.71619439125061</v>
      </c>
      <c r="K387" s="0" t="n">
        <v>2297827</v>
      </c>
      <c r="L387" s="0" t="n">
        <v>-9.11424903722723</v>
      </c>
      <c r="M387" s="0" t="n">
        <v>-4.13826582187159</v>
      </c>
      <c r="N387" s="0" t="n">
        <v>-4.13826582187158</v>
      </c>
      <c r="O387" s="0" t="n">
        <v>-4.73922449360584</v>
      </c>
      <c r="P387" s="0" t="n">
        <f aca="false">VAR(N377:N387)/$Q$11</f>
        <v>6.4883910252997</v>
      </c>
      <c r="R387" s="0" t="n">
        <f aca="false">VAR(G377:G387)/$S$11</f>
        <v>36.7355821916679</v>
      </c>
    </row>
    <row r="388" customFormat="false" ht="12.8" hidden="false" customHeight="false" outlineLevel="0" collapsed="false">
      <c r="A388" s="1" t="n">
        <v>45412</v>
      </c>
      <c r="B388" s="4" t="n">
        <v>0.429131944444444</v>
      </c>
      <c r="C388" s="0" t="n">
        <v>386</v>
      </c>
      <c r="D388" s="0" t="n">
        <v>4.75156358582347</v>
      </c>
      <c r="E388" s="0" t="n">
        <v>2337.57547564543</v>
      </c>
      <c r="F388" s="0" t="n">
        <v>3.50499085557569</v>
      </c>
      <c r="G388" s="0" t="n">
        <v>2337.57547564543</v>
      </c>
      <c r="H388" s="0" t="n">
        <v>2102.82879216225</v>
      </c>
      <c r="I388" s="0" t="n">
        <v>3065.16261479903</v>
      </c>
      <c r="J388" s="0" t="n">
        <v>2.59961581230164</v>
      </c>
      <c r="K388" s="0" t="n">
        <v>2303780</v>
      </c>
      <c r="L388" s="0" t="n">
        <v>-9.11424903722723</v>
      </c>
      <c r="M388" s="0" t="n">
        <v>-6.85337960809257</v>
      </c>
      <c r="N388" s="0" t="n">
        <v>-6.85337960809257</v>
      </c>
      <c r="O388" s="0" t="n">
        <v>-4.76922694731571</v>
      </c>
      <c r="P388" s="0" t="n">
        <f aca="false">VAR(N378:N388)/$Q$11</f>
        <v>5.79299009614415</v>
      </c>
      <c r="R388" s="0" t="n">
        <f aca="false">VAR(G378:G388)/$S$11</f>
        <v>36.815518091456</v>
      </c>
    </row>
    <row r="389" customFormat="false" ht="12.8" hidden="false" customHeight="false" outlineLevel="0" collapsed="false">
      <c r="A389" s="1" t="n">
        <v>45412</v>
      </c>
      <c r="B389" s="4" t="n">
        <v>0.431898148148148</v>
      </c>
      <c r="C389" s="0" t="n">
        <v>387</v>
      </c>
      <c r="D389" s="0" t="n">
        <v>4.75156358582347</v>
      </c>
      <c r="E389" s="0" t="n">
        <v>2493.54823545204</v>
      </c>
      <c r="F389" s="0" t="n">
        <v>3.54728146411258</v>
      </c>
      <c r="G389" s="0" t="n">
        <v>2493.54823545204</v>
      </c>
      <c r="H389" s="0" t="n">
        <v>2105.90249681313</v>
      </c>
      <c r="I389" s="0" t="n">
        <v>3065.16261479903</v>
      </c>
      <c r="J389" s="0" t="n">
        <v>5.08459949493408</v>
      </c>
      <c r="K389" s="0" t="n">
        <v>2309733</v>
      </c>
      <c r="L389" s="0" t="n">
        <v>-9.11424903722723</v>
      </c>
      <c r="M389" s="0" t="n">
        <v>-6.42917983454496</v>
      </c>
      <c r="N389" s="0" t="n">
        <v>-6.42917983454497</v>
      </c>
      <c r="O389" s="0" t="n">
        <v>-4.81312853815948</v>
      </c>
      <c r="P389" s="0" t="n">
        <f aca="false">VAR(N379:N389)/$Q$11</f>
        <v>5.84637558082846</v>
      </c>
      <c r="R389" s="0" t="n">
        <f aca="false">VAR(G379:G389)/$S$11</f>
        <v>34.6000144721591</v>
      </c>
    </row>
    <row r="390" customFormat="false" ht="12.8" hidden="false" customHeight="false" outlineLevel="0" collapsed="false">
      <c r="A390" s="1" t="n">
        <v>45412</v>
      </c>
      <c r="B390" s="4" t="n">
        <v>0.43443287037037</v>
      </c>
      <c r="C390" s="0" t="n">
        <v>388</v>
      </c>
      <c r="D390" s="0" t="n">
        <v>4.75156358582347</v>
      </c>
      <c r="E390" s="0" t="n">
        <v>2403.80255383486</v>
      </c>
      <c r="F390" s="0" t="n">
        <v>3.52742333862361</v>
      </c>
      <c r="G390" s="0" t="n">
        <v>2403.80255383486</v>
      </c>
      <c r="H390" s="0" t="n">
        <v>2105.50295401452</v>
      </c>
      <c r="I390" s="0" t="n">
        <v>3065.16261479903</v>
      </c>
      <c r="J390" s="0" t="n">
        <v>4.87789154052734</v>
      </c>
      <c r="K390" s="0" t="n">
        <v>2315686</v>
      </c>
      <c r="L390" s="0" t="n">
        <v>-9.11424903722723</v>
      </c>
      <c r="M390" s="0" t="n">
        <v>-4.87887626351192</v>
      </c>
      <c r="N390" s="0" t="n">
        <v>-4.87887626351193</v>
      </c>
      <c r="O390" s="0" t="n">
        <v>-4.83672502563001</v>
      </c>
      <c r="P390" s="0" t="n">
        <f aca="false">VAR(N380:N390)/$Q$11</f>
        <v>6.07855717244136</v>
      </c>
      <c r="R390" s="0" t="n">
        <f aca="false">VAR(G380:G390)/$S$11</f>
        <v>23.6323864030907</v>
      </c>
    </row>
    <row r="391" customFormat="false" ht="12.8" hidden="false" customHeight="false" outlineLevel="0" collapsed="false">
      <c r="A391" s="1" t="n">
        <v>45412</v>
      </c>
      <c r="B391" s="4" t="n">
        <v>0.436956018518518</v>
      </c>
      <c r="C391" s="0" t="n">
        <v>389</v>
      </c>
      <c r="D391" s="0" t="n">
        <v>4.75156358582347</v>
      </c>
      <c r="E391" s="0" t="n">
        <v>2335.49383451196</v>
      </c>
      <c r="F391" s="0" t="n">
        <v>3.51161362688147</v>
      </c>
      <c r="G391" s="0" t="n">
        <v>2335.49383451196</v>
      </c>
      <c r="H391" s="0" t="n">
        <v>2104.27606961109</v>
      </c>
      <c r="I391" s="0" t="n">
        <v>3065.16261479903</v>
      </c>
      <c r="J391" s="0" t="n">
        <v>5.01995086669922</v>
      </c>
      <c r="K391" s="0" t="n">
        <v>2321639</v>
      </c>
      <c r="L391" s="0" t="n">
        <v>-9.11424903722723</v>
      </c>
      <c r="M391" s="0" t="n">
        <v>-7.84413390088333</v>
      </c>
      <c r="N391" s="0" t="n">
        <v>-7.84413390088334</v>
      </c>
      <c r="O391" s="0" t="n">
        <v>-4.89005053745649</v>
      </c>
      <c r="P391" s="0" t="n">
        <f aca="false">VAR(N381:N391)/$Q$11</f>
        <v>6.11212241561899</v>
      </c>
      <c r="R391" s="0" t="n">
        <f aca="false">VAR(G381:G391)/$S$11</f>
        <v>17.1060832992688</v>
      </c>
    </row>
    <row r="392" customFormat="false" ht="12.8" hidden="false" customHeight="false" outlineLevel="0" collapsed="false">
      <c r="A392" s="1" t="n">
        <v>45412</v>
      </c>
      <c r="B392" s="4" t="n">
        <v>0.439479166666667</v>
      </c>
      <c r="C392" s="0" t="n">
        <v>390</v>
      </c>
      <c r="D392" s="0" t="n">
        <v>4.75156358582347</v>
      </c>
      <c r="E392" s="0" t="n">
        <v>2043.40065817996</v>
      </c>
      <c r="F392" s="0" t="n">
        <v>3.46709613327785</v>
      </c>
      <c r="G392" s="0" t="n">
        <v>2043.40065817996</v>
      </c>
      <c r="H392" s="0" t="n">
        <v>2103.33266978152</v>
      </c>
      <c r="I392" s="0" t="n">
        <v>3065.16261479903</v>
      </c>
      <c r="J392" s="0" t="n">
        <v>4.58576965332031</v>
      </c>
      <c r="K392" s="0" t="n">
        <v>2327592</v>
      </c>
      <c r="L392" s="0" t="n">
        <v>-9.11424903722723</v>
      </c>
      <c r="M392" s="0" t="n">
        <v>-3.36693970650884</v>
      </c>
      <c r="N392" s="0" t="n">
        <v>-3.36693970650884</v>
      </c>
      <c r="O392" s="0" t="n">
        <v>-4.90253322339281</v>
      </c>
      <c r="P392" s="0" t="n">
        <f aca="false">VAR(N382:N392)/$Q$11</f>
        <v>5.56715692135523</v>
      </c>
      <c r="R392" s="0" t="n">
        <f aca="false">VAR(G382:G392)/$S$11</f>
        <v>10.5676865309751</v>
      </c>
    </row>
    <row r="393" customFormat="false" ht="12.8" hidden="false" customHeight="false" outlineLevel="0" collapsed="false">
      <c r="A393" s="1" t="n">
        <v>45412</v>
      </c>
      <c r="B393" s="4" t="n">
        <v>0.442002314814815</v>
      </c>
      <c r="C393" s="0" t="n">
        <v>391</v>
      </c>
      <c r="D393" s="0" t="n">
        <v>4.75156358582347</v>
      </c>
      <c r="E393" s="0" t="n">
        <v>2497.71750406025</v>
      </c>
      <c r="F393" s="0" t="n">
        <v>3.48735384278155</v>
      </c>
      <c r="G393" s="0" t="n">
        <v>2497.71750406025</v>
      </c>
      <c r="H393" s="0" t="n">
        <v>2110.24812115528</v>
      </c>
      <c r="I393" s="0" t="n">
        <v>3065.16261479903</v>
      </c>
      <c r="J393" s="0" t="n">
        <v>4.60759735107422</v>
      </c>
      <c r="K393" s="0" t="n">
        <v>2333545</v>
      </c>
      <c r="L393" s="0" t="n">
        <v>-9.11424903722723</v>
      </c>
      <c r="M393" s="0" t="n">
        <v>-6.4411287272706</v>
      </c>
      <c r="N393" s="0" t="n">
        <v>-6.4411287272706</v>
      </c>
      <c r="O393" s="0" t="n">
        <v>-4.96846839293055</v>
      </c>
      <c r="P393" s="0" t="n">
        <f aca="false">VAR(N383:N393)/$Q$11</f>
        <v>5.38039806019831</v>
      </c>
      <c r="R393" s="0" t="n">
        <f aca="false">VAR(G383:G393)/$S$11</f>
        <v>10.4170381266382</v>
      </c>
    </row>
    <row r="394" customFormat="false" ht="12.8" hidden="false" customHeight="false" outlineLevel="0" collapsed="false">
      <c r="A394" s="1" t="n">
        <v>45412</v>
      </c>
      <c r="B394" s="4" t="n">
        <v>0.444525462962963</v>
      </c>
      <c r="C394" s="0" t="n">
        <v>392</v>
      </c>
      <c r="D394" s="0" t="n">
        <v>4.75156358582347</v>
      </c>
      <c r="E394" s="0" t="n">
        <v>2214.61853768914</v>
      </c>
      <c r="F394" s="0" t="n">
        <v>3.4596940672675</v>
      </c>
      <c r="G394" s="0" t="n">
        <v>2214.61853768914</v>
      </c>
      <c r="H394" s="0" t="n">
        <v>2114.47702431633</v>
      </c>
      <c r="I394" s="0" t="n">
        <v>3065.16261479903</v>
      </c>
      <c r="J394" s="0" t="n">
        <v>4.32428646087647</v>
      </c>
      <c r="K394" s="0" t="n">
        <v>2339498</v>
      </c>
      <c r="L394" s="0" t="n">
        <v>-9.11424903722723</v>
      </c>
      <c r="M394" s="0" t="n">
        <v>-5.44807846668272</v>
      </c>
      <c r="N394" s="0" t="n">
        <v>-5.44807846668272</v>
      </c>
      <c r="O394" s="0" t="n">
        <v>-5.02942690899419</v>
      </c>
      <c r="P394" s="0" t="n">
        <f aca="false">VAR(N384:N394)/$Q$11</f>
        <v>5.425273277291</v>
      </c>
      <c r="R394" s="0" t="n">
        <f aca="false">VAR(G384:G394)/$S$11</f>
        <v>10.3779006954872</v>
      </c>
    </row>
    <row r="395" customFormat="false" ht="12.8" hidden="false" customHeight="false" outlineLevel="0" collapsed="false">
      <c r="A395" s="1" t="n">
        <v>45412</v>
      </c>
      <c r="B395" s="4" t="n">
        <v>0.44712962962963</v>
      </c>
      <c r="C395" s="0" t="n">
        <v>393</v>
      </c>
      <c r="D395" s="0" t="n">
        <v>4.75156358582347</v>
      </c>
      <c r="E395" s="0" t="n">
        <v>2486.21653389322</v>
      </c>
      <c r="F395" s="0" t="n">
        <v>3.51634795943558</v>
      </c>
      <c r="G395" s="0" t="n">
        <v>2486.21653389322</v>
      </c>
      <c r="H395" s="0" t="n">
        <v>2121.4751486678</v>
      </c>
      <c r="I395" s="0" t="n">
        <v>3065.16261479903</v>
      </c>
      <c r="J395" s="0" t="n">
        <v>4.57782411575317</v>
      </c>
      <c r="K395" s="0" t="n">
        <v>2345451</v>
      </c>
      <c r="L395" s="0" t="n">
        <v>-9.11424903722723</v>
      </c>
      <c r="M395" s="0" t="n">
        <v>-7.02796057279812</v>
      </c>
      <c r="N395" s="0" t="n">
        <v>-7.02796057279812</v>
      </c>
      <c r="O395" s="0" t="n">
        <v>-5.11635277304432</v>
      </c>
      <c r="P395" s="0" t="n">
        <f aca="false">VAR(N385:N395)/$Q$11</f>
        <v>5.20209293822835</v>
      </c>
      <c r="R395" s="0" t="n">
        <f aca="false">VAR(G385:G395)/$S$11</f>
        <v>6.62686880013232</v>
      </c>
    </row>
    <row r="396" customFormat="false" ht="12.8" hidden="false" customHeight="false" outlineLevel="0" collapsed="false">
      <c r="A396" s="1" t="n">
        <v>45412</v>
      </c>
      <c r="B396" s="4" t="n">
        <v>0.449965277777778</v>
      </c>
      <c r="C396" s="0" t="n">
        <v>394</v>
      </c>
      <c r="D396" s="0" t="n">
        <v>4.75156358582347</v>
      </c>
      <c r="E396" s="0" t="n">
        <v>2252.36945490879</v>
      </c>
      <c r="F396" s="0" t="n">
        <v>3.51159718026621</v>
      </c>
      <c r="G396" s="0" t="n">
        <v>2252.36945490879</v>
      </c>
      <c r="H396" s="0" t="n">
        <v>2126.86925166488</v>
      </c>
      <c r="I396" s="0" t="n">
        <v>3065.16261479903</v>
      </c>
      <c r="J396" s="0" t="n">
        <v>4.37100028991699</v>
      </c>
      <c r="K396" s="0" t="n">
        <v>2351404</v>
      </c>
      <c r="L396" s="0" t="n">
        <v>-9.11424903722723</v>
      </c>
      <c r="M396" s="0" t="n">
        <v>-6.49063479999645</v>
      </c>
      <c r="N396" s="0" t="n">
        <v>-6.49063479999646</v>
      </c>
      <c r="O396" s="0" t="n">
        <v>-5.18796867886734</v>
      </c>
      <c r="P396" s="0" t="n">
        <f aca="false">VAR(N386:N396)/$Q$11</f>
        <v>4.79901454082564</v>
      </c>
      <c r="R396" s="0" t="n">
        <f aca="false">VAR(G386:G396)/$S$11</f>
        <v>6.64602171270548</v>
      </c>
    </row>
    <row r="397" customFormat="false" ht="12.8" hidden="false" customHeight="false" outlineLevel="0" collapsed="false">
      <c r="A397" s="1" t="n">
        <v>45412</v>
      </c>
      <c r="B397" s="4" t="n">
        <v>0.4528125</v>
      </c>
      <c r="C397" s="0" t="n">
        <v>395</v>
      </c>
      <c r="D397" s="0" t="n">
        <v>4.75156358582347</v>
      </c>
      <c r="E397" s="0" t="n">
        <v>2464.01304043211</v>
      </c>
      <c r="F397" s="0" t="n">
        <v>3.44242738261633</v>
      </c>
      <c r="G397" s="0" t="n">
        <v>2464.01304043211</v>
      </c>
      <c r="H397" s="0" t="n">
        <v>2131.76449580279</v>
      </c>
      <c r="I397" s="0" t="n">
        <v>3065.16261479903</v>
      </c>
      <c r="J397" s="0" t="n">
        <v>4.39552068710327</v>
      </c>
      <c r="K397" s="0" t="n">
        <v>2357357</v>
      </c>
      <c r="L397" s="0" t="n">
        <v>-9.11424903722723</v>
      </c>
      <c r="M397" s="0" t="n">
        <v>-4.02334930320066</v>
      </c>
      <c r="N397" s="0" t="n">
        <v>-4.02334930320066</v>
      </c>
      <c r="O397" s="0" t="n">
        <v>-5.1887595996886</v>
      </c>
      <c r="P397" s="0" t="n">
        <f aca="false">VAR(N387:N397)/$Q$11</f>
        <v>2.08228817927754</v>
      </c>
      <c r="R397" s="0" t="n">
        <f aca="false">VAR(G387:G397)/$S$11</f>
        <v>5.47930799364274</v>
      </c>
    </row>
    <row r="398" customFormat="false" ht="12.8" hidden="false" customHeight="false" outlineLevel="0" collapsed="false">
      <c r="A398" s="1" t="n">
        <v>45412</v>
      </c>
      <c r="B398" s="4" t="n">
        <v>0.455648148148148</v>
      </c>
      <c r="C398" s="0" t="n">
        <v>396</v>
      </c>
      <c r="D398" s="0" t="n">
        <v>4.75156358582347</v>
      </c>
      <c r="E398" s="0" t="n">
        <v>2549.99204310564</v>
      </c>
      <c r="F398" s="0" t="n">
        <v>3.5430768967155</v>
      </c>
      <c r="G398" s="0" t="n">
        <v>2549.99204310564</v>
      </c>
      <c r="H398" s="0" t="n">
        <v>2134.66551760535</v>
      </c>
      <c r="I398" s="0" t="n">
        <v>3065.16261479903</v>
      </c>
      <c r="J398" s="0" t="n">
        <v>4.14454174041748</v>
      </c>
      <c r="K398" s="0" t="n">
        <v>2363310</v>
      </c>
      <c r="L398" s="0" t="n">
        <v>-9.11424903722723</v>
      </c>
      <c r="M398" s="0" t="n">
        <v>-5.29679582324731</v>
      </c>
      <c r="N398" s="0" t="n">
        <v>-5.29679582324731</v>
      </c>
      <c r="O398" s="0" t="n">
        <v>-5.21990361846854</v>
      </c>
      <c r="P398" s="0" t="n">
        <f aca="false">VAR(N388:N398)/$Q$11</f>
        <v>1.83734643803557</v>
      </c>
      <c r="R398" s="0" t="n">
        <f aca="false">VAR(G388:G398)/$S$11</f>
        <v>6.4510432749816</v>
      </c>
    </row>
    <row r="399" customFormat="false" ht="12.8" hidden="false" customHeight="false" outlineLevel="0" collapsed="false">
      <c r="A399" s="1" t="n">
        <v>45412</v>
      </c>
      <c r="B399" s="4" t="n">
        <v>0.45837962962963</v>
      </c>
      <c r="C399" s="0" t="n">
        <v>397</v>
      </c>
      <c r="D399" s="0" t="n">
        <v>4.75156358582347</v>
      </c>
      <c r="E399" s="0" t="n">
        <v>2300.74813587603</v>
      </c>
      <c r="F399" s="0" t="n">
        <v>3.52168245932835</v>
      </c>
      <c r="G399" s="0" t="n">
        <v>2300.74813587603</v>
      </c>
      <c r="H399" s="0" t="n">
        <v>2136.49635412486</v>
      </c>
      <c r="I399" s="0" t="n">
        <v>3065.16261479903</v>
      </c>
      <c r="J399" s="0" t="n">
        <v>4.32705879211426</v>
      </c>
      <c r="K399" s="0" t="n">
        <v>2369263</v>
      </c>
      <c r="L399" s="0" t="n">
        <v>-9.11424903722723</v>
      </c>
      <c r="M399" s="0" t="n">
        <v>-3.74395373091292</v>
      </c>
      <c r="N399" s="0" t="n">
        <v>-3.74395373091292</v>
      </c>
      <c r="O399" s="0" t="n">
        <v>-5.26987980373445</v>
      </c>
      <c r="P399" s="0" t="n">
        <f aca="false">VAR(N389:N399)/$Q$11</f>
        <v>2.07820882511269</v>
      </c>
      <c r="R399" s="0" t="n">
        <f aca="false">VAR(G389:G399)/$S$11</f>
        <v>6.55234022232804</v>
      </c>
    </row>
    <row r="400" customFormat="false" ht="12.8" hidden="false" customHeight="false" outlineLevel="0" collapsed="false">
      <c r="A400" s="1" t="n">
        <v>45412</v>
      </c>
      <c r="B400" s="4" t="n">
        <v>0.460902777777778</v>
      </c>
      <c r="C400" s="0" t="n">
        <v>398</v>
      </c>
      <c r="D400" s="0" t="n">
        <v>4.75156358582347</v>
      </c>
      <c r="E400" s="0" t="n">
        <v>2471.79971912886</v>
      </c>
      <c r="F400" s="0" t="n">
        <v>3.47487830647442</v>
      </c>
      <c r="G400" s="0" t="n">
        <v>2471.79971912886</v>
      </c>
      <c r="H400" s="0" t="n">
        <v>2141.38841867706</v>
      </c>
      <c r="I400" s="0" t="n">
        <v>3065.16261479903</v>
      </c>
      <c r="J400" s="0" t="n">
        <v>4.24617481231689</v>
      </c>
      <c r="K400" s="0" t="n">
        <v>2375216</v>
      </c>
      <c r="L400" s="0" t="n">
        <v>-9.11424903722723</v>
      </c>
      <c r="M400" s="0" t="n">
        <v>-4.53177678205111</v>
      </c>
      <c r="N400" s="0" t="n">
        <v>-4.53177678205111</v>
      </c>
      <c r="O400" s="0" t="n">
        <v>-5.30022306172819</v>
      </c>
      <c r="P400" s="0" t="n">
        <f aca="false">VAR(N390:N400)/$Q$11</f>
        <v>2.06982810663928</v>
      </c>
      <c r="R400" s="0" t="n">
        <f aca="false">VAR(G390:G400)/$S$11</f>
        <v>6.41318461333567</v>
      </c>
    </row>
    <row r="401" customFormat="false" ht="12.8" hidden="false" customHeight="false" outlineLevel="0" collapsed="false">
      <c r="A401" s="1" t="n">
        <v>45412</v>
      </c>
      <c r="B401" s="4" t="n">
        <v>0.463715277777778</v>
      </c>
      <c r="C401" s="0" t="n">
        <v>399</v>
      </c>
      <c r="D401" s="0" t="n">
        <v>4.75156358582347</v>
      </c>
      <c r="E401" s="0" t="n">
        <v>2503.92496528251</v>
      </c>
      <c r="F401" s="0" t="n">
        <v>3.50984724163208</v>
      </c>
      <c r="G401" s="0" t="n">
        <v>2503.92496528251</v>
      </c>
      <c r="H401" s="0" t="n">
        <v>2147.12872469449</v>
      </c>
      <c r="I401" s="0" t="n">
        <v>3065.16261479903</v>
      </c>
      <c r="J401" s="0" t="n">
        <v>4.2717661857605</v>
      </c>
      <c r="K401" s="0" t="n">
        <v>2381169</v>
      </c>
      <c r="L401" s="0" t="n">
        <v>-9.11424903722723</v>
      </c>
      <c r="M401" s="0" t="n">
        <v>-3.21362090420628</v>
      </c>
      <c r="N401" s="0" t="n">
        <v>-3.21362090420628</v>
      </c>
      <c r="O401" s="0" t="n">
        <v>-5.34463227991717</v>
      </c>
      <c r="P401" s="0" t="n">
        <f aca="false">VAR(N391:N401)/$Q$11</f>
        <v>2.48621055422838</v>
      </c>
      <c r="R401" s="0" t="n">
        <f aca="false">VAR(G391:G401)/$S$11</f>
        <v>6.87535687059642</v>
      </c>
    </row>
    <row r="402" customFormat="false" ht="12.8" hidden="false" customHeight="false" outlineLevel="0" collapsed="false">
      <c r="A402" s="1" t="n">
        <v>45412</v>
      </c>
      <c r="B402" s="4" t="n">
        <v>0.4665625</v>
      </c>
      <c r="C402" s="0" t="n">
        <v>400</v>
      </c>
      <c r="D402" s="0" t="n">
        <v>4.75156358582347</v>
      </c>
      <c r="E402" s="0" t="n">
        <v>2121.68489417297</v>
      </c>
      <c r="F402" s="0" t="n">
        <v>3.50852881986935</v>
      </c>
      <c r="G402" s="0" t="n">
        <v>2121.68489417297</v>
      </c>
      <c r="H402" s="0" t="n">
        <v>2150.8524363626</v>
      </c>
      <c r="I402" s="0" t="n">
        <v>3065.16261479903</v>
      </c>
      <c r="J402" s="0" t="n">
        <v>5.17066431045532</v>
      </c>
      <c r="K402" s="0" t="n">
        <v>2387122</v>
      </c>
      <c r="L402" s="0" t="n">
        <v>-9.11424903722723</v>
      </c>
      <c r="M402" s="0" t="n">
        <v>-11.7544562887155</v>
      </c>
      <c r="N402" s="0" t="n">
        <v>-11.7544562887155</v>
      </c>
      <c r="O402" s="0" t="n">
        <v>-5.35929418547704</v>
      </c>
      <c r="P402" s="0" t="n">
        <f aca="false">VAR(N392:N402)/$Q$11</f>
        <v>5.92791365990904</v>
      </c>
      <c r="R402" s="0" t="n">
        <f aca="false">VAR(G392:G402)/$S$11</f>
        <v>8.4793994872671</v>
      </c>
    </row>
    <row r="403" customFormat="false" ht="12.8" hidden="false" customHeight="false" outlineLevel="0" collapsed="false">
      <c r="A403" s="1" t="n">
        <v>45412</v>
      </c>
      <c r="B403" s="4" t="n">
        <v>0.469421296296296</v>
      </c>
      <c r="C403" s="0" t="n">
        <v>401</v>
      </c>
      <c r="D403" s="0" t="n">
        <v>4.75156358582347</v>
      </c>
      <c r="E403" s="0" t="n">
        <v>2158.37167162066</v>
      </c>
      <c r="F403" s="0" t="n">
        <v>3.58356062208131</v>
      </c>
      <c r="G403" s="0" t="n">
        <v>2158.37167162066</v>
      </c>
      <c r="H403" s="0" t="n">
        <v>2153.54045738731</v>
      </c>
      <c r="I403" s="0" t="n">
        <v>3065.16261479903</v>
      </c>
      <c r="J403" s="0" t="n">
        <v>4.9861044883728</v>
      </c>
      <c r="K403" s="0" t="n">
        <v>2393075</v>
      </c>
      <c r="L403" s="0" t="n">
        <v>-9.11424903722723</v>
      </c>
      <c r="M403" s="0" t="n">
        <v>-8.05038628363668</v>
      </c>
      <c r="N403" s="0" t="n">
        <v>-8.05038628363668</v>
      </c>
      <c r="O403" s="0" t="n">
        <v>-5.35643978055708</v>
      </c>
      <c r="P403" s="0" t="n">
        <f aca="false">VAR(N393:N403)/$Q$11</f>
        <v>5.85254206442863</v>
      </c>
      <c r="R403" s="0" t="n">
        <f aca="false">VAR(G393:G403)/$S$11</f>
        <v>6.83695138100102</v>
      </c>
    </row>
    <row r="404" customFormat="false" ht="12.8" hidden="false" customHeight="false" outlineLevel="0" collapsed="false">
      <c r="A404" s="1" t="n">
        <v>45412</v>
      </c>
      <c r="B404" s="4" t="n">
        <v>0.472233796296296</v>
      </c>
      <c r="C404" s="0" t="n">
        <v>402</v>
      </c>
      <c r="D404" s="0" t="n">
        <v>4.75156358582347</v>
      </c>
      <c r="E404" s="0" t="n">
        <v>2255.41680649418</v>
      </c>
      <c r="F404" s="0" t="n">
        <v>3.52623598356154</v>
      </c>
      <c r="G404" s="0" t="n">
        <v>2255.41680649418</v>
      </c>
      <c r="H404" s="0" t="n">
        <v>2158.04810587083</v>
      </c>
      <c r="I404" s="0" t="n">
        <v>3065.16261479903</v>
      </c>
      <c r="J404" s="0" t="n">
        <v>5.12997579574585</v>
      </c>
      <c r="K404" s="0" t="n">
        <v>2399028</v>
      </c>
      <c r="L404" s="0" t="n">
        <v>-9.11424903722723</v>
      </c>
      <c r="M404" s="0" t="n">
        <v>-10.2370144514338</v>
      </c>
      <c r="N404" s="0" t="n">
        <v>-10.2370144514338</v>
      </c>
      <c r="O404" s="0" t="n">
        <v>-5.43036878749637</v>
      </c>
      <c r="P404" s="0" t="n">
        <f aca="false">VAR(N394:N404)/$Q$11</f>
        <v>7.49579500041416</v>
      </c>
      <c r="R404" s="0" t="n">
        <f aca="false">VAR(G394:G404)/$S$11</f>
        <v>6.54354851769967</v>
      </c>
    </row>
    <row r="405" customFormat="false" ht="12.8" hidden="false" customHeight="false" outlineLevel="0" collapsed="false">
      <c r="A405" s="1" t="n">
        <v>45412</v>
      </c>
      <c r="B405" s="4" t="n">
        <v>0.474768518518519</v>
      </c>
      <c r="C405" s="0" t="n">
        <v>403</v>
      </c>
      <c r="D405" s="0" t="n">
        <v>4.75156358582347</v>
      </c>
      <c r="E405" s="0" t="n">
        <v>2400.83009261624</v>
      </c>
      <c r="F405" s="0" t="n">
        <v>3.46431941490943</v>
      </c>
      <c r="G405" s="0" t="n">
        <v>2400.83009261624</v>
      </c>
      <c r="H405" s="0" t="n">
        <v>2163.42158134248</v>
      </c>
      <c r="I405" s="0" t="n">
        <v>3065.16261479903</v>
      </c>
      <c r="J405" s="0" t="n">
        <v>5.23842144012451</v>
      </c>
      <c r="K405" s="0" t="n">
        <v>2404981</v>
      </c>
      <c r="L405" s="0" t="n">
        <v>-9.11424903722723</v>
      </c>
      <c r="M405" s="0" t="n">
        <v>-11.6254369772084</v>
      </c>
      <c r="N405" s="0" t="n">
        <v>-11.6254369772084</v>
      </c>
      <c r="O405" s="0" t="n">
        <v>-5.53128956108459</v>
      </c>
      <c r="P405" s="0" t="n">
        <f aca="false">VAR(N395:N405)/$Q$11</f>
        <v>9.85415641408179</v>
      </c>
      <c r="R405" s="0" t="n">
        <f aca="false">VAR(G395:G405)/$S$11</f>
        <v>6.08938404310333</v>
      </c>
    </row>
    <row r="406" customFormat="false" ht="12.8" hidden="false" customHeight="false" outlineLevel="0" collapsed="false">
      <c r="A406" s="1" t="n">
        <v>45412</v>
      </c>
      <c r="B406" s="4" t="n">
        <v>0.477291666666667</v>
      </c>
      <c r="C406" s="0" t="n">
        <v>404</v>
      </c>
      <c r="D406" s="0" t="n">
        <v>4.75156358582347</v>
      </c>
      <c r="E406" s="0" t="n">
        <v>2685.38427755722</v>
      </c>
      <c r="F406" s="0" t="n">
        <v>3.49572550079694</v>
      </c>
      <c r="G406" s="0" t="n">
        <v>2685.38427755722</v>
      </c>
      <c r="H406" s="0" t="n">
        <v>2169.82094283226</v>
      </c>
      <c r="I406" s="0" t="n">
        <v>3065.16261479903</v>
      </c>
      <c r="J406" s="0" t="n">
        <v>5.16168785095215</v>
      </c>
      <c r="K406" s="0" t="n">
        <v>2410934</v>
      </c>
      <c r="L406" s="0" t="n">
        <v>-9.11424903722723</v>
      </c>
      <c r="M406" s="0" t="n">
        <v>-9.50013558303604</v>
      </c>
      <c r="N406" s="0" t="n">
        <v>-9.50013558303604</v>
      </c>
      <c r="O406" s="0" t="n">
        <v>-5.61160284633566</v>
      </c>
      <c r="P406" s="0" t="n">
        <f aca="false">VAR(N396:N406)/$Q$11</f>
        <v>10.4687416133349</v>
      </c>
      <c r="R406" s="0" t="n">
        <f aca="false">VAR(G396:G406)/$S$11</f>
        <v>8.46076878000284</v>
      </c>
    </row>
    <row r="407" customFormat="false" ht="12.8" hidden="false" customHeight="false" outlineLevel="0" collapsed="false">
      <c r="A407" s="1" t="n">
        <v>45412</v>
      </c>
      <c r="B407" s="4" t="n">
        <v>0.479814814814815</v>
      </c>
      <c r="C407" s="0" t="n">
        <v>405</v>
      </c>
      <c r="D407" s="0" t="n">
        <v>4.75156358582347</v>
      </c>
      <c r="E407" s="0" t="n">
        <v>2656.0083809486</v>
      </c>
      <c r="F407" s="0" t="n">
        <v>3.5044696032112</v>
      </c>
      <c r="G407" s="0" t="n">
        <v>2656.0083809486</v>
      </c>
      <c r="H407" s="0" t="n">
        <v>2180.22448117823</v>
      </c>
      <c r="I407" s="0" t="n">
        <v>3065.16261479903</v>
      </c>
      <c r="J407" s="0" t="n">
        <v>5.20176124572754</v>
      </c>
      <c r="K407" s="0" t="n">
        <v>2416887</v>
      </c>
      <c r="L407" s="0" t="n">
        <v>-9.11424903722723</v>
      </c>
      <c r="M407" s="0" t="n">
        <v>-9.85633825308227</v>
      </c>
      <c r="N407" s="0" t="n">
        <v>-9.85633825308227</v>
      </c>
      <c r="O407" s="0" t="n">
        <v>-5.69857046446095</v>
      </c>
      <c r="P407" s="0" t="n">
        <f aca="false">VAR(N397:N407)/$Q$11</f>
        <v>11.0658748760787</v>
      </c>
      <c r="R407" s="0" t="n">
        <f aca="false">VAR(G397:G407)/$S$11</f>
        <v>9.73297739960552</v>
      </c>
    </row>
    <row r="408" customFormat="false" ht="12.8" hidden="false" customHeight="false" outlineLevel="0" collapsed="false">
      <c r="A408" s="1" t="n">
        <v>45412</v>
      </c>
      <c r="B408" s="4" t="n">
        <v>0.482337962962963</v>
      </c>
      <c r="C408" s="0" t="n">
        <v>406</v>
      </c>
      <c r="D408" s="0" t="n">
        <v>4.75156358582347</v>
      </c>
      <c r="E408" s="0" t="n">
        <v>2793.96612760937</v>
      </c>
      <c r="F408" s="0" t="n">
        <v>3.52511254899641</v>
      </c>
      <c r="G408" s="0" t="n">
        <v>2793.96612760937</v>
      </c>
      <c r="H408" s="0" t="n">
        <v>2191.96335423522</v>
      </c>
      <c r="I408" s="0" t="n">
        <v>3065.16261479903</v>
      </c>
      <c r="J408" s="0" t="n">
        <v>4.94007635116577</v>
      </c>
      <c r="K408" s="0" t="n">
        <v>2422840</v>
      </c>
      <c r="L408" s="0" t="n">
        <v>-9.11424903722723</v>
      </c>
      <c r="M408" s="0" t="n">
        <v>-10.6928411060049</v>
      </c>
      <c r="N408" s="0" t="n">
        <v>-10.6928411060049</v>
      </c>
      <c r="O408" s="0" t="n">
        <v>-5.80280856297408</v>
      </c>
      <c r="P408" s="0" t="n">
        <f aca="false">VAR(N398:N408)/$Q$11</f>
        <v>10.5530560711157</v>
      </c>
      <c r="R408" s="0" t="n">
        <f aca="false">VAR(G398:G408)/$S$11</f>
        <v>13.3426269700957</v>
      </c>
    </row>
    <row r="409" customFormat="false" ht="12.8" hidden="false" customHeight="false" outlineLevel="0" collapsed="false">
      <c r="A409" s="1" t="n">
        <v>45412</v>
      </c>
      <c r="B409" s="4" t="n">
        <v>0.485092592592593</v>
      </c>
      <c r="C409" s="0" t="n">
        <v>407</v>
      </c>
      <c r="D409" s="0" t="n">
        <v>4.75156358582347</v>
      </c>
      <c r="E409" s="0" t="n">
        <v>2218.00781911701</v>
      </c>
      <c r="F409" s="0" t="n">
        <v>3.50657730109749</v>
      </c>
      <c r="G409" s="0" t="n">
        <v>2218.00781911701</v>
      </c>
      <c r="H409" s="0" t="n">
        <v>2197.69186524127</v>
      </c>
      <c r="I409" s="0" t="n">
        <v>3065.16261479903</v>
      </c>
      <c r="J409" s="0" t="n">
        <v>5.14353561401367</v>
      </c>
      <c r="K409" s="0" t="n">
        <v>2428793</v>
      </c>
      <c r="L409" s="0" t="n">
        <v>-9.11424903722723</v>
      </c>
      <c r="M409" s="0" t="n">
        <v>-9.01995039013377</v>
      </c>
      <c r="N409" s="0" t="n">
        <v>-9.01995039013377</v>
      </c>
      <c r="O409" s="0" t="n">
        <v>-5.89724575896878</v>
      </c>
      <c r="P409" s="0" t="n">
        <f aca="false">VAR(N399:N409)/$Q$11</f>
        <v>9.76630414255097</v>
      </c>
      <c r="R409" s="0" t="n">
        <f aca="false">VAR(G399:G409)/$S$11</f>
        <v>14.1869576579723</v>
      </c>
    </row>
    <row r="410" customFormat="false" ht="12.8" hidden="false" customHeight="false" outlineLevel="0" collapsed="false">
      <c r="A410" s="1" t="n">
        <v>45412</v>
      </c>
      <c r="B410" s="4" t="n">
        <v>0.487928240740741</v>
      </c>
      <c r="C410" s="0" t="n">
        <v>408</v>
      </c>
      <c r="D410" s="0" t="n">
        <v>4.75156358582347</v>
      </c>
      <c r="E410" s="0" t="n">
        <v>2442.97465485306</v>
      </c>
      <c r="F410" s="0" t="n">
        <v>3.52182896138246</v>
      </c>
      <c r="G410" s="0" t="n">
        <v>2442.97465485306</v>
      </c>
      <c r="H410" s="0" t="n">
        <v>2205.92070087814</v>
      </c>
      <c r="I410" s="0" t="n">
        <v>3065.16261479903</v>
      </c>
      <c r="J410" s="0" t="n">
        <v>5.1543459892273</v>
      </c>
      <c r="K410" s="0" t="n">
        <v>2434746</v>
      </c>
      <c r="L410" s="0" t="n">
        <v>-9.11424903722723</v>
      </c>
      <c r="M410" s="0" t="n">
        <v>-10.9536788325959</v>
      </c>
      <c r="N410" s="0" t="n">
        <v>-10.9536788325959</v>
      </c>
      <c r="O410" s="0" t="n">
        <v>-6.02107369197718</v>
      </c>
      <c r="P410" s="0" t="n">
        <f aca="false">VAR(N400:N410)/$Q$11</f>
        <v>7.80082897114417</v>
      </c>
      <c r="R410" s="0" t="n">
        <f aca="false">VAR(G400:G410)/$S$11</f>
        <v>13.7977250591728</v>
      </c>
    </row>
    <row r="411" customFormat="false" ht="12.8" hidden="false" customHeight="false" outlineLevel="0" collapsed="false">
      <c r="A411" s="1" t="n">
        <v>45412</v>
      </c>
      <c r="B411" s="4" t="n">
        <v>0.490775462962963</v>
      </c>
      <c r="C411" s="0" t="n">
        <v>409</v>
      </c>
      <c r="D411" s="0" t="n">
        <v>4.75156358582347</v>
      </c>
      <c r="E411" s="0" t="n">
        <v>2527.26834150416</v>
      </c>
      <c r="F411" s="0" t="n">
        <v>3.54922405247413</v>
      </c>
      <c r="G411" s="0" t="n">
        <v>2527.26834150416</v>
      </c>
      <c r="H411" s="0" t="n">
        <v>2212.40920966881</v>
      </c>
      <c r="I411" s="0" t="n">
        <v>3065.16261479903</v>
      </c>
      <c r="J411" s="0" t="n">
        <v>5.06795787811279</v>
      </c>
      <c r="K411" s="0" t="n">
        <v>2440699</v>
      </c>
      <c r="L411" s="0" t="n">
        <v>-9.11424903722723</v>
      </c>
      <c r="M411" s="0" t="n">
        <v>-10.0447650169099</v>
      </c>
      <c r="N411" s="0" t="n">
        <v>-10.0447650169099</v>
      </c>
      <c r="O411" s="0" t="n">
        <v>-6.12610503038401</v>
      </c>
      <c r="P411" s="0" t="n">
        <f aca="false">VAR(N401:N411)/$Q$11</f>
        <v>5.59351367509135</v>
      </c>
      <c r="R411" s="0" t="n">
        <f aca="false">VAR(G401:G411)/$S$11</f>
        <v>14.0083807764736</v>
      </c>
    </row>
    <row r="412" customFormat="false" ht="12.8" hidden="false" customHeight="false" outlineLevel="0" collapsed="false">
      <c r="A412" s="1" t="n">
        <v>45412</v>
      </c>
      <c r="B412" s="4" t="n">
        <v>0.493622685185185</v>
      </c>
      <c r="C412" s="0" t="n">
        <v>410</v>
      </c>
      <c r="D412" s="0" t="n">
        <v>4.75156358582347</v>
      </c>
      <c r="E412" s="0" t="n">
        <v>2087.78976288046</v>
      </c>
      <c r="F412" s="0" t="n">
        <v>3.6531479455405</v>
      </c>
      <c r="G412" s="0" t="n">
        <v>2087.78976288046</v>
      </c>
      <c r="H412" s="0" t="n">
        <v>2215.65649639583</v>
      </c>
      <c r="I412" s="0" t="n">
        <v>3065.16261479903</v>
      </c>
      <c r="J412" s="0" t="n">
        <v>5.1684193611145</v>
      </c>
      <c r="K412" s="0" t="n">
        <v>2446652</v>
      </c>
      <c r="L412" s="0" t="n">
        <v>-9.11424903722723</v>
      </c>
      <c r="M412" s="0" t="n">
        <v>-7.4603636695786</v>
      </c>
      <c r="N412" s="0" t="n">
        <v>-7.4603636695786</v>
      </c>
      <c r="O412" s="0" t="n">
        <v>-6.15264717137942</v>
      </c>
      <c r="P412" s="0" t="n">
        <f aca="false">VAR(N402:N412)/$Q$11</f>
        <v>1.85907631292008</v>
      </c>
      <c r="R412" s="0" t="n">
        <f aca="false">VAR(G402:G412)/$S$11</f>
        <v>16.7188246076659</v>
      </c>
    </row>
    <row r="413" customFormat="false" ht="12.8" hidden="false" customHeight="false" outlineLevel="0" collapsed="false">
      <c r="A413" s="1" t="n">
        <v>45412</v>
      </c>
      <c r="B413" s="4" t="n">
        <v>0.49619212962963</v>
      </c>
      <c r="C413" s="0" t="n">
        <v>411</v>
      </c>
      <c r="D413" s="0" t="n">
        <v>4.75156358582347</v>
      </c>
      <c r="E413" s="0" t="n">
        <v>2208.99698402425</v>
      </c>
      <c r="F413" s="0" t="n">
        <v>3.6273920972261</v>
      </c>
      <c r="G413" s="0" t="n">
        <v>2208.99698402425</v>
      </c>
      <c r="H413" s="0" t="n">
        <v>2221.01034207311</v>
      </c>
      <c r="I413" s="0" t="n">
        <v>3065.16261479903</v>
      </c>
      <c r="J413" s="0" t="n">
        <v>5.40212726593018</v>
      </c>
      <c r="K413" s="0" t="n">
        <v>2452605</v>
      </c>
      <c r="L413" s="0" t="n">
        <v>-9.11424903722723</v>
      </c>
      <c r="M413" s="0" t="n">
        <v>-8.58229597937269</v>
      </c>
      <c r="N413" s="0" t="n">
        <v>-8.58229597937269</v>
      </c>
      <c r="O413" s="0" t="n">
        <v>-6.22764900803611</v>
      </c>
      <c r="P413" s="0" t="n">
        <f aca="false">VAR(N403:N413)/$Q$11</f>
        <v>1.61436717050745</v>
      </c>
      <c r="R413" s="0" t="n">
        <f aca="false">VAR(G403:G413)/$S$11</f>
        <v>15.5945731496709</v>
      </c>
    </row>
    <row r="414" customFormat="false" ht="12.8" hidden="false" customHeight="false" outlineLevel="0" collapsed="false">
      <c r="A414" s="1" t="n">
        <v>45412</v>
      </c>
      <c r="B414" s="4" t="n">
        <v>0.498715277777778</v>
      </c>
      <c r="C414" s="0" t="n">
        <v>412</v>
      </c>
      <c r="D414" s="0" t="n">
        <v>4.75156358582347</v>
      </c>
      <c r="E414" s="0" t="n">
        <v>2341.51083417073</v>
      </c>
      <c r="F414" s="0" t="n">
        <v>3.61391235565772</v>
      </c>
      <c r="G414" s="0" t="n">
        <v>2341.51083417073</v>
      </c>
      <c r="H414" s="0" t="n">
        <v>2227.08903722496</v>
      </c>
      <c r="I414" s="0" t="n">
        <v>3065.16261479903</v>
      </c>
      <c r="J414" s="0" t="n">
        <v>5.26040935516357</v>
      </c>
      <c r="K414" s="0" t="n">
        <v>2458558</v>
      </c>
      <c r="L414" s="0" t="n">
        <v>-9.11424903722723</v>
      </c>
      <c r="M414" s="0" t="n">
        <v>-7.51989364469857</v>
      </c>
      <c r="N414" s="0" t="n">
        <v>-7.51989364469857</v>
      </c>
      <c r="O414" s="0" t="n">
        <v>-6.27190866248057</v>
      </c>
      <c r="P414" s="0" t="n">
        <f aca="false">VAR(N404:N414)/$Q$11</f>
        <v>1.80844472546485</v>
      </c>
      <c r="R414" s="0" t="n">
        <f aca="false">VAR(G404:G414)/$S$11</f>
        <v>13.9655006832761</v>
      </c>
    </row>
    <row r="415" customFormat="false" ht="12.8" hidden="false" customHeight="false" outlineLevel="0" collapsed="false">
      <c r="A415" s="1" t="n">
        <v>45412</v>
      </c>
      <c r="B415" s="4" t="n">
        <v>0.50125</v>
      </c>
      <c r="C415" s="0" t="n">
        <v>413</v>
      </c>
      <c r="D415" s="0" t="n">
        <v>4.75156358582347</v>
      </c>
      <c r="E415" s="0" t="n">
        <v>2463.65659007839</v>
      </c>
      <c r="F415" s="0" t="n">
        <v>3.64723205658079</v>
      </c>
      <c r="G415" s="0" t="n">
        <v>2463.65659007839</v>
      </c>
      <c r="H415" s="0" t="n">
        <v>2234.5964608701</v>
      </c>
      <c r="I415" s="0" t="n">
        <v>3065.16261479903</v>
      </c>
      <c r="J415" s="0" t="n">
        <v>5.38177108764648</v>
      </c>
      <c r="K415" s="0" t="n">
        <v>2464511</v>
      </c>
      <c r="L415" s="0" t="n">
        <v>-9.11424903722723</v>
      </c>
      <c r="M415" s="0" t="n">
        <v>-9.4888962986583</v>
      </c>
      <c r="N415" s="0" t="n">
        <v>-9.4888962986583</v>
      </c>
      <c r="O415" s="0" t="n">
        <v>-6.36722559992495</v>
      </c>
      <c r="P415" s="0" t="n">
        <f aca="false">VAR(N405:N415)/$Q$11</f>
        <v>1.76255305919151</v>
      </c>
      <c r="R415" s="0" t="n">
        <f aca="false">VAR(G405:G415)/$S$11</f>
        <v>13.1656957947301</v>
      </c>
    </row>
    <row r="416" customFormat="false" ht="12.8" hidden="false" customHeight="false" outlineLevel="0" collapsed="false">
      <c r="A416" s="1" t="n">
        <v>45412</v>
      </c>
      <c r="B416" s="4" t="n">
        <v>0.503773148148148</v>
      </c>
      <c r="C416" s="0" t="n">
        <v>414</v>
      </c>
      <c r="D416" s="0" t="n">
        <v>4.75156358582347</v>
      </c>
      <c r="E416" s="0" t="n">
        <v>2337.50163649905</v>
      </c>
      <c r="F416" s="0" t="n">
        <v>3.60402324459729</v>
      </c>
      <c r="G416" s="0" t="n">
        <v>2337.50163649905</v>
      </c>
      <c r="H416" s="0" t="n">
        <v>2238.67420975623</v>
      </c>
      <c r="I416" s="0" t="n">
        <v>3065.16261479903</v>
      </c>
      <c r="J416" s="0" t="n">
        <v>5.4805908203125</v>
      </c>
      <c r="K416" s="0" t="n">
        <v>2470464</v>
      </c>
      <c r="L416" s="0" t="n">
        <v>-9.11424903722723</v>
      </c>
      <c r="M416" s="0" t="n">
        <v>-9.06311766882595</v>
      </c>
      <c r="N416" s="0" t="n">
        <v>-9.06311766882595</v>
      </c>
      <c r="O416" s="0" t="n">
        <v>-6.43888272470918</v>
      </c>
      <c r="P416" s="0" t="n">
        <f aca="false">VAR(N406:N416)/$Q$11</f>
        <v>1.28160039277037</v>
      </c>
      <c r="R416" s="0" t="n">
        <f aca="false">VAR(G406:G416)/$S$11</f>
        <v>13.3983196187475</v>
      </c>
    </row>
    <row r="417" customFormat="false" ht="12.8" hidden="false" customHeight="false" outlineLevel="0" collapsed="false">
      <c r="A417" s="1" t="n">
        <v>45412</v>
      </c>
      <c r="B417" s="4" t="n">
        <v>0.506296296296296</v>
      </c>
      <c r="C417" s="0" t="n">
        <v>415</v>
      </c>
      <c r="D417" s="0" t="n">
        <v>4.75156358582347</v>
      </c>
      <c r="E417" s="0" t="n">
        <v>2419.33752711782</v>
      </c>
      <c r="F417" s="0" t="n">
        <v>3.66566768665047</v>
      </c>
      <c r="G417" s="0" t="n">
        <v>2419.33752711782</v>
      </c>
      <c r="H417" s="0" t="n">
        <v>2244.45653635721</v>
      </c>
      <c r="I417" s="0" t="n">
        <v>3065.16261479903</v>
      </c>
      <c r="J417" s="0" t="n">
        <v>5.50391721725464</v>
      </c>
      <c r="K417" s="0" t="n">
        <v>2476417</v>
      </c>
      <c r="L417" s="0" t="n">
        <v>-9.11424903722723</v>
      </c>
      <c r="M417" s="0" t="n">
        <v>-7.52290517337602</v>
      </c>
      <c r="N417" s="0" t="n">
        <v>-7.52290517337602</v>
      </c>
      <c r="O417" s="0" t="n">
        <v>-6.52613071029059</v>
      </c>
      <c r="P417" s="0" t="n">
        <f aca="false">VAR(N407:N417)/$Q$11</f>
        <v>1.55362908546512</v>
      </c>
      <c r="R417" s="0" t="n">
        <f aca="false">VAR(G407:G417)/$S$11</f>
        <v>11.4729240747434</v>
      </c>
    </row>
    <row r="418" customFormat="false" ht="12.8" hidden="false" customHeight="false" outlineLevel="0" collapsed="false">
      <c r="A418" s="1" t="n">
        <v>45412</v>
      </c>
      <c r="B418" s="4" t="n">
        <v>0.508831018518519</v>
      </c>
      <c r="C418" s="0" t="n">
        <v>416</v>
      </c>
      <c r="D418" s="0" t="n">
        <v>4.75156358582347</v>
      </c>
      <c r="E418" s="0" t="n">
        <v>2389.43519582379</v>
      </c>
      <c r="F418" s="0" t="n">
        <v>3.68107409763091</v>
      </c>
      <c r="G418" s="0" t="n">
        <v>2389.43519582379</v>
      </c>
      <c r="H418" s="0" t="n">
        <v>2249.40572953035</v>
      </c>
      <c r="I418" s="0" t="n">
        <v>3065.16261479903</v>
      </c>
      <c r="J418" s="0" t="n">
        <v>5.58225870132446</v>
      </c>
      <c r="K418" s="0" t="n">
        <v>2482370</v>
      </c>
      <c r="L418" s="0" t="n">
        <v>-9.11424903722723</v>
      </c>
      <c r="M418" s="0" t="n">
        <v>-7.66075009173427</v>
      </c>
      <c r="N418" s="0" t="n">
        <v>-7.66075009173427</v>
      </c>
      <c r="O418" s="0" t="n">
        <v>-6.58235640316273</v>
      </c>
      <c r="P418" s="0" t="n">
        <f aca="false">VAR(N408:N418)/$Q$11</f>
        <v>1.66393807163541</v>
      </c>
      <c r="R418" s="0" t="n">
        <f aca="false">VAR(G408:G418)/$S$11</f>
        <v>9.62339949655435</v>
      </c>
    </row>
    <row r="419" customFormat="false" ht="12.8" hidden="false" customHeight="false" outlineLevel="0" collapsed="false">
      <c r="A419" s="1" t="n">
        <v>45412</v>
      </c>
      <c r="B419" s="4" t="n">
        <v>0.511354166666667</v>
      </c>
      <c r="C419" s="0" t="n">
        <v>417</v>
      </c>
      <c r="D419" s="0" t="n">
        <v>4.75156358582347</v>
      </c>
      <c r="E419" s="0" t="n">
        <v>2551.74153162353</v>
      </c>
      <c r="F419" s="0" t="n">
        <v>3.64924410448862</v>
      </c>
      <c r="G419" s="0" t="n">
        <v>2551.74153162353</v>
      </c>
      <c r="H419" s="0" t="n">
        <v>2255.74542271399</v>
      </c>
      <c r="I419" s="0" t="n">
        <v>3065.16261479903</v>
      </c>
      <c r="J419" s="0" t="n">
        <v>5.71450090408325</v>
      </c>
      <c r="K419" s="0" t="n">
        <v>2488323</v>
      </c>
      <c r="L419" s="0" t="n">
        <v>-9.11424903722723</v>
      </c>
      <c r="M419" s="0" t="n">
        <v>-6.83553032508302</v>
      </c>
      <c r="N419" s="0" t="n">
        <v>-6.83553032508301</v>
      </c>
      <c r="O419" s="0" t="n">
        <v>-6.62243236579628</v>
      </c>
      <c r="P419" s="0" t="n">
        <f aca="false">VAR(N409:N419)/$Q$11</f>
        <v>1.64112801234404</v>
      </c>
      <c r="R419" s="0" t="n">
        <f aca="false">VAR(G409:G419)/$S$11</f>
        <v>5.63222043986527</v>
      </c>
    </row>
    <row r="420" customFormat="false" ht="12.8" hidden="false" customHeight="false" outlineLevel="0" collapsed="false">
      <c r="A420" s="1" t="n">
        <v>45412</v>
      </c>
      <c r="B420" s="4" t="n">
        <v>0.513877314814815</v>
      </c>
      <c r="C420" s="0" t="n">
        <v>418</v>
      </c>
      <c r="D420" s="0" t="n">
        <v>4.75156358582347</v>
      </c>
      <c r="E420" s="0" t="n">
        <v>2407.79818007891</v>
      </c>
      <c r="F420" s="0" t="n">
        <v>3.6636303741358</v>
      </c>
      <c r="G420" s="0" t="n">
        <v>2407.79818007891</v>
      </c>
      <c r="H420" s="0" t="n">
        <v>2261.09890626845</v>
      </c>
      <c r="I420" s="0" t="n">
        <v>3065.16261479903</v>
      </c>
      <c r="J420" s="0" t="n">
        <v>5.48192310333252</v>
      </c>
      <c r="K420" s="0" t="n">
        <v>2494276</v>
      </c>
      <c r="L420" s="0" t="n">
        <v>-9.11424903722723</v>
      </c>
      <c r="M420" s="0" t="n">
        <v>-8.65268545264577</v>
      </c>
      <c r="N420" s="0" t="n">
        <v>-8.65268545264577</v>
      </c>
      <c r="O420" s="0" t="n">
        <v>-6.69576317412559</v>
      </c>
      <c r="P420" s="0" t="n">
        <f aca="false">VAR(N410:N420)/$Q$11</f>
        <v>1.61955298342249</v>
      </c>
      <c r="R420" s="0" t="n">
        <f aca="false">VAR(G410:G420)/$S$11</f>
        <v>5.02314433491679</v>
      </c>
    </row>
    <row r="421" customFormat="false" ht="12.8" hidden="false" customHeight="false" outlineLevel="0" collapsed="false">
      <c r="A421" s="1" t="n">
        <v>45412</v>
      </c>
      <c r="B421" s="4" t="n">
        <v>0.516412037037037</v>
      </c>
      <c r="C421" s="0" t="n">
        <v>419</v>
      </c>
      <c r="D421" s="0" t="n">
        <v>4.75156358582347</v>
      </c>
      <c r="E421" s="0" t="n">
        <v>2757.69797599034</v>
      </c>
      <c r="F421" s="0" t="n">
        <v>3.66133129903493</v>
      </c>
      <c r="G421" s="0" t="n">
        <v>2757.69797599034</v>
      </c>
      <c r="H421" s="0" t="n">
        <v>2270.40040519338</v>
      </c>
      <c r="I421" s="0" t="n">
        <v>3065.16261479903</v>
      </c>
      <c r="J421" s="0" t="n">
        <v>5.60115146636963</v>
      </c>
      <c r="K421" s="0" t="n">
        <v>2500229</v>
      </c>
      <c r="L421" s="0" t="n">
        <v>-9.11424903722723</v>
      </c>
      <c r="M421" s="0" t="n">
        <v>-8.7218087014418</v>
      </c>
      <c r="N421" s="0" t="n">
        <v>-8.7218087014418</v>
      </c>
      <c r="O421" s="0" t="n">
        <v>-6.79095708711091</v>
      </c>
      <c r="P421" s="0" t="n">
        <f aca="false">VAR(N411:N421)/$Q$11</f>
        <v>0.988695236220024</v>
      </c>
      <c r="R421" s="0" t="n">
        <f aca="false">VAR(G411:G421)/$S$11</f>
        <v>8.59628302827534</v>
      </c>
    </row>
    <row r="422" customFormat="false" ht="12.8" hidden="false" customHeight="false" outlineLevel="0" collapsed="false">
      <c r="A422" s="1" t="n">
        <v>45412</v>
      </c>
      <c r="B422" s="4" t="n">
        <v>0.518935185185185</v>
      </c>
      <c r="C422" s="0" t="n">
        <v>420</v>
      </c>
      <c r="D422" s="0" t="n">
        <v>4.75156358582347</v>
      </c>
      <c r="E422" s="0" t="n">
        <v>2772.45009361049</v>
      </c>
      <c r="F422" s="0" t="n">
        <v>3.71468207146158</v>
      </c>
      <c r="G422" s="0" t="n">
        <v>2772.45009361049</v>
      </c>
      <c r="H422" s="0" t="n">
        <v>2284.09803592767</v>
      </c>
      <c r="I422" s="0" t="n">
        <v>3065.16261479903</v>
      </c>
      <c r="J422" s="0" t="n">
        <v>4.56616067886353</v>
      </c>
      <c r="K422" s="0" t="n">
        <v>2506182</v>
      </c>
      <c r="L422" s="0" t="n">
        <v>-9.11424903722723</v>
      </c>
      <c r="M422" s="0" t="n">
        <v>-7.13361774603244</v>
      </c>
      <c r="N422" s="0" t="n">
        <v>-7.13361774603244</v>
      </c>
      <c r="O422" s="0" t="n">
        <v>-6.86330290852642</v>
      </c>
      <c r="P422" s="0" t="n">
        <f aca="false">VAR(N412:N422)/$Q$11</f>
        <v>0.756667969523309</v>
      </c>
      <c r="R422" s="0" t="n">
        <f aca="false">VAR(G412:G422)/$S$11</f>
        <v>11.7048504975492</v>
      </c>
    </row>
    <row r="423" customFormat="false" ht="12.8" hidden="false" customHeight="false" outlineLevel="0" collapsed="false">
      <c r="A423" s="1" t="n">
        <v>45412</v>
      </c>
      <c r="B423" s="4" t="n">
        <v>0.521458333333333</v>
      </c>
      <c r="C423" s="0" t="n">
        <v>421</v>
      </c>
      <c r="D423" s="0" t="n">
        <v>4.75156358582347</v>
      </c>
      <c r="E423" s="0" t="n">
        <v>2965.96285922963</v>
      </c>
      <c r="F423" s="0" t="n">
        <v>3.73145335450328</v>
      </c>
      <c r="G423" s="0" t="n">
        <v>2965.96285922963</v>
      </c>
      <c r="H423" s="0" t="n">
        <v>2297.77196804837</v>
      </c>
      <c r="I423" s="0" t="n">
        <v>3065.16261479903</v>
      </c>
      <c r="J423" s="0" t="n">
        <v>4.65053367614746</v>
      </c>
      <c r="K423" s="0" t="n">
        <v>2512135</v>
      </c>
      <c r="L423" s="0" t="n">
        <v>-9.11424903722723</v>
      </c>
      <c r="M423" s="0" t="n">
        <v>-11.0660270293514</v>
      </c>
      <c r="N423" s="0" t="n">
        <v>-11.0660270293514</v>
      </c>
      <c r="O423" s="0" t="n">
        <v>-6.95672645431506</v>
      </c>
      <c r="P423" s="0" t="n">
        <f aca="false">VAR(N413:N423)/$Q$11</f>
        <v>1.50733118257036</v>
      </c>
      <c r="R423" s="0" t="n">
        <f aca="false">VAR(G413:G423)/$S$11</f>
        <v>14.4239874361444</v>
      </c>
    </row>
    <row r="424" customFormat="false" ht="12.8" hidden="false" customHeight="false" outlineLevel="0" collapsed="false">
      <c r="A424" s="1" t="n">
        <v>45412</v>
      </c>
      <c r="B424" s="4" t="n">
        <v>0.523981481481482</v>
      </c>
      <c r="C424" s="0" t="n">
        <v>422</v>
      </c>
      <c r="D424" s="0" t="n">
        <v>4.75156358582347</v>
      </c>
      <c r="E424" s="0" t="n">
        <v>2555.20967080299</v>
      </c>
      <c r="F424" s="0" t="n">
        <v>3.74493477426867</v>
      </c>
      <c r="G424" s="0" t="n">
        <v>2555.20967080299</v>
      </c>
      <c r="H424" s="0" t="n">
        <v>2305.95586723802</v>
      </c>
      <c r="I424" s="0" t="n">
        <v>3065.16261479903</v>
      </c>
      <c r="J424" s="0" t="n">
        <v>4.51180410385132</v>
      </c>
      <c r="K424" s="0" t="n">
        <v>2518088</v>
      </c>
      <c r="L424" s="0" t="n">
        <v>-9.11424903722723</v>
      </c>
      <c r="M424" s="0" t="n">
        <v>-7.4998476403881</v>
      </c>
      <c r="N424" s="0" t="n">
        <v>-7.4998476403881</v>
      </c>
      <c r="O424" s="0" t="n">
        <v>-7.02000290833924</v>
      </c>
      <c r="P424" s="0" t="n">
        <f aca="false">VAR(N414:N424)/$Q$11</f>
        <v>1.57138287910254</v>
      </c>
      <c r="R424" s="0" t="n">
        <f aca="false">VAR(G414:G424)/$S$11</f>
        <v>11.675601443425</v>
      </c>
    </row>
    <row r="425" customFormat="false" ht="12.8" hidden="false" customHeight="false" outlineLevel="0" collapsed="false">
      <c r="A425" s="1" t="n">
        <v>45412</v>
      </c>
      <c r="B425" s="4" t="n">
        <v>0.526516203703704</v>
      </c>
      <c r="C425" s="0" t="n">
        <v>423</v>
      </c>
      <c r="D425" s="0" t="n">
        <v>4.75156358582347</v>
      </c>
      <c r="E425" s="0" t="n">
        <v>2879.65415061233</v>
      </c>
      <c r="F425" s="0" t="n">
        <v>3.64508314846534</v>
      </c>
      <c r="G425" s="0" t="n">
        <v>2879.65415061233</v>
      </c>
      <c r="H425" s="0" t="n">
        <v>2316.77551644157</v>
      </c>
      <c r="I425" s="0" t="n">
        <v>3065.16261479903</v>
      </c>
      <c r="J425" s="0" t="n">
        <v>4.73987770080566</v>
      </c>
      <c r="K425" s="0" t="n">
        <v>2524041</v>
      </c>
      <c r="L425" s="0" t="n">
        <v>-9.11424903722723</v>
      </c>
      <c r="M425" s="0" t="n">
        <v>-10.2872320150248</v>
      </c>
      <c r="N425" s="0" t="n">
        <v>-10.2872320150248</v>
      </c>
      <c r="O425" s="0" t="n">
        <v>-7.09215916556348</v>
      </c>
      <c r="P425" s="0" t="n">
        <f aca="false">VAR(N415:N425)/$Q$11</f>
        <v>1.84260428733987</v>
      </c>
      <c r="R425" s="0" t="n">
        <f aca="false">VAR(G415:G425)/$S$11</f>
        <v>12.9820286030799</v>
      </c>
    </row>
    <row r="426" customFormat="false" ht="12.8" hidden="false" customHeight="false" outlineLevel="0" collapsed="false">
      <c r="A426" s="1" t="n">
        <v>45412</v>
      </c>
      <c r="B426" s="4" t="n">
        <v>0.529039351851852</v>
      </c>
      <c r="C426" s="0" t="n">
        <v>424</v>
      </c>
      <c r="D426" s="0" t="n">
        <v>4.75156358582347</v>
      </c>
      <c r="E426" s="0" t="n">
        <v>2826.28210106171</v>
      </c>
      <c r="F426" s="0" t="n">
        <v>3.66145193912804</v>
      </c>
      <c r="G426" s="0" t="n">
        <v>2826.28210106171</v>
      </c>
      <c r="H426" s="0" t="n">
        <v>2328.28023468892</v>
      </c>
      <c r="I426" s="0" t="n">
        <v>3065.16261479903</v>
      </c>
      <c r="J426" s="0" t="n">
        <v>4.46560478210449</v>
      </c>
      <c r="K426" s="0" t="n">
        <v>2529994</v>
      </c>
      <c r="L426" s="0" t="n">
        <v>-9.11424903722723</v>
      </c>
      <c r="M426" s="0" t="n">
        <v>-7.84283775003664</v>
      </c>
      <c r="N426" s="0" t="n">
        <v>-7.84283775003664</v>
      </c>
      <c r="O426" s="0" t="n">
        <v>-7.14758640371484</v>
      </c>
      <c r="P426" s="0" t="n">
        <f aca="false">VAR(N416:N426)/$Q$11</f>
        <v>1.77630857898388</v>
      </c>
      <c r="R426" s="0" t="n">
        <f aca="false">VAR(G416:G426)/$S$11</f>
        <v>13.731445497708</v>
      </c>
    </row>
    <row r="427" customFormat="false" ht="12.8" hidden="false" customHeight="false" outlineLevel="0" collapsed="false">
      <c r="A427" s="1" t="n">
        <v>45412</v>
      </c>
      <c r="B427" s="4" t="n">
        <v>0.531574074074074</v>
      </c>
      <c r="C427" s="0" t="n">
        <v>425</v>
      </c>
      <c r="D427" s="0" t="n">
        <v>4.75156358582347</v>
      </c>
      <c r="E427" s="0" t="n">
        <v>2886.32389608877</v>
      </c>
      <c r="F427" s="0" t="n">
        <v>3.67531409817555</v>
      </c>
      <c r="G427" s="0" t="n">
        <v>2886.32389608877</v>
      </c>
      <c r="H427" s="0" t="n">
        <v>2340.77937240089</v>
      </c>
      <c r="I427" s="0" t="n">
        <v>3065.16261479903</v>
      </c>
      <c r="J427" s="0" t="n">
        <v>4.67578744888306</v>
      </c>
      <c r="K427" s="0" t="n">
        <v>2535947</v>
      </c>
      <c r="L427" s="0" t="n">
        <v>-9.11424903722723</v>
      </c>
      <c r="M427" s="0" t="n">
        <v>-7.54278782508205</v>
      </c>
      <c r="N427" s="0" t="n">
        <v>-7.54278782508206</v>
      </c>
      <c r="O427" s="0" t="n">
        <v>-7.19039931752998</v>
      </c>
      <c r="P427" s="0" t="n">
        <f aca="false">VAR(N417:N427)/$Q$11</f>
        <v>1.78166330385614</v>
      </c>
      <c r="R427" s="0" t="n">
        <f aca="false">VAR(G417:G427)/$S$11</f>
        <v>12.6149801123079</v>
      </c>
    </row>
    <row r="428" customFormat="false" ht="12.8" hidden="false" customHeight="false" outlineLevel="0" collapsed="false">
      <c r="A428" s="1" t="n">
        <v>45412</v>
      </c>
      <c r="B428" s="4" t="n">
        <v>0.534097222222222</v>
      </c>
      <c r="C428" s="0" t="n">
        <v>426</v>
      </c>
      <c r="D428" s="0" t="n">
        <v>4.75156358582347</v>
      </c>
      <c r="E428" s="0" t="n">
        <v>2745.78403421071</v>
      </c>
      <c r="F428" s="0" t="n">
        <v>3.63201725670751</v>
      </c>
      <c r="G428" s="0" t="n">
        <v>2745.78403421071</v>
      </c>
      <c r="H428" s="0" t="n">
        <v>2351.62560214676</v>
      </c>
      <c r="I428" s="0" t="n">
        <v>3065.16261479903</v>
      </c>
      <c r="J428" s="0" t="n">
        <v>4.496750831604</v>
      </c>
      <c r="K428" s="0" t="n">
        <v>2541900</v>
      </c>
      <c r="L428" s="0" t="n">
        <v>-9.11424903722723</v>
      </c>
      <c r="M428" s="0" t="n">
        <v>-7.51606674135194</v>
      </c>
      <c r="N428" s="0" t="n">
        <v>-7.51606674135194</v>
      </c>
      <c r="O428" s="0" t="n">
        <v>-7.22784592511722</v>
      </c>
      <c r="P428" s="0" t="n">
        <f aca="false">VAR(N418:N428)/$Q$11</f>
        <v>1.78266398591316</v>
      </c>
      <c r="R428" s="0" t="n">
        <f aca="false">VAR(G418:G428)/$S$11</f>
        <v>10.7082955860216</v>
      </c>
    </row>
    <row r="429" customFormat="false" ht="12.8" hidden="false" customHeight="false" outlineLevel="0" collapsed="false">
      <c r="A429" s="1" t="n">
        <v>45412</v>
      </c>
      <c r="B429" s="4" t="n">
        <v>0.53662037037037</v>
      </c>
      <c r="C429" s="0" t="n">
        <v>427</v>
      </c>
      <c r="D429" s="0" t="n">
        <v>4.75156358582347</v>
      </c>
      <c r="E429" s="0" t="n">
        <v>2743.07045327139</v>
      </c>
      <c r="F429" s="0" t="n">
        <v>3.65536512757631</v>
      </c>
      <c r="G429" s="0" t="n">
        <v>2743.07045327139</v>
      </c>
      <c r="H429" s="0" t="n">
        <v>2361.25381543765</v>
      </c>
      <c r="I429" s="0" t="n">
        <v>3065.16261479903</v>
      </c>
      <c r="J429" s="0" t="n">
        <v>4.51631212234497</v>
      </c>
      <c r="K429" s="0" t="n">
        <v>2547853</v>
      </c>
      <c r="L429" s="0" t="n">
        <v>-9.11424903722723</v>
      </c>
      <c r="M429" s="0" t="n">
        <v>-6.49327415354621</v>
      </c>
      <c r="N429" s="0" t="n">
        <v>-6.49327415354621</v>
      </c>
      <c r="O429" s="0" t="n">
        <v>-7.25812529189215</v>
      </c>
      <c r="P429" s="0" t="n">
        <f aca="false">VAR(N419:N429)/$Q$11</f>
        <v>2.04435520333723</v>
      </c>
      <c r="R429" s="0" t="n">
        <f aca="false">VAR(G419:G429)/$S$11</f>
        <v>7.72342571199516</v>
      </c>
    </row>
    <row r="430" customFormat="false" ht="12.8" hidden="false" customHeight="false" outlineLevel="0" collapsed="false">
      <c r="A430" s="1" t="n">
        <v>45412</v>
      </c>
      <c r="B430" s="4" t="n">
        <v>0.539155092592593</v>
      </c>
      <c r="C430" s="0" t="n">
        <v>428</v>
      </c>
      <c r="D430" s="0" t="n">
        <v>4.75156358582347</v>
      </c>
      <c r="E430" s="0" t="n">
        <v>2697.56325551335</v>
      </c>
      <c r="F430" s="0" t="n">
        <v>3.67357443623182</v>
      </c>
      <c r="G430" s="0" t="n">
        <v>2697.56325551335</v>
      </c>
      <c r="H430" s="0" t="n">
        <v>2374.32299141105</v>
      </c>
      <c r="I430" s="0" t="n">
        <v>3065.16261479903</v>
      </c>
      <c r="J430" s="0" t="n">
        <v>4.60539245605469</v>
      </c>
      <c r="K430" s="0" t="n">
        <v>2553806</v>
      </c>
      <c r="L430" s="0" t="n">
        <v>-9.11424903722723</v>
      </c>
      <c r="M430" s="0" t="n">
        <v>-6.38722220365957</v>
      </c>
      <c r="N430" s="0" t="n">
        <v>-6.38722220365958</v>
      </c>
      <c r="O430" s="0" t="n">
        <v>-7.297480090309</v>
      </c>
      <c r="P430" s="0" t="n">
        <f aca="false">VAR(N420:N430)/$Q$11</f>
        <v>2.18000853292078</v>
      </c>
      <c r="R430" s="0" t="n">
        <f aca="false">VAR(G420:G430)/$S$11</f>
        <v>6.77920318642123</v>
      </c>
    </row>
    <row r="431" customFormat="false" ht="12.8" hidden="false" customHeight="false" outlineLevel="0" collapsed="false">
      <c r="A431" s="1" t="n">
        <v>45412</v>
      </c>
      <c r="B431" s="4" t="n">
        <v>0.541678240740741</v>
      </c>
      <c r="C431" s="0" t="n">
        <v>429</v>
      </c>
      <c r="D431" s="0" t="n">
        <v>4.75156358582347</v>
      </c>
      <c r="E431" s="0" t="n">
        <v>2885.33464677706</v>
      </c>
      <c r="F431" s="0" t="n">
        <v>3.66378860579162</v>
      </c>
      <c r="G431" s="0" t="n">
        <v>2885.33464677706</v>
      </c>
      <c r="H431" s="0" t="n">
        <v>2384.32573547067</v>
      </c>
      <c r="I431" s="0" t="n">
        <v>3065.16261479903</v>
      </c>
      <c r="J431" s="0" t="n">
        <v>4.74776649475098</v>
      </c>
      <c r="K431" s="0" t="n">
        <v>2559759</v>
      </c>
      <c r="L431" s="0" t="n">
        <v>-9.11424903722723</v>
      </c>
      <c r="M431" s="0" t="n">
        <v>-7.31753436776066</v>
      </c>
      <c r="N431" s="0" t="n">
        <v>-7.31753436776066</v>
      </c>
      <c r="O431" s="0" t="n">
        <v>-7.35265641191404</v>
      </c>
      <c r="P431" s="0" t="n">
        <f aca="false">VAR(N421:N431)/$Q$11</f>
        <v>2.1955356774118</v>
      </c>
      <c r="R431" s="0" t="n">
        <f aca="false">VAR(G421:G431)/$S$11</f>
        <v>3.51826380507628</v>
      </c>
    </row>
    <row r="432" customFormat="false" ht="12.8" hidden="false" customHeight="false" outlineLevel="0" collapsed="false">
      <c r="A432" s="1" t="n">
        <v>45412</v>
      </c>
      <c r="B432" s="4" t="n">
        <v>0.544444444444444</v>
      </c>
      <c r="C432" s="0" t="n">
        <v>430</v>
      </c>
      <c r="D432" s="0" t="n">
        <v>4.75156358582347</v>
      </c>
      <c r="E432" s="0" t="n">
        <v>2909.04634383429</v>
      </c>
      <c r="F432" s="0" t="n">
        <v>3.78965308304942</v>
      </c>
      <c r="G432" s="0" t="n">
        <v>2909.04634383429</v>
      </c>
      <c r="H432" s="0" t="n">
        <v>2396.83370310549</v>
      </c>
      <c r="I432" s="0" t="n">
        <v>3065.16261479903</v>
      </c>
      <c r="J432" s="0" t="n">
        <v>3.63549971580505</v>
      </c>
      <c r="K432" s="0" t="n">
        <v>2565712</v>
      </c>
      <c r="L432" s="0" t="n">
        <v>-9.11424903722723</v>
      </c>
      <c r="M432" s="0" t="n">
        <v>-8.9647567732367</v>
      </c>
      <c r="N432" s="0" t="n">
        <v>-8.9647567732367</v>
      </c>
      <c r="O432" s="0" t="n">
        <v>-7.43232440009673</v>
      </c>
      <c r="P432" s="0" t="n">
        <f aca="false">VAR(N422:N432)/$Q$11</f>
        <v>2.23682085877997</v>
      </c>
      <c r="R432" s="0" t="n">
        <f aca="false">VAR(G422:G432)/$S$11</f>
        <v>3.80315615195292</v>
      </c>
    </row>
    <row r="433" customFormat="false" ht="12.8" hidden="false" customHeight="false" outlineLevel="0" collapsed="false">
      <c r="A433" s="1" t="n">
        <v>45412</v>
      </c>
      <c r="B433" s="4" t="n">
        <v>0.547303240740741</v>
      </c>
      <c r="C433" s="0" t="n">
        <v>431</v>
      </c>
      <c r="D433" s="0" t="n">
        <v>4.75156358582347</v>
      </c>
      <c r="E433" s="0" t="n">
        <v>3484.49940076328</v>
      </c>
      <c r="F433" s="0" t="n">
        <v>3.80426900697169</v>
      </c>
      <c r="G433" s="0" t="n">
        <v>3484.49940076328</v>
      </c>
      <c r="H433" s="0" t="n">
        <v>2414.47736672551</v>
      </c>
      <c r="I433" s="0" t="n">
        <v>3065.16261479903</v>
      </c>
      <c r="J433" s="0" t="n">
        <v>3.66171836853027</v>
      </c>
      <c r="K433" s="0" t="n">
        <v>2571665</v>
      </c>
      <c r="L433" s="0" t="n">
        <v>-9.11424903722723</v>
      </c>
      <c r="M433" s="0" t="n">
        <v>-4.60175589393909</v>
      </c>
      <c r="N433" s="0" t="n">
        <v>-4.60175589393909</v>
      </c>
      <c r="O433" s="0" t="n">
        <v>-7.4665627151709</v>
      </c>
      <c r="P433" s="0" t="n">
        <f aca="false">VAR(N423:N433)/$Q$11</f>
        <v>3.26064679015928</v>
      </c>
      <c r="R433" s="0" t="n">
        <f aca="false">VAR(G423:G433)/$S$11</f>
        <v>15.1738344282946</v>
      </c>
    </row>
    <row r="434" customFormat="false" ht="12.8" hidden="false" customHeight="false" outlineLevel="0" collapsed="false">
      <c r="A434" s="1" t="n">
        <v>45412</v>
      </c>
      <c r="B434" s="4" t="n">
        <v>0.550162037037037</v>
      </c>
      <c r="C434" s="0" t="n">
        <v>432</v>
      </c>
      <c r="D434" s="0" t="n">
        <v>4.75156358582347</v>
      </c>
      <c r="E434" s="0" t="n">
        <v>3309.12273314137</v>
      </c>
      <c r="F434" s="0" t="n">
        <v>3.7952867376187</v>
      </c>
      <c r="G434" s="0" t="n">
        <v>3309.12273314137</v>
      </c>
      <c r="H434" s="0" t="n">
        <v>2430.41382657125</v>
      </c>
      <c r="I434" s="0" t="n">
        <v>3484.49940076328</v>
      </c>
      <c r="J434" s="0" t="n">
        <v>3.71009063720703</v>
      </c>
      <c r="K434" s="0" t="n">
        <v>2577618</v>
      </c>
      <c r="L434" s="0" t="n">
        <v>-9.11424903722723</v>
      </c>
      <c r="M434" s="0" t="n">
        <v>-8.78128350554072</v>
      </c>
      <c r="N434" s="0" t="n">
        <v>-8.78128350554071</v>
      </c>
      <c r="O434" s="0" t="n">
        <v>-7.53469837030537</v>
      </c>
      <c r="P434" s="0" t="n">
        <f aca="false">VAR(N424:N434)/$Q$11</f>
        <v>2.23113150026692</v>
      </c>
      <c r="R434" s="0" t="n">
        <f aca="false">VAR(G424:G434)/$S$11</f>
        <v>19.9188682140706</v>
      </c>
    </row>
    <row r="435" customFormat="false" ht="12.8" hidden="false" customHeight="false" outlineLevel="0" collapsed="false">
      <c r="A435" s="1" t="n">
        <v>45412</v>
      </c>
      <c r="B435" s="4" t="n">
        <v>0.553032407407407</v>
      </c>
      <c r="C435" s="0" t="n">
        <v>433</v>
      </c>
      <c r="D435" s="0" t="n">
        <v>4.75156358582347</v>
      </c>
      <c r="E435" s="0" t="n">
        <v>2925.90374502261</v>
      </c>
      <c r="F435" s="0" t="n">
        <v>3.74664363952793</v>
      </c>
      <c r="G435" s="0" t="n">
        <v>2925.90374502261</v>
      </c>
      <c r="H435" s="0" t="n">
        <v>2444.47336550238</v>
      </c>
      <c r="I435" s="0" t="n">
        <v>3484.49940076328</v>
      </c>
      <c r="J435" s="0" t="n">
        <v>3.78028059005737</v>
      </c>
      <c r="K435" s="0" t="n">
        <v>2583571</v>
      </c>
      <c r="L435" s="0" t="n">
        <v>-9.11424903722723</v>
      </c>
      <c r="M435" s="0" t="n">
        <v>-3.31025406907842</v>
      </c>
      <c r="N435" s="0" t="n">
        <v>-3.31025406907843</v>
      </c>
      <c r="O435" s="0" t="n">
        <v>-7.53875719532461</v>
      </c>
      <c r="P435" s="0" t="n">
        <f aca="false">VAR(N425:N435)/$Q$11</f>
        <v>3.88291629551382</v>
      </c>
      <c r="R435" s="0" t="n">
        <f aca="false">VAR(G425:G435)/$S$11</f>
        <v>16.2802722127233</v>
      </c>
    </row>
    <row r="436" customFormat="false" ht="12.8" hidden="false" customHeight="false" outlineLevel="0" collapsed="false">
      <c r="A436" s="1" t="n">
        <v>45412</v>
      </c>
      <c r="B436" s="4" t="n">
        <v>0.55556712962963</v>
      </c>
      <c r="C436" s="0" t="n">
        <v>434</v>
      </c>
      <c r="D436" s="0" t="n">
        <v>4.75156358582347</v>
      </c>
      <c r="E436" s="0" t="n">
        <v>3197.16735826593</v>
      </c>
      <c r="F436" s="0" t="n">
        <v>3.8032729923007</v>
      </c>
      <c r="G436" s="0" t="n">
        <v>3197.16735826593</v>
      </c>
      <c r="H436" s="0" t="n">
        <v>2459.07199705744</v>
      </c>
      <c r="I436" s="0" t="n">
        <v>3484.49940076328</v>
      </c>
      <c r="J436" s="0" t="n">
        <v>3.66642022132874</v>
      </c>
      <c r="K436" s="0" t="n">
        <v>2589524</v>
      </c>
      <c r="L436" s="0" t="n">
        <v>-9.11424903722723</v>
      </c>
      <c r="M436" s="0" t="n">
        <v>-8.56742199660865</v>
      </c>
      <c r="N436" s="0" t="n">
        <v>-8.56742199660864</v>
      </c>
      <c r="O436" s="0" t="n">
        <v>-7.5750182978571</v>
      </c>
      <c r="P436" s="0" t="n">
        <f aca="false">VAR(N426:N436)/$Q$11</f>
        <v>3.08506525954295</v>
      </c>
      <c r="R436" s="0" t="n">
        <f aca="false">VAR(G426:G436)/$S$11</f>
        <v>17.823661648513</v>
      </c>
    </row>
    <row r="437" customFormat="false" ht="12.8" hidden="false" customHeight="false" outlineLevel="0" collapsed="false">
      <c r="A437" s="1" t="n">
        <v>45412</v>
      </c>
      <c r="B437" s="4" t="n">
        <v>0.558101851851852</v>
      </c>
      <c r="C437" s="0" t="n">
        <v>435</v>
      </c>
      <c r="D437" s="0" t="n">
        <v>4.75156358582347</v>
      </c>
      <c r="E437" s="0" t="n">
        <v>3614.24423048979</v>
      </c>
      <c r="F437" s="0" t="n">
        <v>3.77496114132042</v>
      </c>
      <c r="G437" s="0" t="n">
        <v>3614.24423048979</v>
      </c>
      <c r="H437" s="0" t="n">
        <v>2477.04708456039</v>
      </c>
      <c r="I437" s="0" t="n">
        <v>3484.49940076328</v>
      </c>
      <c r="J437" s="0" t="n">
        <v>3.86723399162292</v>
      </c>
      <c r="K437" s="0" t="n">
        <v>2595477</v>
      </c>
      <c r="L437" s="0" t="n">
        <v>-9.11424903722723</v>
      </c>
      <c r="M437" s="0" t="n">
        <v>-9.24169823519989</v>
      </c>
      <c r="N437" s="0" t="n">
        <v>-9.24169823519989</v>
      </c>
      <c r="O437" s="0" t="n">
        <v>-7.62858365236259</v>
      </c>
      <c r="P437" s="0" t="n">
        <f aca="false">VAR(N427:N437)/$Q$11</f>
        <v>3.49048866174398</v>
      </c>
      <c r="R437" s="0" t="n">
        <f aca="false">VAR(G427:G437)/$S$11</f>
        <v>27.3631154422359</v>
      </c>
    </row>
    <row r="438" customFormat="false" ht="12.8" hidden="false" customHeight="false" outlineLevel="0" collapsed="false">
      <c r="A438" s="1" t="n">
        <v>45412</v>
      </c>
      <c r="B438" s="4" t="n">
        <v>0.560625</v>
      </c>
      <c r="C438" s="0" t="n">
        <v>436</v>
      </c>
      <c r="D438" s="0" t="n">
        <v>4.75156358582347</v>
      </c>
      <c r="E438" s="0" t="n">
        <v>3093.46517018081</v>
      </c>
      <c r="F438" s="0" t="n">
        <v>3.6453620182109</v>
      </c>
      <c r="G438" s="0" t="n">
        <v>3093.46517018081</v>
      </c>
      <c r="H438" s="0" t="n">
        <v>2487.8824191624</v>
      </c>
      <c r="I438" s="0" t="n">
        <v>3614.24423048979</v>
      </c>
      <c r="J438" s="0" t="n">
        <v>3.76354503631592</v>
      </c>
      <c r="K438" s="0" t="n">
        <v>2601430</v>
      </c>
      <c r="L438" s="0" t="n">
        <v>-9.11424903722723</v>
      </c>
      <c r="M438" s="0" t="n">
        <v>-8.47905980896746</v>
      </c>
      <c r="N438" s="0" t="n">
        <v>-8.47905980896746</v>
      </c>
      <c r="O438" s="0" t="n">
        <v>-7.67584448283106</v>
      </c>
      <c r="P438" s="0" t="n">
        <f aca="false">VAR(N428:N438)/$Q$11</f>
        <v>3.64247063264611</v>
      </c>
      <c r="R438" s="0" t="n">
        <f aca="false">VAR(G428:G438)/$S$11</f>
        <v>26.7277928523157</v>
      </c>
    </row>
    <row r="439" customFormat="false" ht="12.8" hidden="false" customHeight="false" outlineLevel="0" collapsed="false">
      <c r="A439" s="1" t="n">
        <v>45412</v>
      </c>
      <c r="B439" s="4" t="n">
        <v>0.563159722222222</v>
      </c>
      <c r="C439" s="0" t="n">
        <v>437</v>
      </c>
      <c r="D439" s="0" t="n">
        <v>4.75156358582347</v>
      </c>
      <c r="E439" s="0" t="n">
        <v>2882.43143171044</v>
      </c>
      <c r="F439" s="0" t="n">
        <v>3.76503228405491</v>
      </c>
      <c r="G439" s="0" t="n">
        <v>2882.43143171044</v>
      </c>
      <c r="H439" s="0" t="n">
        <v>2497.90214203166</v>
      </c>
      <c r="I439" s="0" t="n">
        <v>3614.24423048979</v>
      </c>
      <c r="J439" s="0" t="n">
        <v>3.7549786567688</v>
      </c>
      <c r="K439" s="0" t="n">
        <v>2607383</v>
      </c>
      <c r="L439" s="0" t="n">
        <v>-9.11424903722723</v>
      </c>
      <c r="M439" s="0" t="n">
        <v>-5.45780852815128</v>
      </c>
      <c r="N439" s="0" t="n">
        <v>-5.45780852815128</v>
      </c>
      <c r="O439" s="0" t="n">
        <v>-7.67369087929663</v>
      </c>
      <c r="P439" s="0" t="n">
        <f aca="false">VAR(N429:N439)/$Q$11</f>
        <v>3.91471774358386</v>
      </c>
      <c r="R439" s="0" t="n">
        <f aca="false">VAR(G429:G439)/$S$11</f>
        <v>24.8686168278128</v>
      </c>
    </row>
    <row r="440" customFormat="false" ht="12.8" hidden="false" customHeight="false" outlineLevel="0" collapsed="false">
      <c r="A440" s="1" t="n">
        <v>45412</v>
      </c>
      <c r="B440" s="4" t="n">
        <v>0.565810185185185</v>
      </c>
      <c r="C440" s="0" t="n">
        <v>438</v>
      </c>
      <c r="D440" s="0" t="n">
        <v>4.75156358582347</v>
      </c>
      <c r="E440" s="0" t="n">
        <v>3391.03789017673</v>
      </c>
      <c r="F440" s="0" t="n">
        <v>3.7137159472805</v>
      </c>
      <c r="G440" s="0" t="n">
        <v>3391.03789017673</v>
      </c>
      <c r="H440" s="0" t="n">
        <v>2513.69151111102</v>
      </c>
      <c r="I440" s="0" t="n">
        <v>3614.24423048979</v>
      </c>
      <c r="J440" s="0" t="n">
        <v>3.77737188339233</v>
      </c>
      <c r="K440" s="0" t="n">
        <v>2613336</v>
      </c>
      <c r="L440" s="0" t="n">
        <v>-9.11424903722723</v>
      </c>
      <c r="M440" s="0" t="n">
        <v>-6.86401820596038</v>
      </c>
      <c r="N440" s="0" t="n">
        <v>-6.86401820596038</v>
      </c>
      <c r="O440" s="0" t="n">
        <v>-7.68660242074991</v>
      </c>
      <c r="P440" s="0" t="n">
        <f aca="false">VAR(N430:N440)/$Q$11</f>
        <v>3.88558175323761</v>
      </c>
      <c r="R440" s="0" t="n">
        <f aca="false">VAR(G430:G440)/$S$11</f>
        <v>23.8040925928283</v>
      </c>
    </row>
    <row r="441" customFormat="false" ht="12.8" hidden="false" customHeight="false" outlineLevel="0" collapsed="false">
      <c r="A441" s="1" t="n">
        <v>45412</v>
      </c>
      <c r="B441" s="4" t="n">
        <v>0.568657407407407</v>
      </c>
      <c r="C441" s="0" t="n">
        <v>439</v>
      </c>
      <c r="D441" s="0" t="n">
        <v>4.75156358582347</v>
      </c>
      <c r="E441" s="0" t="n">
        <v>3075.4672932701</v>
      </c>
      <c r="F441" s="0" t="n">
        <v>3.76171984764426</v>
      </c>
      <c r="G441" s="0" t="n">
        <v>3075.4672932701</v>
      </c>
      <c r="H441" s="0" t="n">
        <v>2527.21562766456</v>
      </c>
      <c r="I441" s="0" t="n">
        <v>3614.24423048979</v>
      </c>
      <c r="J441" s="0" t="n">
        <v>3.84320378303528</v>
      </c>
      <c r="K441" s="0" t="n">
        <v>2619289</v>
      </c>
      <c r="L441" s="0" t="n">
        <v>-9.11424903722723</v>
      </c>
      <c r="M441" s="0" t="n">
        <v>-6.42147957009253</v>
      </c>
      <c r="N441" s="0" t="n">
        <v>-6.42147957009253</v>
      </c>
      <c r="O441" s="0" t="n">
        <v>-7.7038028167219</v>
      </c>
      <c r="P441" s="0" t="n">
        <f aca="false">VAR(N431:N441)/$Q$11</f>
        <v>3.88088408261202</v>
      </c>
      <c r="R441" s="0" t="n">
        <f aca="false">VAR(G431:G441)/$S$11</f>
        <v>18.4567488474316</v>
      </c>
    </row>
    <row r="442" customFormat="false" ht="12.8" hidden="false" customHeight="false" outlineLevel="0" collapsed="false">
      <c r="A442" s="1" t="n">
        <v>45412</v>
      </c>
      <c r="B442" s="4" t="n">
        <v>0.571516203703704</v>
      </c>
      <c r="C442" s="0" t="n">
        <v>440</v>
      </c>
      <c r="D442" s="0" t="n">
        <v>4.75156358582347</v>
      </c>
      <c r="E442" s="0" t="n">
        <v>2578.02802674576</v>
      </c>
      <c r="F442" s="0" t="n">
        <v>3.73658560242488</v>
      </c>
      <c r="G442" s="0" t="n">
        <v>2578.02802674576</v>
      </c>
      <c r="H442" s="0" t="n">
        <v>2533.66578895676</v>
      </c>
      <c r="I442" s="0" t="n">
        <v>3614.24423048979</v>
      </c>
      <c r="J442" s="0" t="n">
        <v>3.47967576980591</v>
      </c>
      <c r="K442" s="0" t="n">
        <v>2625242</v>
      </c>
      <c r="L442" s="0" t="n">
        <v>-9.11424903722723</v>
      </c>
      <c r="M442" s="0" t="n">
        <v>-1.21075322009335</v>
      </c>
      <c r="N442" s="0" t="n">
        <v>-1.21075322009335</v>
      </c>
      <c r="O442" s="0" t="n">
        <v>-7.67278417756919</v>
      </c>
      <c r="P442" s="0" t="n">
        <f aca="false">VAR(N432:N442)/$Q$11</f>
        <v>6.99513135622105</v>
      </c>
      <c r="R442" s="0" t="n">
        <f aca="false">VAR(G432:G442)/$S$11</f>
        <v>25.4790993484058</v>
      </c>
    </row>
    <row r="443" customFormat="false" ht="12.8" hidden="false" customHeight="false" outlineLevel="0" collapsed="false">
      <c r="A443" s="1" t="n">
        <v>45412</v>
      </c>
      <c r="B443" s="4" t="n">
        <v>0.574375</v>
      </c>
      <c r="C443" s="0" t="n">
        <v>441</v>
      </c>
      <c r="D443" s="0" t="n">
        <v>4.75156358582347</v>
      </c>
      <c r="E443" s="0" t="n">
        <v>2346.84687781558</v>
      </c>
      <c r="F443" s="0" t="n">
        <v>3.704303619585</v>
      </c>
      <c r="G443" s="0" t="n">
        <v>2346.84687781558</v>
      </c>
      <c r="H443" s="0" t="n">
        <v>2535.98957076378</v>
      </c>
      <c r="I443" s="0" t="n">
        <v>3614.24423048979</v>
      </c>
      <c r="J443" s="0" t="n">
        <v>3.45652437210083</v>
      </c>
      <c r="K443" s="0" t="n">
        <v>2631195</v>
      </c>
      <c r="L443" s="0" t="n">
        <v>-9.11424903722723</v>
      </c>
      <c r="M443" s="0" t="n">
        <v>-2.51207292605858</v>
      </c>
      <c r="N443" s="0" t="n">
        <v>-2.51207292605858</v>
      </c>
      <c r="O443" s="0" t="n">
        <v>-7.62147441174766</v>
      </c>
      <c r="P443" s="0" t="n">
        <f aca="false">VAR(N433:N443)/$Q$11</f>
        <v>7.64642825317335</v>
      </c>
      <c r="R443" s="0" t="n">
        <f aca="false">VAR(G433:G443)/$S$11</f>
        <v>40.3136042850653</v>
      </c>
    </row>
    <row r="444" customFormat="false" ht="12.8" hidden="false" customHeight="false" outlineLevel="0" collapsed="false">
      <c r="A444" s="1" t="n">
        <v>45412</v>
      </c>
      <c r="B444" s="4" t="n">
        <v>0.57724537037037</v>
      </c>
      <c r="C444" s="0" t="n">
        <v>442</v>
      </c>
      <c r="D444" s="0" t="n">
        <v>4.75156358582347</v>
      </c>
      <c r="E444" s="0" t="n">
        <v>2495.79588142498</v>
      </c>
      <c r="F444" s="0" t="n">
        <v>3.67650667341202</v>
      </c>
      <c r="G444" s="0" t="n">
        <v>2495.79588142498</v>
      </c>
      <c r="H444" s="0" t="n">
        <v>2539.86101097112</v>
      </c>
      <c r="I444" s="0" t="n">
        <v>3614.24423048979</v>
      </c>
      <c r="J444" s="0" t="n">
        <v>3.58777046203613</v>
      </c>
      <c r="K444" s="0" t="n">
        <v>2637148</v>
      </c>
      <c r="L444" s="0" t="n">
        <v>-9.11424903722723</v>
      </c>
      <c r="M444" s="0" t="n">
        <v>-1.65217909165775</v>
      </c>
      <c r="N444" s="0" t="n">
        <v>-1.65217909165774</v>
      </c>
      <c r="O444" s="0" t="n">
        <v>-7.58006780539818</v>
      </c>
      <c r="P444" s="0" t="n">
        <f aca="false">VAR(N434:N444)/$Q$11</f>
        <v>9.23255916383823</v>
      </c>
      <c r="R444" s="0" t="n">
        <f aca="false">VAR(G434:G444)/$S$11</f>
        <v>42.8484616967249</v>
      </c>
    </row>
    <row r="445" customFormat="false" ht="12.8" hidden="false" customHeight="false" outlineLevel="0" collapsed="false">
      <c r="A445" s="1" t="n">
        <v>45412</v>
      </c>
      <c r="B445" s="4" t="n">
        <v>0.579814814814815</v>
      </c>
      <c r="C445" s="0" t="n">
        <v>443</v>
      </c>
      <c r="D445" s="0" t="n">
        <v>4.75156358582347</v>
      </c>
      <c r="E445" s="0" t="n">
        <v>2382.38686216619</v>
      </c>
      <c r="F445" s="0" t="n">
        <v>3.68514865205989</v>
      </c>
      <c r="G445" s="0" t="n">
        <v>2382.38686216619</v>
      </c>
      <c r="H445" s="0" t="n">
        <v>2543.78196439746</v>
      </c>
      <c r="I445" s="0" t="n">
        <v>3614.24423048979</v>
      </c>
      <c r="J445" s="0" t="n">
        <v>3.53424143791199</v>
      </c>
      <c r="K445" s="0" t="n">
        <v>2643101</v>
      </c>
      <c r="L445" s="0" t="n">
        <v>-9.11424903722723</v>
      </c>
      <c r="M445" s="0" t="n">
        <v>-3.68494316153842</v>
      </c>
      <c r="N445" s="0" t="n">
        <v>-3.68494316153843</v>
      </c>
      <c r="O445" s="0" t="n">
        <v>-7.53913069048042</v>
      </c>
      <c r="P445" s="0" t="n">
        <f aca="false">VAR(N435:N445)/$Q$11</f>
        <v>8.43434368219392</v>
      </c>
      <c r="R445" s="0" t="n">
        <f aca="false">VAR(G435:G445)/$S$11</f>
        <v>48.1494487953994</v>
      </c>
    </row>
    <row r="446" customFormat="false" ht="12.8" hidden="false" customHeight="false" outlineLevel="0" collapsed="false">
      <c r="A446" s="1" t="n">
        <v>45412</v>
      </c>
      <c r="B446" s="4" t="n">
        <v>0.582372685185185</v>
      </c>
      <c r="C446" s="0" t="n">
        <v>444</v>
      </c>
      <c r="D446" s="0" t="n">
        <v>4.75156358582347</v>
      </c>
      <c r="E446" s="0" t="n">
        <v>2426.36885484691</v>
      </c>
      <c r="F446" s="0" t="n">
        <v>3.71686691295774</v>
      </c>
      <c r="G446" s="0" t="n">
        <v>2426.36885484691</v>
      </c>
      <c r="H446" s="0" t="n">
        <v>2546.15476052401</v>
      </c>
      <c r="I446" s="0" t="n">
        <v>3614.24423048979</v>
      </c>
      <c r="J446" s="0" t="n">
        <v>3.52890872955322</v>
      </c>
      <c r="K446" s="0" t="n">
        <v>2649054</v>
      </c>
      <c r="L446" s="0" t="n">
        <v>-9.11424903722723</v>
      </c>
      <c r="M446" s="0" t="n">
        <v>-1.23071376049602</v>
      </c>
      <c r="N446" s="0" t="n">
        <v>-1.23071376049602</v>
      </c>
      <c r="O446" s="0" t="n">
        <v>-7.47834909434358</v>
      </c>
      <c r="P446" s="0" t="n">
        <f aca="false">VAR(N436:N446)/$Q$11</f>
        <v>9.62106533113947</v>
      </c>
      <c r="R446" s="0" t="n">
        <f aca="false">VAR(G436:G446)/$S$11</f>
        <v>53.8887631209343</v>
      </c>
    </row>
    <row r="447" customFormat="false" ht="12.8" hidden="false" customHeight="false" outlineLevel="0" collapsed="false">
      <c r="A447" s="1" t="n">
        <v>45412</v>
      </c>
      <c r="B447" s="4" t="n">
        <v>0.584918981481482</v>
      </c>
      <c r="C447" s="0" t="n">
        <v>445</v>
      </c>
      <c r="D447" s="0" t="n">
        <v>4.75156358582347</v>
      </c>
      <c r="E447" s="0" t="n">
        <v>2404.03144369383</v>
      </c>
      <c r="F447" s="0" t="n">
        <v>3.68094737977723</v>
      </c>
      <c r="G447" s="0" t="n">
        <v>2404.03144369383</v>
      </c>
      <c r="H447" s="0" t="n">
        <v>2548.936990324</v>
      </c>
      <c r="I447" s="0" t="n">
        <v>3614.24423048979</v>
      </c>
      <c r="J447" s="0" t="n">
        <v>3.50334930419922</v>
      </c>
      <c r="K447" s="0" t="n">
        <v>2655007</v>
      </c>
      <c r="L447" s="0" t="n">
        <v>-9.11424903722723</v>
      </c>
      <c r="M447" s="0" t="n">
        <v>-4.78230531616269</v>
      </c>
      <c r="N447" s="0" t="n">
        <v>-4.78230531616269</v>
      </c>
      <c r="O447" s="0" t="n">
        <v>-7.43989720064932</v>
      </c>
      <c r="P447" s="0" t="n">
        <f aca="false">VAR(N437:N447)/$Q$11</f>
        <v>8.24507837734051</v>
      </c>
      <c r="R447" s="0" t="n">
        <f aca="false">VAR(G437:G447)/$S$11</f>
        <v>55.0006043391205</v>
      </c>
    </row>
    <row r="448" customFormat="false" ht="12.8" hidden="false" customHeight="false" outlineLevel="0" collapsed="false">
      <c r="A448" s="1" t="n">
        <v>45412</v>
      </c>
      <c r="B448" s="4" t="n">
        <v>0.587685185185185</v>
      </c>
      <c r="C448" s="0" t="n">
        <v>446</v>
      </c>
      <c r="D448" s="0" t="n">
        <v>4.75156358582347</v>
      </c>
      <c r="E448" s="0" t="n">
        <v>2431.27064719125</v>
      </c>
      <c r="F448" s="0" t="n">
        <v>3.77524247068187</v>
      </c>
      <c r="G448" s="0" t="n">
        <v>2431.27064719125</v>
      </c>
      <c r="H448" s="0" t="n">
        <v>2550.73664349386</v>
      </c>
      <c r="I448" s="0" t="n">
        <v>3614.24423048979</v>
      </c>
      <c r="J448" s="0" t="n">
        <v>3.67289543151855</v>
      </c>
      <c r="K448" s="0" t="n">
        <v>2660960</v>
      </c>
      <c r="L448" s="0" t="n">
        <v>-9.11424903722723</v>
      </c>
      <c r="M448" s="0" t="n">
        <v>-3.08452550830833</v>
      </c>
      <c r="N448" s="0" t="n">
        <v>-3.08452550830833</v>
      </c>
      <c r="O448" s="0" t="n">
        <v>-7.40279062874522</v>
      </c>
      <c r="P448" s="0" t="n">
        <f aca="false">VAR(N438:N448)/$Q$11</f>
        <v>6.08046439833342</v>
      </c>
      <c r="R448" s="0" t="n">
        <f aca="false">VAR(G438:G448)/$S$11</f>
        <v>36.3395014958344</v>
      </c>
    </row>
    <row r="449" customFormat="false" ht="12.8" hidden="false" customHeight="false" outlineLevel="0" collapsed="false">
      <c r="A449" s="1" t="n">
        <v>45412</v>
      </c>
      <c r="B449" s="4" t="n">
        <v>0.590520833333333</v>
      </c>
      <c r="C449" s="0" t="n">
        <v>447</v>
      </c>
      <c r="D449" s="0" t="n">
        <v>4.75156358582347</v>
      </c>
      <c r="E449" s="0" t="n">
        <v>2332.61954706244</v>
      </c>
      <c r="F449" s="0" t="n">
        <v>3.73987284885732</v>
      </c>
      <c r="G449" s="0" t="n">
        <v>2332.61954706244</v>
      </c>
      <c r="H449" s="0" t="n">
        <v>2550.51705457506</v>
      </c>
      <c r="I449" s="0" t="n">
        <v>3614.24423048979</v>
      </c>
      <c r="J449" s="0" t="n">
        <v>3.82754039764404</v>
      </c>
      <c r="K449" s="0" t="n">
        <v>2666913</v>
      </c>
      <c r="L449" s="0" t="n">
        <v>-9.11424903722723</v>
      </c>
      <c r="M449" s="0" t="n">
        <v>-5.11300346639478</v>
      </c>
      <c r="N449" s="0" t="n">
        <v>-5.11300346639479</v>
      </c>
      <c r="O449" s="0" t="n">
        <v>-7.3752918267627</v>
      </c>
      <c r="P449" s="0" t="n">
        <f aca="false">VAR(N439:N449)/$Q$11</f>
        <v>4.17959013483725</v>
      </c>
      <c r="R449" s="0" t="n">
        <f aca="false">VAR(G439:G449)/$S$11</f>
        <v>33.6099914784658</v>
      </c>
    </row>
    <row r="450" customFormat="false" ht="12.8" hidden="false" customHeight="false" outlineLevel="0" collapsed="false">
      <c r="A450" s="1" t="n">
        <v>45412</v>
      </c>
      <c r="B450" s="4" t="n">
        <v>0.593206018518518</v>
      </c>
      <c r="C450" s="0" t="n">
        <v>448</v>
      </c>
      <c r="D450" s="0" t="n">
        <v>4.75156358582347</v>
      </c>
      <c r="E450" s="0" t="n">
        <v>2270.95196024906</v>
      </c>
      <c r="F450" s="0" t="n">
        <v>3.78026875535722</v>
      </c>
      <c r="G450" s="0" t="n">
        <v>2270.95196024906</v>
      </c>
      <c r="H450" s="0" t="n">
        <v>2551.59322844218</v>
      </c>
      <c r="I450" s="0" t="n">
        <v>3614.24423048979</v>
      </c>
      <c r="J450" s="0" t="n">
        <v>3.71642827987671</v>
      </c>
      <c r="K450" s="0" t="n">
        <v>2672866</v>
      </c>
      <c r="L450" s="0" t="n">
        <v>-9.11424903722723</v>
      </c>
      <c r="M450" s="0" t="n">
        <v>-0.0264452172766716</v>
      </c>
      <c r="N450" s="0" t="n">
        <v>-0.0264452172766738</v>
      </c>
      <c r="O450" s="0" t="n">
        <v>-7.31463899263786</v>
      </c>
      <c r="P450" s="0" t="n">
        <f aca="false">VAR(N440:N450)/$Q$11</f>
        <v>5.08166309726567</v>
      </c>
      <c r="R450" s="0" t="n">
        <f aca="false">VAR(G440:G450)/$S$11</f>
        <v>33.9066685464336</v>
      </c>
    </row>
    <row r="451" customFormat="false" ht="12.8" hidden="false" customHeight="false" outlineLevel="0" collapsed="false">
      <c r="A451" s="1" t="n">
        <v>45412</v>
      </c>
      <c r="B451" s="4" t="n">
        <v>0.595752314814815</v>
      </c>
      <c r="C451" s="0" t="n">
        <v>449</v>
      </c>
      <c r="D451" s="0" t="n">
        <v>4.75156358582347</v>
      </c>
      <c r="E451" s="0" t="n">
        <v>2279.86088615832</v>
      </c>
      <c r="F451" s="0" t="n">
        <v>3.69576564817784</v>
      </c>
      <c r="G451" s="0" t="n">
        <v>2279.86088615832</v>
      </c>
      <c r="H451" s="0" t="n">
        <v>2549.11384899292</v>
      </c>
      <c r="I451" s="0" t="n">
        <v>3614.24423048979</v>
      </c>
      <c r="J451" s="0" t="n">
        <v>3.92411279678345</v>
      </c>
      <c r="K451" s="0" t="n">
        <v>2678819</v>
      </c>
      <c r="L451" s="0" t="n">
        <v>-9.11424903722723</v>
      </c>
      <c r="M451" s="0" t="n">
        <v>1.63803989854243</v>
      </c>
      <c r="N451" s="0" t="n">
        <v>1.63803989854243</v>
      </c>
      <c r="O451" s="0" t="n">
        <v>-7.20467417209014</v>
      </c>
      <c r="P451" s="0" t="n">
        <f aca="false">VAR(N441:N451)/$Q$11</f>
        <v>5.63638833413015</v>
      </c>
      <c r="R451" s="0" t="n">
        <f aca="false">VAR(G441:G451)/$S$11</f>
        <v>13.8253046891173</v>
      </c>
    </row>
    <row r="452" customFormat="false" ht="12.8" hidden="false" customHeight="false" outlineLevel="0" collapsed="false">
      <c r="A452" s="1" t="n">
        <v>45412</v>
      </c>
      <c r="B452" s="4" t="n">
        <v>0.598344907407407</v>
      </c>
      <c r="C452" s="0" t="n">
        <v>450</v>
      </c>
      <c r="D452" s="0" t="n">
        <v>4.75156358582347</v>
      </c>
      <c r="E452" s="0" t="n">
        <v>2552.15310301278</v>
      </c>
      <c r="F452" s="0" t="n">
        <v>3.68038720144341</v>
      </c>
      <c r="G452" s="0" t="n">
        <v>2552.15310301278</v>
      </c>
      <c r="H452" s="0" t="n">
        <v>2549.05537417545</v>
      </c>
      <c r="I452" s="0" t="n">
        <v>3614.24423048979</v>
      </c>
      <c r="J452" s="0" t="n">
        <v>4.74084138870239</v>
      </c>
      <c r="K452" s="0" t="n">
        <v>2684772</v>
      </c>
      <c r="L452" s="0" t="n">
        <v>-9.11424903722723</v>
      </c>
      <c r="M452" s="0" t="n">
        <v>0.597443221154936</v>
      </c>
      <c r="N452" s="0" t="n">
        <v>0.597443221154933</v>
      </c>
      <c r="O452" s="0" t="n">
        <v>-7.09002000842536</v>
      </c>
      <c r="P452" s="0" t="n">
        <f aca="false">VAR(N442:N452)/$Q$11</f>
        <v>4.68420382376438</v>
      </c>
      <c r="R452" s="0" t="n">
        <f aca="false">VAR(G442:G452)/$S$11</f>
        <v>2.85077831273712</v>
      </c>
    </row>
    <row r="453" customFormat="false" ht="12.8" hidden="false" customHeight="false" outlineLevel="0" collapsed="false">
      <c r="A453" s="1" t="n">
        <v>45412</v>
      </c>
      <c r="B453" s="4" t="n">
        <v>0.601168981481481</v>
      </c>
      <c r="C453" s="0" t="n">
        <v>451</v>
      </c>
      <c r="D453" s="0" t="n">
        <v>4.75156358582347</v>
      </c>
      <c r="E453" s="0" t="n">
        <v>2185.32102505914</v>
      </c>
      <c r="F453" s="0" t="n">
        <v>3.63307436211594</v>
      </c>
      <c r="G453" s="0" t="n">
        <v>2185.32102505914</v>
      </c>
      <c r="H453" s="0" t="n">
        <v>2541.57796493828</v>
      </c>
      <c r="I453" s="0" t="n">
        <v>3614.24423048979</v>
      </c>
      <c r="J453" s="0" t="n">
        <v>4.86067342758179</v>
      </c>
      <c r="K453" s="0" t="n">
        <v>2690725</v>
      </c>
      <c r="L453" s="0" t="n">
        <v>-9.11424903722723</v>
      </c>
      <c r="M453" s="0" t="n">
        <v>-4.39575584045031</v>
      </c>
      <c r="N453" s="0" t="n">
        <v>-4.39575584045031</v>
      </c>
      <c r="O453" s="0" t="n">
        <v>-7.017836951505</v>
      </c>
      <c r="P453" s="0" t="n">
        <f aca="false">VAR(N443:N453)/$Q$11</f>
        <v>5.15800712845884</v>
      </c>
      <c r="R453" s="0" t="n">
        <f aca="false">VAR(G443:G453)/$S$11</f>
        <v>3.05822400154131</v>
      </c>
    </row>
    <row r="454" customFormat="false" ht="12.8" hidden="false" customHeight="false" outlineLevel="0" collapsed="false">
      <c r="A454" s="1" t="n">
        <v>45412</v>
      </c>
      <c r="B454" s="4" t="n">
        <v>0.603969907407407</v>
      </c>
      <c r="C454" s="0" t="n">
        <v>452</v>
      </c>
      <c r="D454" s="0" t="n">
        <v>4.75156358582347</v>
      </c>
      <c r="E454" s="0" t="n">
        <v>2269.20915947468</v>
      </c>
      <c r="F454" s="0" t="n">
        <v>3.6658469465322</v>
      </c>
      <c r="G454" s="0" t="n">
        <v>2269.20915947468</v>
      </c>
      <c r="H454" s="0" t="n">
        <v>2535.7008119575</v>
      </c>
      <c r="I454" s="0" t="n">
        <v>3614.24423048979</v>
      </c>
      <c r="J454" s="0" t="n">
        <v>4.82855892181397</v>
      </c>
      <c r="K454" s="0" t="n">
        <v>2696678</v>
      </c>
      <c r="L454" s="0" t="n">
        <v>-9.11424903722723</v>
      </c>
      <c r="M454" s="0" t="n">
        <v>-1.88297816307754</v>
      </c>
      <c r="N454" s="0" t="n">
        <v>-1.88297816307754</v>
      </c>
      <c r="O454" s="0" t="n">
        <v>-6.90570716877962</v>
      </c>
      <c r="P454" s="0" t="n">
        <f aca="false">VAR(N444:N454)/$Q$11</f>
        <v>5.15525206853084</v>
      </c>
      <c r="R454" s="0" t="n">
        <f aca="false">VAR(G444:G454)/$S$11</f>
        <v>3.32264961037255</v>
      </c>
    </row>
    <row r="455" customFormat="false" ht="12.8" hidden="false" customHeight="false" outlineLevel="0" collapsed="false">
      <c r="A455" s="1" t="n">
        <v>45412</v>
      </c>
      <c r="B455" s="4" t="n">
        <v>0.60662037037037</v>
      </c>
      <c r="C455" s="0" t="n">
        <v>453</v>
      </c>
      <c r="D455" s="0" t="n">
        <v>4.75156358582347</v>
      </c>
      <c r="E455" s="0" t="n">
        <v>2467.88116682123</v>
      </c>
      <c r="F455" s="0" t="n">
        <v>3.73795376021635</v>
      </c>
      <c r="G455" s="0" t="n">
        <v>2467.88116682123</v>
      </c>
      <c r="H455" s="0" t="n">
        <v>2535.23549731862</v>
      </c>
      <c r="I455" s="0" t="n">
        <v>3614.24423048979</v>
      </c>
      <c r="J455" s="0" t="n">
        <v>4.5889139175415</v>
      </c>
      <c r="K455" s="0" t="n">
        <v>2702631</v>
      </c>
      <c r="L455" s="0" t="n">
        <v>-9.11424903722723</v>
      </c>
      <c r="M455" s="0" t="n">
        <v>-4.74004806672262</v>
      </c>
      <c r="N455" s="0" t="n">
        <v>-4.74004806672262</v>
      </c>
      <c r="O455" s="0" t="n">
        <v>-6.81775638604027</v>
      </c>
      <c r="P455" s="0" t="n">
        <f aca="false">VAR(N445:N455)/$Q$11</f>
        <v>5.71645532637152</v>
      </c>
      <c r="R455" s="0" t="n">
        <f aca="false">VAR(G445:G455)/$S$11</f>
        <v>3.14322368264796</v>
      </c>
    </row>
    <row r="456" customFormat="false" ht="12.8" hidden="false" customHeight="false" outlineLevel="0" collapsed="false">
      <c r="A456" s="1" t="n">
        <v>45412</v>
      </c>
      <c r="B456" s="4" t="n">
        <v>0.609247685185185</v>
      </c>
      <c r="C456" s="0" t="n">
        <v>454</v>
      </c>
      <c r="D456" s="0" t="n">
        <v>4.75156358582347</v>
      </c>
      <c r="E456" s="0" t="n">
        <v>2410.18608585704</v>
      </c>
      <c r="F456" s="0" t="n">
        <v>3.6468755166052</v>
      </c>
      <c r="G456" s="0" t="n">
        <v>2410.18608585704</v>
      </c>
      <c r="H456" s="0" t="n">
        <v>2535.9566020113</v>
      </c>
      <c r="I456" s="0" t="n">
        <v>3614.24423048979</v>
      </c>
      <c r="J456" s="0" t="n">
        <v>4.4830322265625</v>
      </c>
      <c r="K456" s="0" t="n">
        <v>2708584</v>
      </c>
      <c r="L456" s="0" t="n">
        <v>-9.11424903722723</v>
      </c>
      <c r="M456" s="0" t="n">
        <v>-2.83520613066708</v>
      </c>
      <c r="N456" s="0" t="n">
        <v>-2.83520613066707</v>
      </c>
      <c r="O456" s="0" t="n">
        <v>-6.82618613546824</v>
      </c>
      <c r="P456" s="0" t="n">
        <f aca="false">VAR(N446:N456)/$Q$11</f>
        <v>5.56843956742867</v>
      </c>
      <c r="R456" s="0" t="n">
        <f aca="false">VAR(G446:G456)/$S$11</f>
        <v>3.19097567010465</v>
      </c>
    </row>
    <row r="457" customFormat="false" ht="12.8" hidden="false" customHeight="false" outlineLevel="0" collapsed="false">
      <c r="A457" s="1" t="n">
        <v>45412</v>
      </c>
      <c r="B457" s="4" t="n">
        <v>0.611909722222222</v>
      </c>
      <c r="C457" s="0" t="n">
        <v>455</v>
      </c>
      <c r="D457" s="0" t="n">
        <v>4.75156358582347</v>
      </c>
      <c r="E457" s="0" t="n">
        <v>2268.59469492452</v>
      </c>
      <c r="F457" s="0" t="n">
        <v>3.68144970449271</v>
      </c>
      <c r="G457" s="0" t="n">
        <v>2268.59469492452</v>
      </c>
      <c r="H457" s="0" t="n">
        <v>2532.26979610926</v>
      </c>
      <c r="I457" s="0" t="n">
        <v>3614.24423048979</v>
      </c>
      <c r="J457" s="0" t="n">
        <v>4.61315584182739</v>
      </c>
      <c r="K457" s="0" t="n">
        <v>2714537</v>
      </c>
      <c r="L457" s="0" t="n">
        <v>-9.11424903722723</v>
      </c>
      <c r="M457" s="0" t="n">
        <v>-4.52817200741517</v>
      </c>
      <c r="N457" s="0" t="n">
        <v>-4.52817200741517</v>
      </c>
      <c r="O457" s="0" t="n">
        <v>-6.75233574458419</v>
      </c>
      <c r="P457" s="0" t="n">
        <f aca="false">VAR(N447:N457)/$Q$11</f>
        <v>5.81842552778356</v>
      </c>
      <c r="R457" s="0" t="n">
        <f aca="false">VAR(G447:G457)/$S$11</f>
        <v>3.29258166917964</v>
      </c>
    </row>
    <row r="458" customFormat="false" ht="12.8" hidden="false" customHeight="false" outlineLevel="0" collapsed="false">
      <c r="A458" s="1" t="n">
        <v>45412</v>
      </c>
      <c r="B458" s="4" t="n">
        <v>0.614571759259259</v>
      </c>
      <c r="C458" s="0" t="n">
        <v>456</v>
      </c>
      <c r="D458" s="0" t="n">
        <v>4.75156358582347</v>
      </c>
      <c r="E458" s="0" t="n">
        <v>2386.38592989202</v>
      </c>
      <c r="F458" s="0" t="n">
        <v>3.67518406844432</v>
      </c>
      <c r="G458" s="0" t="n">
        <v>2386.38592989202</v>
      </c>
      <c r="H458" s="0" t="n">
        <v>2529.87163524907</v>
      </c>
      <c r="I458" s="0" t="n">
        <v>3614.24423048979</v>
      </c>
      <c r="J458" s="0" t="n">
        <v>4.4762921333313</v>
      </c>
      <c r="K458" s="0" t="n">
        <v>2720490</v>
      </c>
      <c r="L458" s="0" t="n">
        <v>-9.11424903722723</v>
      </c>
      <c r="M458" s="0" t="n">
        <v>-3.65438710471837</v>
      </c>
      <c r="N458" s="0" t="n">
        <v>-3.65438710471837</v>
      </c>
      <c r="O458" s="0" t="n">
        <v>-6.75122293435473</v>
      </c>
      <c r="P458" s="0" t="n">
        <f aca="false">VAR(N448:N458)/$Q$11</f>
        <v>5.45312746005328</v>
      </c>
      <c r="R458" s="0" t="n">
        <f aca="false">VAR(G448:G458)/$S$11</f>
        <v>3.24983230437229</v>
      </c>
    </row>
    <row r="459" customFormat="false" ht="12.8" hidden="false" customHeight="false" outlineLevel="0" collapsed="false">
      <c r="A459" s="1" t="n">
        <v>45412</v>
      </c>
      <c r="B459" s="4" t="n">
        <v>0.6171875</v>
      </c>
      <c r="C459" s="0" t="n">
        <v>457</v>
      </c>
      <c r="D459" s="0" t="n">
        <v>4.75156358582347</v>
      </c>
      <c r="E459" s="0" t="n">
        <v>2326.88872218927</v>
      </c>
      <c r="F459" s="0" t="n">
        <v>3.71001117794978</v>
      </c>
      <c r="G459" s="0" t="n">
        <v>2326.88872218927</v>
      </c>
      <c r="H459" s="0" t="n">
        <v>2529.6158594852</v>
      </c>
      <c r="I459" s="0" t="n">
        <v>3614.24423048979</v>
      </c>
      <c r="J459" s="0" t="n">
        <v>4.6107873916626</v>
      </c>
      <c r="K459" s="0" t="n">
        <v>2726443</v>
      </c>
      <c r="L459" s="0" t="n">
        <v>-9.11424903722723</v>
      </c>
      <c r="M459" s="0" t="n">
        <v>-5.12713703671639</v>
      </c>
      <c r="N459" s="0" t="n">
        <v>-5.12713703671639</v>
      </c>
      <c r="O459" s="0" t="n">
        <v>-6.76246139375674</v>
      </c>
      <c r="P459" s="0" t="n">
        <f aca="false">VAR(N449:N459)/$Q$11</f>
        <v>6.05171661973145</v>
      </c>
      <c r="R459" s="0" t="n">
        <f aca="false">VAR(G449:G459)/$S$11</f>
        <v>3.05776408986928</v>
      </c>
    </row>
    <row r="460" customFormat="false" ht="12.8" hidden="false" customHeight="false" outlineLevel="0" collapsed="false">
      <c r="A460" s="1" t="n">
        <v>45412</v>
      </c>
      <c r="B460" s="4" t="n">
        <v>0.619814814814815</v>
      </c>
      <c r="C460" s="0" t="n">
        <v>458</v>
      </c>
      <c r="D460" s="0" t="n">
        <v>4.75156358582347</v>
      </c>
      <c r="E460" s="0" t="n">
        <v>2147.38302312335</v>
      </c>
      <c r="F460" s="0" t="n">
        <v>3.61509420409215</v>
      </c>
      <c r="G460" s="0" t="n">
        <v>2147.38302312335</v>
      </c>
      <c r="H460" s="0" t="n">
        <v>2527.45915846134</v>
      </c>
      <c r="I460" s="0" t="n">
        <v>3614.24423048979</v>
      </c>
      <c r="J460" s="0" t="n">
        <v>4.60665416717529</v>
      </c>
      <c r="K460" s="0" t="n">
        <v>2732396</v>
      </c>
      <c r="L460" s="0" t="n">
        <v>-9.11424903722723</v>
      </c>
      <c r="M460" s="0" t="n">
        <v>-4.94153175551909</v>
      </c>
      <c r="N460" s="0" t="n">
        <v>-4.94153175551909</v>
      </c>
      <c r="O460" s="0" t="n">
        <v>-6.72376967947529</v>
      </c>
      <c r="P460" s="0" t="n">
        <f aca="false">VAR(N450:N460)/$Q$11</f>
        <v>5.97278342223722</v>
      </c>
      <c r="R460" s="0" t="n">
        <f aca="false">VAR(G450:G460)/$S$11</f>
        <v>4.00104753281516</v>
      </c>
    </row>
    <row r="461" customFormat="false" ht="12.8" hidden="false" customHeight="false" outlineLevel="0" collapsed="false">
      <c r="A461" s="1" t="n">
        <v>45412</v>
      </c>
      <c r="B461" s="4" t="n">
        <v>0.622546296296296</v>
      </c>
      <c r="C461" s="0" t="n">
        <v>459</v>
      </c>
      <c r="D461" s="0" t="n">
        <v>4.75156358582347</v>
      </c>
      <c r="E461" s="0" t="n">
        <v>2046.01058196266</v>
      </c>
      <c r="F461" s="0" t="n">
        <v>3.61748505318871</v>
      </c>
      <c r="G461" s="0" t="n">
        <v>2046.01058196266</v>
      </c>
      <c r="H461" s="0" t="n">
        <v>2524.42788276117</v>
      </c>
      <c r="I461" s="0" t="n">
        <v>3614.24423048979</v>
      </c>
      <c r="J461" s="0" t="n">
        <v>4.47254085540772</v>
      </c>
      <c r="K461" s="0" t="n">
        <v>2738349</v>
      </c>
      <c r="L461" s="0" t="n">
        <v>-9.11424903722723</v>
      </c>
      <c r="M461" s="0" t="n">
        <v>-6.6270057824588</v>
      </c>
      <c r="N461" s="0" t="n">
        <v>-6.6270057824588</v>
      </c>
      <c r="O461" s="0" t="n">
        <v>-6.73228754444724</v>
      </c>
      <c r="P461" s="0" t="n">
        <f aca="false">VAR(N451:N461)/$Q$11</f>
        <v>6.38052069167227</v>
      </c>
      <c r="R461" s="0" t="n">
        <f aca="false">VAR(G451:G461)/$S$11</f>
        <v>5.92520125284561</v>
      </c>
    </row>
    <row r="462" customFormat="false" ht="12.8" hidden="false" customHeight="false" outlineLevel="0" collapsed="false">
      <c r="A462" s="1" t="n">
        <v>45412</v>
      </c>
      <c r="B462" s="4" t="n">
        <v>0.625277777777778</v>
      </c>
      <c r="C462" s="0" t="n">
        <v>460</v>
      </c>
      <c r="D462" s="0" t="n">
        <v>4.75156358582347</v>
      </c>
      <c r="E462" s="0" t="n">
        <v>2240.14432263436</v>
      </c>
      <c r="F462" s="0" t="n">
        <v>3.71119173557518</v>
      </c>
      <c r="G462" s="0" t="n">
        <v>2240.14432263436</v>
      </c>
      <c r="H462" s="0" t="n">
        <v>2521.66447841116</v>
      </c>
      <c r="I462" s="0" t="n">
        <v>3614.24423048979</v>
      </c>
      <c r="J462" s="0" t="n">
        <v>6.49887847900391</v>
      </c>
      <c r="K462" s="0" t="n">
        <v>2744302</v>
      </c>
      <c r="L462" s="0" t="n">
        <v>-9.11424903722723</v>
      </c>
      <c r="M462" s="0" t="n">
        <v>-2.31129712113798</v>
      </c>
      <c r="N462" s="0" t="n">
        <v>-2.31129712113798</v>
      </c>
      <c r="O462" s="0" t="n">
        <v>-6.67398022010849</v>
      </c>
      <c r="P462" s="0" t="n">
        <f aca="false">VAR(N452:N462)/$Q$11</f>
        <v>3.88392987784563</v>
      </c>
      <c r="R462" s="0" t="n">
        <f aca="false">VAR(G452:G462)/$S$11</f>
        <v>6.01664057833673</v>
      </c>
    </row>
    <row r="463" customFormat="false" ht="12.8" hidden="false" customHeight="false" outlineLevel="0" collapsed="false">
      <c r="A463" s="1" t="n">
        <v>45412</v>
      </c>
      <c r="B463" s="4" t="n">
        <v>0.627835648148148</v>
      </c>
      <c r="C463" s="0" t="n">
        <v>461</v>
      </c>
      <c r="D463" s="0" t="n">
        <v>4.75156358582347</v>
      </c>
      <c r="E463" s="0" t="n">
        <v>2462.14994247411</v>
      </c>
      <c r="F463" s="0" t="n">
        <v>3.6229340644387</v>
      </c>
      <c r="G463" s="0" t="n">
        <v>2462.14994247411</v>
      </c>
      <c r="H463" s="0" t="n">
        <v>2522.79799400084</v>
      </c>
      <c r="I463" s="0" t="n">
        <v>3614.24423048979</v>
      </c>
      <c r="J463" s="0" t="n">
        <v>6.96101379394531</v>
      </c>
      <c r="K463" s="0" t="n">
        <v>2750255</v>
      </c>
      <c r="L463" s="0" t="n">
        <v>-9.11424903722723</v>
      </c>
      <c r="M463" s="0" t="n">
        <v>-1.79969135332333</v>
      </c>
      <c r="N463" s="0" t="n">
        <v>-1.79969135332333</v>
      </c>
      <c r="O463" s="0" t="n">
        <v>-6.61215130550202</v>
      </c>
      <c r="P463" s="0" t="n">
        <f aca="false">VAR(N453:N463)/$Q$11</f>
        <v>2.35707377510315</v>
      </c>
      <c r="R463" s="0" t="n">
        <f aca="false">VAR(G453:G463)/$S$11</f>
        <v>4.96995131084478</v>
      </c>
    </row>
    <row r="464" customFormat="false" ht="12.8" hidden="false" customHeight="false" outlineLevel="0" collapsed="false">
      <c r="A464" s="1" t="n">
        <v>45412</v>
      </c>
      <c r="B464" s="4" t="n">
        <v>0.630381944444444</v>
      </c>
      <c r="C464" s="0" t="n">
        <v>462</v>
      </c>
      <c r="D464" s="0" t="n">
        <v>4.75156358582347</v>
      </c>
      <c r="E464" s="0" t="n">
        <v>2222.69947213191</v>
      </c>
      <c r="F464" s="0" t="n">
        <v>3.73059230291846</v>
      </c>
      <c r="G464" s="0" t="n">
        <v>2222.69947213191</v>
      </c>
      <c r="H464" s="0" t="n">
        <v>2523.02037617788</v>
      </c>
      <c r="I464" s="0" t="n">
        <v>3614.24423048979</v>
      </c>
      <c r="J464" s="0" t="n">
        <v>6.73645544052124</v>
      </c>
      <c r="K464" s="0" t="n">
        <v>2756208</v>
      </c>
      <c r="L464" s="0" t="n">
        <v>-9.11424903722723</v>
      </c>
      <c r="M464" s="0" t="n">
        <v>-2.89194353418588</v>
      </c>
      <c r="N464" s="0" t="n">
        <v>-2.89194353418588</v>
      </c>
      <c r="O464" s="0" t="n">
        <v>-6.56924545477528</v>
      </c>
      <c r="P464" s="0" t="n">
        <f aca="false">VAR(N454:N464)/$Q$11</f>
        <v>2.41200277937028</v>
      </c>
      <c r="R464" s="0" t="n">
        <f aca="false">VAR(G454:G464)/$S$11</f>
        <v>4.78572387991838</v>
      </c>
    </row>
    <row r="465" customFormat="false" ht="12.8" hidden="false" customHeight="false" outlineLevel="0" collapsed="false">
      <c r="A465" s="1" t="n">
        <v>45412</v>
      </c>
      <c r="B465" s="4" t="n">
        <v>0.63306712962963</v>
      </c>
      <c r="C465" s="0" t="n">
        <v>463</v>
      </c>
      <c r="D465" s="0" t="n">
        <v>4.75156358582347</v>
      </c>
      <c r="E465" s="0" t="n">
        <v>2441.45496005182</v>
      </c>
      <c r="F465" s="0" t="n">
        <v>3.719395601144</v>
      </c>
      <c r="G465" s="0" t="n">
        <v>2441.45496005182</v>
      </c>
      <c r="H465" s="0" t="n">
        <v>2524.77062117584</v>
      </c>
      <c r="I465" s="0" t="n">
        <v>3614.24423048979</v>
      </c>
      <c r="J465" s="0" t="n">
        <v>6.7747049331665</v>
      </c>
      <c r="K465" s="0" t="n">
        <v>2762161</v>
      </c>
      <c r="L465" s="0" t="n">
        <v>-9.11424903722723</v>
      </c>
      <c r="M465" s="0" t="n">
        <v>-1.73170223484553</v>
      </c>
      <c r="N465" s="0" t="n">
        <v>-1.73170223484553</v>
      </c>
      <c r="O465" s="0" t="n">
        <v>-6.49950666459225</v>
      </c>
      <c r="P465" s="0" t="n">
        <f aca="false">VAR(N455:N465)/$Q$11</f>
        <v>2.47081615903783</v>
      </c>
      <c r="R465" s="0" t="n">
        <f aca="false">VAR(G455:G465)/$S$11</f>
        <v>5.28143576265166</v>
      </c>
    </row>
    <row r="466" customFormat="false" ht="12.8" hidden="false" customHeight="false" outlineLevel="0" collapsed="false">
      <c r="A466" s="1" t="n">
        <v>45412</v>
      </c>
      <c r="B466" s="4" t="n">
        <v>0.63568287037037</v>
      </c>
      <c r="C466" s="0" t="n">
        <v>464</v>
      </c>
      <c r="D466" s="0" t="n">
        <v>4.75156358582347</v>
      </c>
      <c r="E466" s="0" t="n">
        <v>2453.56136743123</v>
      </c>
      <c r="F466" s="0" t="n">
        <v>3.66913672081996</v>
      </c>
      <c r="G466" s="0" t="n">
        <v>2453.56136743123</v>
      </c>
      <c r="H466" s="0" t="n">
        <v>2525.21427955106</v>
      </c>
      <c r="I466" s="0" t="n">
        <v>3614.24423048979</v>
      </c>
      <c r="J466" s="0" t="n">
        <v>6.75450706481934</v>
      </c>
      <c r="K466" s="0" t="n">
        <v>2768114</v>
      </c>
      <c r="L466" s="0" t="n">
        <v>-9.11424903722723</v>
      </c>
      <c r="M466" s="0" t="n">
        <v>-0.0165884387113513</v>
      </c>
      <c r="N466" s="0" t="n">
        <v>-0.0165884387113522</v>
      </c>
      <c r="O466" s="0" t="n">
        <v>-6.4035454115519</v>
      </c>
      <c r="P466" s="0" t="n">
        <f aca="false">VAR(N456:N466)/$Q$11</f>
        <v>3.55849077454929</v>
      </c>
      <c r="R466" s="0" t="n">
        <f aca="false">VAR(G456:G466)/$S$11</f>
        <v>5.16279527147987</v>
      </c>
    </row>
    <row r="467" customFormat="false" ht="12.8" hidden="false" customHeight="false" outlineLevel="0" collapsed="false">
      <c r="A467" s="1" t="n">
        <v>45412</v>
      </c>
      <c r="B467" s="4" t="n">
        <v>0.638263888888889</v>
      </c>
      <c r="C467" s="0" t="n">
        <v>465</v>
      </c>
      <c r="D467" s="0" t="n">
        <v>4.75156358582347</v>
      </c>
      <c r="E467" s="0" t="n">
        <v>2357.25967064156</v>
      </c>
      <c r="F467" s="0" t="n">
        <v>3.63649651297401</v>
      </c>
      <c r="G467" s="0" t="n">
        <v>2357.25967064156</v>
      </c>
      <c r="H467" s="0" t="n">
        <v>2526.06559303089</v>
      </c>
      <c r="I467" s="0" t="n">
        <v>3614.24423048979</v>
      </c>
      <c r="J467" s="0" t="n">
        <v>6.72427272796631</v>
      </c>
      <c r="K467" s="0" t="n">
        <v>2774067</v>
      </c>
      <c r="L467" s="0" t="n">
        <v>-9.11424903722723</v>
      </c>
      <c r="M467" s="0" t="n">
        <v>-3.52539440376678</v>
      </c>
      <c r="N467" s="0" t="n">
        <v>-3.52539440376678</v>
      </c>
      <c r="O467" s="0" t="n">
        <v>-6.36942216296323</v>
      </c>
      <c r="P467" s="0" t="n">
        <f aca="false">VAR(N457:N467)/$Q$11</f>
        <v>3.53557083049594</v>
      </c>
      <c r="R467" s="0" t="n">
        <f aca="false">VAR(G457:G467)/$S$11</f>
        <v>4.93975816445603</v>
      </c>
    </row>
    <row r="468" customFormat="false" ht="12.8" hidden="false" customHeight="false" outlineLevel="0" collapsed="false">
      <c r="A468" s="1" t="n">
        <v>45412</v>
      </c>
      <c r="B468" s="4" t="n">
        <v>0.640798611111111</v>
      </c>
      <c r="C468" s="0" t="n">
        <v>466</v>
      </c>
      <c r="D468" s="0" t="n">
        <v>4.75156358582347</v>
      </c>
      <c r="E468" s="0" t="n">
        <v>2885.31331817185</v>
      </c>
      <c r="F468" s="0" t="n">
        <v>3.74360699729228</v>
      </c>
      <c r="G468" s="0" t="n">
        <v>2885.31331817185</v>
      </c>
      <c r="H468" s="0" t="n">
        <v>2529.10157422208</v>
      </c>
      <c r="I468" s="0" t="n">
        <v>3614.24423048979</v>
      </c>
      <c r="J468" s="0" t="n">
        <v>6.63645076751709</v>
      </c>
      <c r="K468" s="0" t="n">
        <v>2780020</v>
      </c>
      <c r="L468" s="0" t="n">
        <v>-9.11424903722723</v>
      </c>
      <c r="M468" s="0" t="n">
        <v>0.932201375409836</v>
      </c>
      <c r="N468" s="0" t="n">
        <v>0.932201375409846</v>
      </c>
      <c r="O468" s="0" t="n">
        <v>-6.26926137128075</v>
      </c>
      <c r="P468" s="0" t="n">
        <f aca="false">VAR(N458:N468)/$Q$11</f>
        <v>4.9897005882845</v>
      </c>
      <c r="R468" s="0" t="n">
        <f aca="false">VAR(G458:G468)/$S$11</f>
        <v>13.2295589688368</v>
      </c>
    </row>
    <row r="469" customFormat="false" ht="12.8" hidden="false" customHeight="false" outlineLevel="0" collapsed="false">
      <c r="A469" s="1" t="n">
        <v>45412</v>
      </c>
      <c r="B469" s="4" t="n">
        <v>0.643333333333333</v>
      </c>
      <c r="C469" s="0" t="n">
        <v>467</v>
      </c>
      <c r="D469" s="0" t="n">
        <v>4.75156358582347</v>
      </c>
      <c r="E469" s="0" t="n">
        <v>2907.55570580778</v>
      </c>
      <c r="F469" s="0" t="n">
        <v>3.73844981921595</v>
      </c>
      <c r="G469" s="0" t="n">
        <v>2907.55570580778</v>
      </c>
      <c r="H469" s="0" t="n">
        <v>2533.49665885392</v>
      </c>
      <c r="I469" s="0" t="n">
        <v>3614.24423048979</v>
      </c>
      <c r="J469" s="0" t="n">
        <v>6.95644855499268</v>
      </c>
      <c r="K469" s="0" t="n">
        <v>2785973</v>
      </c>
      <c r="L469" s="0" t="n">
        <v>-9.11424903722723</v>
      </c>
      <c r="M469" s="0" t="n">
        <v>-0.342448073219048</v>
      </c>
      <c r="N469" s="0" t="n">
        <v>-0.342448073219046</v>
      </c>
      <c r="O469" s="0" t="n">
        <v>-6.19875473173469</v>
      </c>
      <c r="P469" s="0" t="n">
        <f aca="false">VAR(N459:N469)/$Q$11</f>
        <v>5.47480417594085</v>
      </c>
      <c r="R469" s="0" t="n">
        <f aca="false">VAR(G459:G469)/$S$11</f>
        <v>20.7599534145557</v>
      </c>
    </row>
    <row r="470" customFormat="false" ht="12.8" hidden="false" customHeight="false" outlineLevel="0" collapsed="false">
      <c r="A470" s="1" t="n">
        <v>45412</v>
      </c>
      <c r="B470" s="4" t="n">
        <v>0.645891203703704</v>
      </c>
      <c r="C470" s="0" t="n">
        <v>468</v>
      </c>
      <c r="D470" s="0" t="n">
        <v>4.75156358582347</v>
      </c>
      <c r="E470" s="0" t="n">
        <v>2718.0659483994</v>
      </c>
      <c r="F470" s="0" t="n">
        <v>3.7247529022928</v>
      </c>
      <c r="G470" s="0" t="n">
        <v>2718.0659483994</v>
      </c>
      <c r="H470" s="0" t="n">
        <v>2536.31113832764</v>
      </c>
      <c r="I470" s="0" t="n">
        <v>3614.24423048979</v>
      </c>
      <c r="J470" s="0" t="n">
        <v>6.74562549591064</v>
      </c>
      <c r="K470" s="0" t="n">
        <v>2791926</v>
      </c>
      <c r="L470" s="0" t="n">
        <v>-9.11424903722723</v>
      </c>
      <c r="M470" s="0" t="n">
        <v>1.2743497870598</v>
      </c>
      <c r="N470" s="0" t="n">
        <v>1.2743497870598</v>
      </c>
      <c r="O470" s="0" t="n">
        <v>-6.09564176737071</v>
      </c>
      <c r="P470" s="0" t="n">
        <f aca="false">VAR(N460:N470)/$Q$11</f>
        <v>5.93937346822109</v>
      </c>
      <c r="R470" s="0" t="n">
        <f aca="false">VAR(G460:G470)/$S$11</f>
        <v>22.8377496099574</v>
      </c>
    </row>
    <row r="471" customFormat="false" ht="12.8" hidden="false" customHeight="false" outlineLevel="0" collapsed="false">
      <c r="A471" s="1" t="n">
        <v>45412</v>
      </c>
      <c r="B471" s="4" t="n">
        <v>0.648425925925926</v>
      </c>
      <c r="C471" s="0" t="n">
        <v>469</v>
      </c>
      <c r="D471" s="0" t="n">
        <v>4.75156358582347</v>
      </c>
      <c r="E471" s="0" t="n">
        <v>2522.83235302354</v>
      </c>
      <c r="F471" s="0" t="n">
        <v>3.69941277179515</v>
      </c>
      <c r="G471" s="0" t="n">
        <v>2522.83235302354</v>
      </c>
      <c r="H471" s="0" t="n">
        <v>2535.74003267116</v>
      </c>
      <c r="I471" s="0" t="n">
        <v>3614.24423048979</v>
      </c>
      <c r="J471" s="0" t="n">
        <v>6.80305957794189</v>
      </c>
      <c r="K471" s="0" t="n">
        <v>2797879</v>
      </c>
      <c r="L471" s="0" t="n">
        <v>-9.11424903722723</v>
      </c>
      <c r="M471" s="0" t="n">
        <v>-4.71072217977127</v>
      </c>
      <c r="N471" s="0" t="n">
        <v>-4.71072217977127</v>
      </c>
      <c r="O471" s="0" t="n">
        <v>-6.03298497281054</v>
      </c>
      <c r="P471" s="0" t="n">
        <f aca="false">VAR(N461:N471)/$Q$11</f>
        <v>5.8083502164412</v>
      </c>
      <c r="R471" s="0" t="n">
        <f aca="false">VAR(G461:G471)/$S$11</f>
        <v>20.2385936271479</v>
      </c>
    </row>
    <row r="472" customFormat="false" ht="12.8" hidden="false" customHeight="false" outlineLevel="0" collapsed="false">
      <c r="A472" s="1" t="n">
        <v>45412</v>
      </c>
      <c r="B472" s="4" t="n">
        <v>0.651006944444444</v>
      </c>
      <c r="C472" s="0" t="n">
        <v>470</v>
      </c>
      <c r="D472" s="0" t="n">
        <v>4.75156358582347</v>
      </c>
      <c r="E472" s="0" t="n">
        <v>2573.92119671327</v>
      </c>
      <c r="F472" s="0" t="n">
        <v>3.74228657673399</v>
      </c>
      <c r="G472" s="0" t="n">
        <v>2573.92119671327</v>
      </c>
      <c r="H472" s="0" t="n">
        <v>2534.88130736962</v>
      </c>
      <c r="I472" s="0" t="n">
        <v>3614.24423048979</v>
      </c>
      <c r="J472" s="0" t="n">
        <v>5.52671623229981</v>
      </c>
      <c r="K472" s="0" t="n">
        <v>2803832</v>
      </c>
      <c r="L472" s="0" t="n">
        <v>-9.11424903722723</v>
      </c>
      <c r="M472" s="0" t="n">
        <v>0.93042527031586</v>
      </c>
      <c r="N472" s="0" t="n">
        <v>0.930425270315865</v>
      </c>
      <c r="O472" s="0" t="n">
        <v>-5.94925603658984</v>
      </c>
      <c r="P472" s="0" t="n">
        <f aca="false">VAR(N462:N472)/$Q$11</f>
        <v>3.97262735122597</v>
      </c>
      <c r="R472" s="0" t="n">
        <f aca="false">VAR(G462:G472)/$S$11</f>
        <v>14.6597808187298</v>
      </c>
    </row>
    <row r="473" customFormat="false" ht="12.8" hidden="false" customHeight="false" outlineLevel="0" collapsed="false">
      <c r="A473" s="1" t="n">
        <v>45412</v>
      </c>
      <c r="B473" s="4" t="n">
        <v>0.653599537037037</v>
      </c>
      <c r="C473" s="0" t="n">
        <v>471</v>
      </c>
      <c r="D473" s="0" t="n">
        <v>4.75156358582347</v>
      </c>
      <c r="E473" s="0" t="n">
        <v>2569.9739387183</v>
      </c>
      <c r="F473" s="0" t="n">
        <v>3.66334242977735</v>
      </c>
      <c r="G473" s="0" t="n">
        <v>2569.9739387183</v>
      </c>
      <c r="H473" s="0" t="n">
        <v>2538.1742942438</v>
      </c>
      <c r="I473" s="0" t="n">
        <v>3614.24423048979</v>
      </c>
      <c r="J473" s="0" t="n">
        <v>5.61738157272339</v>
      </c>
      <c r="K473" s="0" t="n">
        <v>2809785</v>
      </c>
      <c r="L473" s="0" t="n">
        <v>-9.11424903722723</v>
      </c>
      <c r="M473" s="0" t="n">
        <v>-1.42327836892728</v>
      </c>
      <c r="N473" s="0" t="n">
        <v>-1.42327836892729</v>
      </c>
      <c r="O473" s="0" t="n">
        <v>-5.89505213446534</v>
      </c>
      <c r="P473" s="0" t="n">
        <f aca="false">VAR(N463:N473)/$Q$11</f>
        <v>3.86297538235581</v>
      </c>
      <c r="R473" s="0" t="n">
        <f aca="false">VAR(G463:G473)/$S$11</f>
        <v>12.1930581403763</v>
      </c>
    </row>
    <row r="474" customFormat="false" ht="12.8" hidden="false" customHeight="false" outlineLevel="0" collapsed="false">
      <c r="A474" s="1" t="n">
        <v>45412</v>
      </c>
      <c r="B474" s="4" t="n">
        <v>0.65619212962963</v>
      </c>
      <c r="C474" s="0" t="n">
        <v>472</v>
      </c>
      <c r="D474" s="0" t="n">
        <v>4.75156358582347</v>
      </c>
      <c r="E474" s="0" t="n">
        <v>3355.29934340818</v>
      </c>
      <c r="F474" s="0" t="n">
        <v>3.7466751034057</v>
      </c>
      <c r="G474" s="0" t="n">
        <v>3355.29934340818</v>
      </c>
      <c r="H474" s="0" t="n">
        <v>2546.3567374285</v>
      </c>
      <c r="I474" s="0" t="n">
        <v>3614.24423048979</v>
      </c>
      <c r="J474" s="0" t="n">
        <v>5.24143171310425</v>
      </c>
      <c r="K474" s="0" t="n">
        <v>2815738</v>
      </c>
      <c r="L474" s="0" t="n">
        <v>-9.11424903722723</v>
      </c>
      <c r="M474" s="0" t="n">
        <v>0.294135426243169</v>
      </c>
      <c r="N474" s="0" t="n">
        <v>0.294135426243159</v>
      </c>
      <c r="O474" s="0" t="n">
        <v>-5.79682259534009</v>
      </c>
      <c r="P474" s="0" t="n">
        <f aca="false">VAR(N464:N474)/$Q$11</f>
        <v>4.01439031993249</v>
      </c>
      <c r="R474" s="0" t="n">
        <f aca="false">VAR(G464:G474)/$S$11</f>
        <v>27.546887861675</v>
      </c>
    </row>
    <row r="475" customFormat="false" ht="12.8" hidden="false" customHeight="false" outlineLevel="0" collapsed="false">
      <c r="A475" s="1" t="n">
        <v>45412</v>
      </c>
      <c r="B475" s="4" t="n">
        <v>0.658784722222222</v>
      </c>
      <c r="C475" s="0" t="n">
        <v>473</v>
      </c>
      <c r="D475" s="0" t="n">
        <v>4.75156358582347</v>
      </c>
      <c r="E475" s="0" t="n">
        <v>3225.54389672289</v>
      </c>
      <c r="F475" s="0" t="n">
        <v>3.71176798729588</v>
      </c>
      <c r="G475" s="0" t="n">
        <v>3225.54389672289</v>
      </c>
      <c r="H475" s="0" t="n">
        <v>2553.73787657597</v>
      </c>
      <c r="I475" s="0" t="n">
        <v>3614.24423048979</v>
      </c>
      <c r="J475" s="0" t="n">
        <v>5.47339963912964</v>
      </c>
      <c r="K475" s="0" t="n">
        <v>2821691</v>
      </c>
      <c r="L475" s="0" t="n">
        <v>-9.11424903722723</v>
      </c>
      <c r="M475" s="0" t="n">
        <v>0.566719945815652</v>
      </c>
      <c r="N475" s="0" t="n">
        <v>0.566719945815649</v>
      </c>
      <c r="O475" s="0" t="n">
        <v>-5.73351054151869</v>
      </c>
      <c r="P475" s="0" t="n">
        <f aca="false">VAR(N465:N475)/$Q$11</f>
        <v>3.80642427426717</v>
      </c>
      <c r="R475" s="0" t="n">
        <f aca="false">VAR(G465:G475)/$S$11</f>
        <v>29.8356139207869</v>
      </c>
    </row>
    <row r="476" customFormat="false" ht="12.8" hidden="false" customHeight="false" outlineLevel="0" collapsed="false">
      <c r="A476" s="1" t="n">
        <v>45412</v>
      </c>
      <c r="B476" s="4" t="n">
        <v>0.661365740740741</v>
      </c>
      <c r="C476" s="0" t="n">
        <v>474</v>
      </c>
      <c r="D476" s="0" t="n">
        <v>4.75156358582347</v>
      </c>
      <c r="E476" s="0" t="n">
        <v>2775.58375371512</v>
      </c>
      <c r="F476" s="0" t="n">
        <v>3.63356645874656</v>
      </c>
      <c r="G476" s="0" t="n">
        <v>2775.58375371512</v>
      </c>
      <c r="H476" s="0" t="n">
        <v>2558.22929884363</v>
      </c>
      <c r="I476" s="0" t="n">
        <v>3614.24423048979</v>
      </c>
      <c r="J476" s="0" t="n">
        <v>5.44451427459717</v>
      </c>
      <c r="K476" s="0" t="n">
        <v>2827644</v>
      </c>
      <c r="L476" s="0" t="n">
        <v>-9.11424903722723</v>
      </c>
      <c r="M476" s="0" t="n">
        <v>-4.21865903859655</v>
      </c>
      <c r="N476" s="0" t="n">
        <v>-4.21865903859656</v>
      </c>
      <c r="O476" s="0" t="n">
        <v>-5.69935592100537</v>
      </c>
      <c r="P476" s="0" t="n">
        <f aca="false">VAR(N466:N476)/$Q$11</f>
        <v>4.87948765577325</v>
      </c>
      <c r="R476" s="0" t="n">
        <f aca="false">VAR(G466:G476)/$S$11</f>
        <v>27.3536118314467</v>
      </c>
    </row>
    <row r="477" customFormat="false" ht="12.8" hidden="false" customHeight="false" outlineLevel="0" collapsed="false">
      <c r="A477" s="1" t="n">
        <v>45412</v>
      </c>
      <c r="B477" s="4" t="n">
        <v>0.663877314814815</v>
      </c>
      <c r="C477" s="0" t="n">
        <v>475</v>
      </c>
      <c r="D477" s="0" t="n">
        <v>4.75156358582347</v>
      </c>
      <c r="E477" s="0" t="n">
        <v>3001.02354585467</v>
      </c>
      <c r="F477" s="0" t="n">
        <v>3.74185668228251</v>
      </c>
      <c r="G477" s="0" t="n">
        <v>3001.02354585467</v>
      </c>
      <c r="H477" s="0" t="n">
        <v>2561.66457263747</v>
      </c>
      <c r="I477" s="0" t="n">
        <v>3614.24423048979</v>
      </c>
      <c r="J477" s="0" t="n">
        <v>5.4123797416687</v>
      </c>
      <c r="K477" s="0" t="n">
        <v>2833597</v>
      </c>
      <c r="L477" s="0" t="n">
        <v>-9.11424903722723</v>
      </c>
      <c r="M477" s="0" t="n">
        <v>-0.717254063991357</v>
      </c>
      <c r="N477" s="0" t="n">
        <v>-0.717254063991362</v>
      </c>
      <c r="O477" s="0" t="n">
        <v>-5.60607265683403</v>
      </c>
      <c r="P477" s="0" t="n">
        <f aca="false">VAR(N467:N477)/$Q$11</f>
        <v>4.79600069996792</v>
      </c>
      <c r="R477" s="0" t="n">
        <f aca="false">VAR(G467:G477)/$S$11</f>
        <v>25.6590546920316</v>
      </c>
    </row>
    <row r="478" customFormat="false" ht="12.8" hidden="false" customHeight="false" outlineLevel="0" collapsed="false">
      <c r="A478" s="1" t="n">
        <v>45412</v>
      </c>
      <c r="B478" s="4" t="n">
        <v>0.666388888888889</v>
      </c>
      <c r="C478" s="0" t="n">
        <v>476</v>
      </c>
      <c r="D478" s="0" t="n">
        <v>4.75156358582347</v>
      </c>
      <c r="E478" s="0" t="n">
        <v>3005.79403055994</v>
      </c>
      <c r="F478" s="0" t="n">
        <v>3.60025552892733</v>
      </c>
      <c r="G478" s="0" t="n">
        <v>3005.79403055994</v>
      </c>
      <c r="H478" s="0" t="n">
        <v>2564.12547249802</v>
      </c>
      <c r="I478" s="0" t="n">
        <v>3614.24423048979</v>
      </c>
      <c r="J478" s="0" t="n">
        <v>5.1469144821167</v>
      </c>
      <c r="K478" s="0" t="n">
        <v>2839550</v>
      </c>
      <c r="L478" s="0" t="n">
        <v>-9.11424903722723</v>
      </c>
      <c r="M478" s="0" t="n">
        <v>-2.439031877756</v>
      </c>
      <c r="N478" s="0" t="n">
        <v>-2.43903187775601</v>
      </c>
      <c r="O478" s="0" t="n">
        <v>-5.55724213849165</v>
      </c>
      <c r="P478" s="0" t="n">
        <f aca="false">VAR(N468:N478)/$Q$11</f>
        <v>4.35340472625346</v>
      </c>
      <c r="R478" s="0" t="n">
        <f aca="false">VAR(G468:G478)/$S$11</f>
        <v>20.0764414778344</v>
      </c>
    </row>
    <row r="479" customFormat="false" ht="12.8" hidden="false" customHeight="false" outlineLevel="0" collapsed="false">
      <c r="A479" s="1" t="n">
        <v>45412</v>
      </c>
      <c r="B479" s="4" t="n">
        <v>0.668912037037037</v>
      </c>
      <c r="C479" s="0" t="n">
        <v>477</v>
      </c>
      <c r="D479" s="0" t="n">
        <v>4.75156358582347</v>
      </c>
      <c r="E479" s="0" t="n">
        <v>2887.85018362134</v>
      </c>
      <c r="F479" s="0" t="n">
        <v>3.70543155011125</v>
      </c>
      <c r="G479" s="0" t="n">
        <v>2887.85018362134</v>
      </c>
      <c r="H479" s="0" t="n">
        <v>2562.35234818624</v>
      </c>
      <c r="I479" s="0" t="n">
        <v>3614.24423048979</v>
      </c>
      <c r="J479" s="0" t="n">
        <v>5.22217321395874</v>
      </c>
      <c r="K479" s="0" t="n">
        <v>2845503</v>
      </c>
      <c r="L479" s="0" t="n">
        <v>-9.11424903722723</v>
      </c>
      <c r="M479" s="0" t="n">
        <v>-3.40432063010607</v>
      </c>
      <c r="N479" s="0" t="n">
        <v>-3.40432063010607</v>
      </c>
      <c r="O479" s="0" t="n">
        <v>-5.50717915306944</v>
      </c>
      <c r="P479" s="0" t="n">
        <f aca="false">VAR(N469:N479)/$Q$11</f>
        <v>4.47757378799894</v>
      </c>
      <c r="R479" s="0" t="n">
        <f aca="false">VAR(G469:G479)/$S$11</f>
        <v>20.0791107611753</v>
      </c>
    </row>
    <row r="480" customFormat="false" ht="12.8" hidden="false" customHeight="false" outlineLevel="0" collapsed="false">
      <c r="A480" s="1" t="n">
        <v>45412</v>
      </c>
      <c r="B480" s="4" t="n">
        <v>0.671423611111111</v>
      </c>
      <c r="C480" s="0" t="n">
        <v>478</v>
      </c>
      <c r="D480" s="0" t="n">
        <v>4.75156358582347</v>
      </c>
      <c r="E480" s="0" t="n">
        <v>2980.10842695606</v>
      </c>
      <c r="F480" s="0" t="n">
        <v>3.63842766261206</v>
      </c>
      <c r="G480" s="0" t="n">
        <v>2980.10842695606</v>
      </c>
      <c r="H480" s="0" t="n">
        <v>2563.47482622485</v>
      </c>
      <c r="I480" s="0" t="n">
        <v>3614.24423048979</v>
      </c>
      <c r="J480" s="0" t="n">
        <v>5.28343486785889</v>
      </c>
      <c r="K480" s="0" t="n">
        <v>2851456</v>
      </c>
      <c r="L480" s="0" t="n">
        <v>-9.11424903722723</v>
      </c>
      <c r="M480" s="0" t="n">
        <v>-0.5670666176251</v>
      </c>
      <c r="N480" s="0" t="n">
        <v>-0.567066617625102</v>
      </c>
      <c r="O480" s="0" t="n">
        <v>-5.4362070499131</v>
      </c>
      <c r="P480" s="0" t="n">
        <f aca="false">VAR(N470:N480)/$Q$11</f>
        <v>4.43959257979518</v>
      </c>
      <c r="R480" s="0" t="n">
        <f aca="false">VAR(G470:G480)/$S$11</f>
        <v>20.370502724462</v>
      </c>
    </row>
    <row r="481" customFormat="false" ht="12.8" hidden="false" customHeight="false" outlineLevel="0" collapsed="false">
      <c r="A481" s="1" t="n">
        <v>45412</v>
      </c>
      <c r="B481" s="4" t="n">
        <v>0.673935185185185</v>
      </c>
      <c r="C481" s="0" t="n">
        <v>479</v>
      </c>
      <c r="D481" s="0" t="n">
        <v>4.75156358582347</v>
      </c>
      <c r="E481" s="0" t="n">
        <v>3069.77743622547</v>
      </c>
      <c r="F481" s="0" t="n">
        <v>3.61552414659046</v>
      </c>
      <c r="G481" s="0" t="n">
        <v>3069.77743622547</v>
      </c>
      <c r="H481" s="0" t="n">
        <v>2565.41392260101</v>
      </c>
      <c r="I481" s="0" t="n">
        <v>3614.24423048979</v>
      </c>
      <c r="J481" s="0" t="n">
        <v>5.00527667999268</v>
      </c>
      <c r="K481" s="0" t="n">
        <v>2857409</v>
      </c>
      <c r="L481" s="0" t="n">
        <v>-9.11424903722723</v>
      </c>
      <c r="M481" s="0" t="n">
        <v>-3.30233949442307</v>
      </c>
      <c r="N481" s="0" t="n">
        <v>-3.30233949442307</v>
      </c>
      <c r="O481" s="0" t="n">
        <v>-5.36500477811441</v>
      </c>
      <c r="P481" s="0" t="n">
        <f aca="false">VAR(N471:N481)/$Q$11</f>
        <v>3.97783761694255</v>
      </c>
      <c r="R481" s="0" t="n">
        <f aca="false">VAR(G471:G481)/$S$11</f>
        <v>20.4431814662933</v>
      </c>
    </row>
    <row r="482" customFormat="false" ht="12.8" hidden="false" customHeight="false" outlineLevel="0" collapsed="false">
      <c r="A482" s="1" t="n">
        <v>45412</v>
      </c>
      <c r="B482" s="4" t="n">
        <v>0.676458333333333</v>
      </c>
      <c r="C482" s="0" t="n">
        <v>480</v>
      </c>
      <c r="D482" s="0" t="n">
        <v>4.75156358582347</v>
      </c>
      <c r="E482" s="0" t="n">
        <v>3083.23630265061</v>
      </c>
      <c r="F482" s="0" t="n">
        <v>3.61607568733039</v>
      </c>
      <c r="G482" s="0" t="n">
        <v>3083.23630265061</v>
      </c>
      <c r="H482" s="0" t="n">
        <v>2571.14761154658</v>
      </c>
      <c r="I482" s="0" t="n">
        <v>3614.24423048979</v>
      </c>
      <c r="J482" s="0" t="n">
        <v>3.71888446807861</v>
      </c>
      <c r="K482" s="0" t="n">
        <v>2863362</v>
      </c>
      <c r="L482" s="0" t="n">
        <v>-9.11424903722723</v>
      </c>
      <c r="M482" s="0" t="n">
        <v>-7.02552434543315</v>
      </c>
      <c r="N482" s="0" t="n">
        <v>-7.02552434543316</v>
      </c>
      <c r="O482" s="0" t="n">
        <v>-5.38645901479652</v>
      </c>
      <c r="P482" s="0" t="n">
        <f aca="false">VAR(N472:N482)/$Q$11</f>
        <v>5.8465379769182</v>
      </c>
      <c r="R482" s="0" t="n">
        <f aca="false">VAR(G472:G482)/$S$11</f>
        <v>16.4755668811833</v>
      </c>
    </row>
    <row r="483" customFormat="false" ht="12.8" hidden="false" customHeight="false" outlineLevel="0" collapsed="false">
      <c r="A483" s="1" t="n">
        <v>45412</v>
      </c>
      <c r="B483" s="4" t="n">
        <v>0.678969907407407</v>
      </c>
      <c r="C483" s="0" t="n">
        <v>481</v>
      </c>
      <c r="D483" s="0" t="n">
        <v>4.75156358582347</v>
      </c>
      <c r="E483" s="0" t="n">
        <v>3234.50428917866</v>
      </c>
      <c r="F483" s="0" t="n">
        <v>3.56247559576665</v>
      </c>
      <c r="G483" s="0" t="n">
        <v>3234.50428917866</v>
      </c>
      <c r="H483" s="0" t="n">
        <v>2581.44944648646</v>
      </c>
      <c r="I483" s="0" t="n">
        <v>3614.24423048979</v>
      </c>
      <c r="J483" s="0" t="n">
        <v>3.80736780166626</v>
      </c>
      <c r="K483" s="0" t="n">
        <v>2869315</v>
      </c>
      <c r="L483" s="0" t="n">
        <v>-9.11424903722723</v>
      </c>
      <c r="M483" s="0" t="n">
        <v>-7.26010667183822</v>
      </c>
      <c r="N483" s="0" t="n">
        <v>-7.26010667183822</v>
      </c>
      <c r="O483" s="0" t="n">
        <v>-5.4014149953588</v>
      </c>
      <c r="P483" s="0" t="n">
        <f aca="false">VAR(N473:N483)/$Q$11</f>
        <v>7.2481297910706</v>
      </c>
      <c r="R483" s="0" t="n">
        <f aca="false">VAR(G473:G483)/$S$11</f>
        <v>13.4600076422956</v>
      </c>
    </row>
    <row r="484" customFormat="false" ht="12.8" hidden="false" customHeight="false" outlineLevel="0" collapsed="false">
      <c r="A484" s="1" t="n">
        <v>45412</v>
      </c>
      <c r="B484" s="4" t="n">
        <v>0.681481481481481</v>
      </c>
      <c r="C484" s="0" t="n">
        <v>482</v>
      </c>
      <c r="D484" s="0" t="n">
        <v>4.75156358582347</v>
      </c>
      <c r="E484" s="0" t="n">
        <v>3632.6364981025</v>
      </c>
      <c r="F484" s="0" t="n">
        <v>3.63326471562689</v>
      </c>
      <c r="G484" s="0" t="n">
        <v>3632.6364981025</v>
      </c>
      <c r="H484" s="0" t="n">
        <v>2598.82587171668</v>
      </c>
      <c r="I484" s="0" t="n">
        <v>3614.24423048979</v>
      </c>
      <c r="J484" s="0" t="n">
        <v>3.94747877120972</v>
      </c>
      <c r="K484" s="0" t="n">
        <v>2875268</v>
      </c>
      <c r="L484" s="0" t="n">
        <v>-9.11424903722723</v>
      </c>
      <c r="M484" s="0" t="n">
        <v>-10.2615038774032</v>
      </c>
      <c r="N484" s="0" t="n">
        <v>-10.2615038774032</v>
      </c>
      <c r="O484" s="0" t="n">
        <v>-5.42463489229161</v>
      </c>
      <c r="P484" s="0" t="n">
        <f aca="false">VAR(N474:N484)/$Q$11</f>
        <v>12.1252978622773</v>
      </c>
      <c r="R484" s="0" t="n">
        <f aca="false">VAR(G474:G484)/$S$11</f>
        <v>15.5573611689154</v>
      </c>
    </row>
    <row r="485" customFormat="false" ht="12.8" hidden="false" customHeight="false" outlineLevel="0" collapsed="false">
      <c r="A485" s="1" t="n">
        <v>45412</v>
      </c>
      <c r="B485" s="4" t="n">
        <v>0.68400462962963</v>
      </c>
      <c r="C485" s="0" t="n">
        <v>483</v>
      </c>
      <c r="D485" s="0" t="n">
        <v>4.75156358582347</v>
      </c>
      <c r="E485" s="0" t="n">
        <v>3134.58822077176</v>
      </c>
      <c r="F485" s="0" t="n">
        <v>3.71297705900801</v>
      </c>
      <c r="G485" s="0" t="n">
        <v>3134.58822077176</v>
      </c>
      <c r="H485" s="0" t="n">
        <v>2606.21969107572</v>
      </c>
      <c r="I485" s="0" t="n">
        <v>3632.6364981025</v>
      </c>
      <c r="J485" s="0" t="n">
        <v>3.8645293712616</v>
      </c>
      <c r="K485" s="0" t="n">
        <v>2881221</v>
      </c>
      <c r="L485" s="0" t="n">
        <v>-9.11424903722723</v>
      </c>
      <c r="M485" s="0" t="n">
        <v>-7.47976768637177</v>
      </c>
      <c r="N485" s="0" t="n">
        <v>-7.47976768637177</v>
      </c>
      <c r="O485" s="0" t="n">
        <v>-5.45640792074704</v>
      </c>
      <c r="P485" s="0" t="n">
        <f aca="false">VAR(N475:N485)/$Q$11</f>
        <v>11.7435390959803</v>
      </c>
      <c r="R485" s="0" t="n">
        <f aca="false">VAR(G475:G485)/$S$11</f>
        <v>13.8413617134092</v>
      </c>
    </row>
    <row r="486" customFormat="false" ht="12.8" hidden="false" customHeight="false" outlineLevel="0" collapsed="false">
      <c r="A486" s="1" t="n">
        <v>45412</v>
      </c>
      <c r="B486" s="4" t="n">
        <v>0.686516203703704</v>
      </c>
      <c r="C486" s="0" t="n">
        <v>484</v>
      </c>
      <c r="D486" s="0" t="n">
        <v>4.75156358582347</v>
      </c>
      <c r="E486" s="0" t="n">
        <v>3087.1119649</v>
      </c>
      <c r="F486" s="0" t="n">
        <v>3.60787083797887</v>
      </c>
      <c r="G486" s="0" t="n">
        <v>3087.1119649</v>
      </c>
      <c r="H486" s="0" t="n">
        <v>2616.1469351526</v>
      </c>
      <c r="I486" s="0" t="n">
        <v>3632.6364981025</v>
      </c>
      <c r="J486" s="0" t="n">
        <v>3.95618009567261</v>
      </c>
      <c r="K486" s="0" t="n">
        <v>2887174</v>
      </c>
      <c r="L486" s="0" t="n">
        <v>-9.11424903722723</v>
      </c>
      <c r="M486" s="0" t="n">
        <v>-7.16347673876234</v>
      </c>
      <c r="N486" s="0" t="n">
        <v>-7.16347673876234</v>
      </c>
      <c r="O486" s="0" t="n">
        <v>-5.41135273874346</v>
      </c>
      <c r="P486" s="0" t="n">
        <f aca="false">VAR(N476:N486)/$Q$11</f>
        <v>9.81917123628913</v>
      </c>
      <c r="R486" s="0" t="n">
        <f aca="false">VAR(G476:G486)/$S$11</f>
        <v>13.3160440110108</v>
      </c>
    </row>
    <row r="487" customFormat="false" ht="12.8" hidden="false" customHeight="false" outlineLevel="0" collapsed="false">
      <c r="A487" s="1" t="n">
        <v>45412</v>
      </c>
      <c r="B487" s="4" t="n">
        <v>0.689027777777778</v>
      </c>
      <c r="C487" s="0" t="n">
        <v>485</v>
      </c>
      <c r="D487" s="0" t="n">
        <v>4.75156358582347</v>
      </c>
      <c r="E487" s="0" t="n">
        <v>3259.87639225747</v>
      </c>
      <c r="F487" s="0" t="n">
        <v>3.68904190901095</v>
      </c>
      <c r="G487" s="0" t="n">
        <v>3259.87639225747</v>
      </c>
      <c r="H487" s="0" t="n">
        <v>2625.1666169561</v>
      </c>
      <c r="I487" s="0" t="n">
        <v>3632.6364981025</v>
      </c>
      <c r="J487" s="0" t="n">
        <v>3.94068479537964</v>
      </c>
      <c r="K487" s="0" t="n">
        <v>2893127</v>
      </c>
      <c r="L487" s="0" t="n">
        <v>-9.11424903722723</v>
      </c>
      <c r="M487" s="0" t="n">
        <v>-4.35383170348907</v>
      </c>
      <c r="N487" s="0" t="n">
        <v>-4.35383170348908</v>
      </c>
      <c r="O487" s="0" t="n">
        <v>-5.41350839755964</v>
      </c>
      <c r="P487" s="0" t="n">
        <f aca="false">VAR(N477:N487)/$Q$11</f>
        <v>9.80256235395673</v>
      </c>
      <c r="R487" s="0" t="n">
        <f aca="false">VAR(G477:G487)/$S$11</f>
        <v>11.0391568559364</v>
      </c>
    </row>
    <row r="488" customFormat="false" ht="12.8" hidden="false" customHeight="false" outlineLevel="0" collapsed="false">
      <c r="A488" s="1" t="n">
        <v>45412</v>
      </c>
      <c r="B488" s="4" t="n">
        <v>0.691574074074074</v>
      </c>
      <c r="C488" s="0" t="n">
        <v>486</v>
      </c>
      <c r="D488" s="0" t="n">
        <v>4.75156358582347</v>
      </c>
      <c r="E488" s="0" t="n">
        <v>3091.50438049177</v>
      </c>
      <c r="F488" s="0" t="n">
        <v>3.56561323223154</v>
      </c>
      <c r="G488" s="0" t="n">
        <v>3091.50438049177</v>
      </c>
      <c r="H488" s="0" t="n">
        <v>2632.70590600456</v>
      </c>
      <c r="I488" s="0" t="n">
        <v>3632.6364981025</v>
      </c>
      <c r="J488" s="0" t="n">
        <v>3.74897146224976</v>
      </c>
      <c r="K488" s="0" t="n">
        <v>2899080</v>
      </c>
      <c r="L488" s="0" t="n">
        <v>-9.11424903722723</v>
      </c>
      <c r="M488" s="0" t="n">
        <v>-4.71333472599155</v>
      </c>
      <c r="N488" s="0" t="n">
        <v>-4.71333472599154</v>
      </c>
      <c r="O488" s="0" t="n">
        <v>-5.39210794873863</v>
      </c>
      <c r="P488" s="0" t="n">
        <f aca="false">VAR(N478:N488)/$Q$11</f>
        <v>7.90594794898716</v>
      </c>
      <c r="R488" s="0" t="n">
        <f aca="false">VAR(G478:G488)/$S$11</f>
        <v>10.6257586516523</v>
      </c>
    </row>
    <row r="489" customFormat="false" ht="12.8" hidden="false" customHeight="false" outlineLevel="0" collapsed="false">
      <c r="A489" s="1" t="n">
        <v>45412</v>
      </c>
      <c r="B489" s="4" t="n">
        <v>0.694166666666667</v>
      </c>
      <c r="C489" s="0" t="n">
        <v>487</v>
      </c>
      <c r="D489" s="0" t="n">
        <v>4.75156358582347</v>
      </c>
      <c r="E489" s="0" t="n">
        <v>3290.15177678664</v>
      </c>
      <c r="F489" s="0" t="n">
        <v>3.5897359025631</v>
      </c>
      <c r="G489" s="0" t="n">
        <v>3290.15177678664</v>
      </c>
      <c r="H489" s="0" t="n">
        <v>2640.67194141791</v>
      </c>
      <c r="I489" s="0" t="n">
        <v>3632.6364981025</v>
      </c>
      <c r="J489" s="0" t="n">
        <v>2.53739237785339</v>
      </c>
      <c r="K489" s="0" t="n">
        <v>2905033</v>
      </c>
      <c r="L489" s="0" t="n">
        <v>-9.11424903722723</v>
      </c>
      <c r="M489" s="0" t="n">
        <v>-3.24995086246176</v>
      </c>
      <c r="N489" s="0" t="n">
        <v>-3.24995086246176</v>
      </c>
      <c r="O489" s="0" t="n">
        <v>-5.36031565901779</v>
      </c>
      <c r="P489" s="0" t="n">
        <f aca="false">VAR(N479:N489)/$Q$11</f>
        <v>7.50658717499352</v>
      </c>
      <c r="R489" s="0" t="n">
        <f aca="false">VAR(G479:G489)/$S$11</f>
        <v>10.6521384610482</v>
      </c>
    </row>
    <row r="490" customFormat="false" ht="12.8" hidden="false" customHeight="false" outlineLevel="0" collapsed="false">
      <c r="A490" s="1" t="n">
        <v>45412</v>
      </c>
      <c r="B490" s="4" t="n">
        <v>0.696782407407407</v>
      </c>
      <c r="C490" s="0" t="n">
        <v>488</v>
      </c>
      <c r="D490" s="0" t="n">
        <v>4.75156358582347</v>
      </c>
      <c r="E490" s="0" t="n">
        <v>2961.91064226459</v>
      </c>
      <c r="F490" s="0" t="n">
        <v>3.57093789309864</v>
      </c>
      <c r="G490" s="0" t="n">
        <v>2961.91064226459</v>
      </c>
      <c r="H490" s="0" t="n">
        <v>2646.25302230221</v>
      </c>
      <c r="I490" s="0" t="n">
        <v>3632.6364981025</v>
      </c>
      <c r="J490" s="0" t="n">
        <v>2.59120416641235</v>
      </c>
      <c r="K490" s="0" t="n">
        <v>2910986</v>
      </c>
      <c r="L490" s="0" t="n">
        <v>-9.11424903722723</v>
      </c>
      <c r="M490" s="0" t="n">
        <v>-1.40960883997795</v>
      </c>
      <c r="N490" s="0" t="n">
        <v>-1.40960883997795</v>
      </c>
      <c r="O490" s="0" t="n">
        <v>-5.32562298478245</v>
      </c>
      <c r="P490" s="0" t="n">
        <f aca="false">VAR(N480:N490)/$Q$11</f>
        <v>8.64202265517227</v>
      </c>
      <c r="R490" s="0" t="n">
        <f aca="false">VAR(G480:G490)/$S$11</f>
        <v>9.68291876639048</v>
      </c>
    </row>
    <row r="491" customFormat="false" ht="12.8" hidden="false" customHeight="false" outlineLevel="0" collapsed="false">
      <c r="A491" s="1" t="n">
        <v>45412</v>
      </c>
      <c r="B491" s="4" t="n">
        <v>0.699398148148148</v>
      </c>
      <c r="C491" s="0" t="n">
        <v>489</v>
      </c>
      <c r="D491" s="0" t="n">
        <v>4.75156358582347</v>
      </c>
      <c r="E491" s="0" t="n">
        <v>3312.22893933137</v>
      </c>
      <c r="F491" s="0" t="n">
        <v>3.65977654710987</v>
      </c>
      <c r="G491" s="0" t="n">
        <v>3312.22893933137</v>
      </c>
      <c r="H491" s="0" t="n">
        <v>2656.0203733504</v>
      </c>
      <c r="I491" s="0" t="n">
        <v>3632.6364981025</v>
      </c>
      <c r="J491" s="0" t="n">
        <v>2.55145668983459</v>
      </c>
      <c r="K491" s="0" t="n">
        <v>2916939</v>
      </c>
      <c r="L491" s="0" t="n">
        <v>-9.11424903722723</v>
      </c>
      <c r="M491" s="0" t="n">
        <v>-3.38970877679923</v>
      </c>
      <c r="N491" s="0" t="n">
        <v>-3.38970877679922</v>
      </c>
      <c r="O491" s="0" t="n">
        <v>-5.28107873354161</v>
      </c>
      <c r="P491" s="0" t="n">
        <f aca="false">VAR(N481:N491)/$Q$11</f>
        <v>6.77212137777313</v>
      </c>
      <c r="R491" s="0" t="n">
        <f aca="false">VAR(G481:G491)/$S$11</f>
        <v>9.04523963961902</v>
      </c>
    </row>
    <row r="492" customFormat="false" ht="12.8" hidden="false" customHeight="false" outlineLevel="0" collapsed="false">
      <c r="A492" s="1" t="n">
        <v>45412</v>
      </c>
      <c r="B492" s="4" t="n">
        <v>0.702013888888889</v>
      </c>
      <c r="C492" s="0" t="n">
        <v>490</v>
      </c>
      <c r="D492" s="0" t="n">
        <v>4.75156358582347</v>
      </c>
      <c r="E492" s="0" t="n">
        <v>2699.95588518125</v>
      </c>
      <c r="F492" s="0" t="n">
        <v>3.50445860653855</v>
      </c>
      <c r="G492" s="0" t="n">
        <v>2699.95588518125</v>
      </c>
      <c r="H492" s="0" t="n">
        <v>2662.58592562041</v>
      </c>
      <c r="I492" s="0" t="n">
        <v>3632.6364981025</v>
      </c>
      <c r="J492" s="0" t="n">
        <v>4.25035572052002</v>
      </c>
      <c r="K492" s="0" t="n">
        <v>2922892</v>
      </c>
      <c r="L492" s="0" t="n">
        <v>-9.11424903722723</v>
      </c>
      <c r="M492" s="0" t="n">
        <v>0.25968172874502</v>
      </c>
      <c r="N492" s="0" t="n">
        <v>0.259681728745022</v>
      </c>
      <c r="O492" s="0" t="n">
        <v>-5.24481251918907</v>
      </c>
      <c r="P492" s="0" t="n">
        <f aca="false">VAR(N482:N492)/$Q$11</f>
        <v>9.43350337068383</v>
      </c>
      <c r="R492" s="0" t="n">
        <f aca="false">VAR(G482:G492)/$S$11</f>
        <v>15.040797989955</v>
      </c>
    </row>
    <row r="493" customFormat="false" ht="12.8" hidden="false" customHeight="false" outlineLevel="0" collapsed="false">
      <c r="A493" s="1" t="n">
        <v>45412</v>
      </c>
      <c r="B493" s="4" t="n">
        <v>0.704618055555556</v>
      </c>
      <c r="C493" s="0" t="n">
        <v>491</v>
      </c>
      <c r="D493" s="0" t="n">
        <v>4.75156358582347</v>
      </c>
      <c r="E493" s="0" t="n">
        <v>2704.12814277672</v>
      </c>
      <c r="F493" s="0" t="n">
        <v>3.5715507588171</v>
      </c>
      <c r="G493" s="0" t="n">
        <v>2704.12814277672</v>
      </c>
      <c r="H493" s="0" t="n">
        <v>2664.65003200758</v>
      </c>
      <c r="I493" s="0" t="n">
        <v>3632.6364981025</v>
      </c>
      <c r="J493" s="0" t="n">
        <v>4.57838773727417</v>
      </c>
      <c r="K493" s="0" t="n">
        <v>2928845</v>
      </c>
      <c r="L493" s="0" t="n">
        <v>-9.11424903722723</v>
      </c>
      <c r="M493" s="0" t="n">
        <v>-3.30838048650145</v>
      </c>
      <c r="N493" s="0" t="n">
        <v>-3.30838048650145</v>
      </c>
      <c r="O493" s="0" t="n">
        <v>-5.21348503678138</v>
      </c>
      <c r="P493" s="0" t="n">
        <f aca="false">VAR(N483:N493)/$Q$11</f>
        <v>9.25454546671741</v>
      </c>
      <c r="R493" s="0" t="n">
        <f aca="false">VAR(G483:G493)/$S$11</f>
        <v>20.2923680108918</v>
      </c>
    </row>
    <row r="494" customFormat="false" ht="12.8" hidden="false" customHeight="false" outlineLevel="0" collapsed="false">
      <c r="A494" s="1" t="n">
        <v>45412</v>
      </c>
      <c r="B494" s="4" t="n">
        <v>0.707233796296296</v>
      </c>
      <c r="C494" s="0" t="n">
        <v>492</v>
      </c>
      <c r="D494" s="0" t="n">
        <v>4.75156358582347</v>
      </c>
      <c r="E494" s="0" t="n">
        <v>2478.60909959273</v>
      </c>
      <c r="F494" s="0" t="n">
        <v>3.49003689352711</v>
      </c>
      <c r="G494" s="0" t="n">
        <v>2478.60909959273</v>
      </c>
      <c r="H494" s="0" t="n">
        <v>2667.28993762662</v>
      </c>
      <c r="I494" s="0" t="n">
        <v>3632.6364981025</v>
      </c>
      <c r="J494" s="0" t="n">
        <v>4.51032781600952</v>
      </c>
      <c r="K494" s="0" t="n">
        <v>2934798</v>
      </c>
      <c r="L494" s="0" t="n">
        <v>-9.11424903722723</v>
      </c>
      <c r="M494" s="0" t="n">
        <v>-3.42055093098473</v>
      </c>
      <c r="N494" s="0" t="n">
        <v>-3.42055093098473</v>
      </c>
      <c r="O494" s="0" t="n">
        <v>-5.1932097614244</v>
      </c>
      <c r="P494" s="0" t="n">
        <f aca="false">VAR(N484:N494)/$Q$11</f>
        <v>8.67278952087501</v>
      </c>
      <c r="R494" s="0" t="n">
        <f aca="false">VAR(G484:G494)/$S$11</f>
        <v>30.1613442414403</v>
      </c>
    </row>
    <row r="495" customFormat="false" ht="12.8" hidden="false" customHeight="false" outlineLevel="0" collapsed="false">
      <c r="A495" s="1" t="n">
        <v>45412</v>
      </c>
      <c r="B495" s="4" t="n">
        <v>0.709837962962963</v>
      </c>
      <c r="C495" s="0" t="n">
        <v>493</v>
      </c>
      <c r="D495" s="0" t="n">
        <v>4.75156358582347</v>
      </c>
      <c r="E495" s="0" t="n">
        <v>2638.05438447237</v>
      </c>
      <c r="F495" s="0" t="n">
        <v>3.51699028464947</v>
      </c>
      <c r="G495" s="0" t="n">
        <v>2638.05438447237</v>
      </c>
      <c r="H495" s="0" t="n">
        <v>2668.80831613241</v>
      </c>
      <c r="I495" s="0" t="n">
        <v>3632.6364981025</v>
      </c>
      <c r="J495" s="0" t="n">
        <v>4.63098049163818</v>
      </c>
      <c r="K495" s="0" t="n">
        <v>2940751</v>
      </c>
      <c r="L495" s="0" t="n">
        <v>-9.11424903722723</v>
      </c>
      <c r="M495" s="0" t="n">
        <v>-4.36792166457863</v>
      </c>
      <c r="N495" s="0" t="n">
        <v>-4.36792166457863</v>
      </c>
      <c r="O495" s="0" t="n">
        <v>-5.16660937234221</v>
      </c>
      <c r="P495" s="0" t="n">
        <f aca="false">VAR(N485:N495)/$Q$11</f>
        <v>4.93109361746716</v>
      </c>
      <c r="R495" s="0" t="n">
        <f aca="false">VAR(G485:G495)/$S$11</f>
        <v>23.5237168257777</v>
      </c>
    </row>
    <row r="496" customFormat="false" ht="12.8" hidden="false" customHeight="false" outlineLevel="0" collapsed="false">
      <c r="A496" s="1" t="n">
        <v>45412</v>
      </c>
      <c r="B496" s="4" t="n">
        <v>0.712453703703704</v>
      </c>
      <c r="C496" s="0" t="n">
        <v>494</v>
      </c>
      <c r="D496" s="0" t="n">
        <v>4.75156358582347</v>
      </c>
      <c r="E496" s="0" t="n">
        <v>2863.01927903603</v>
      </c>
      <c r="F496" s="0" t="n">
        <v>3.56280086480293</v>
      </c>
      <c r="G496" s="0" t="n">
        <v>2863.01927903603</v>
      </c>
      <c r="H496" s="0" t="n">
        <v>2674.91481437368</v>
      </c>
      <c r="I496" s="0" t="n">
        <v>3632.6364981025</v>
      </c>
      <c r="J496" s="0" t="n">
        <v>4.50503587722778</v>
      </c>
      <c r="K496" s="0" t="n">
        <v>2946704</v>
      </c>
      <c r="L496" s="0" t="n">
        <v>-9.11424903722723</v>
      </c>
      <c r="M496" s="0" t="n">
        <v>-1.69827495351214</v>
      </c>
      <c r="N496" s="0" t="n">
        <v>-1.69827495351214</v>
      </c>
      <c r="O496" s="0" t="n">
        <v>-5.11868577387736</v>
      </c>
      <c r="P496" s="0" t="n">
        <f aca="false">VAR(N486:N496)/$Q$11</f>
        <v>3.7986431819497</v>
      </c>
      <c r="R496" s="0" t="n">
        <f aca="false">VAR(G486:G496)/$S$11</f>
        <v>22.8923428245509</v>
      </c>
    </row>
    <row r="497" customFormat="false" ht="12.8" hidden="false" customHeight="false" outlineLevel="0" collapsed="false">
      <c r="A497" s="1" t="n">
        <v>45412</v>
      </c>
      <c r="B497" s="4" t="n">
        <v>0.714976851851852</v>
      </c>
      <c r="C497" s="0" t="n">
        <v>495</v>
      </c>
      <c r="D497" s="0" t="n">
        <v>4.75156358582347</v>
      </c>
      <c r="E497" s="0" t="n">
        <v>2663.26499827453</v>
      </c>
      <c r="F497" s="0" t="n">
        <v>3.53570941699063</v>
      </c>
      <c r="G497" s="0" t="n">
        <v>2663.26499827453</v>
      </c>
      <c r="H497" s="0" t="n">
        <v>2676.9073339521</v>
      </c>
      <c r="I497" s="0" t="n">
        <v>3632.6364981025</v>
      </c>
      <c r="J497" s="0" t="n">
        <v>4.78823518753052</v>
      </c>
      <c r="K497" s="0" t="n">
        <v>2952657</v>
      </c>
      <c r="L497" s="0" t="n">
        <v>-9.11424903722723</v>
      </c>
      <c r="M497" s="0" t="n">
        <v>-0.818396004519084</v>
      </c>
      <c r="N497" s="0" t="n">
        <v>-0.818396004519087</v>
      </c>
      <c r="O497" s="0" t="n">
        <v>-5.08663624089055</v>
      </c>
      <c r="P497" s="0" t="n">
        <f aca="false">VAR(N487:N497)/$Q$11</f>
        <v>2.61528764380395</v>
      </c>
      <c r="R497" s="0" t="n">
        <f aca="false">VAR(G487:G497)/$S$11</f>
        <v>24.0539291427053</v>
      </c>
    </row>
    <row r="498" customFormat="false" ht="12.8" hidden="false" customHeight="false" outlineLevel="0" collapsed="false">
      <c r="A498" s="1" t="n">
        <v>45412</v>
      </c>
      <c r="B498" s="4" t="n">
        <v>0.717488425925926</v>
      </c>
      <c r="C498" s="0" t="n">
        <v>496</v>
      </c>
      <c r="D498" s="0" t="n">
        <v>4.75156358582347</v>
      </c>
      <c r="E498" s="0" t="n">
        <v>2974.78565466577</v>
      </c>
      <c r="F498" s="0" t="n">
        <v>3.63497603432129</v>
      </c>
      <c r="G498" s="0" t="n">
        <v>2974.78565466577</v>
      </c>
      <c r="H498" s="0" t="n">
        <v>2681.1552700677</v>
      </c>
      <c r="I498" s="0" t="n">
        <v>3632.6364981025</v>
      </c>
      <c r="J498" s="0" t="n">
        <v>4.55432415008545</v>
      </c>
      <c r="K498" s="0" t="n">
        <v>2958610</v>
      </c>
      <c r="L498" s="0" t="n">
        <v>-9.11424903722723</v>
      </c>
      <c r="M498" s="0" t="n">
        <v>-0.988995325500508</v>
      </c>
      <c r="N498" s="0" t="n">
        <v>-0.988995325500511</v>
      </c>
      <c r="O498" s="0" t="n">
        <v>-5.04355823591308</v>
      </c>
      <c r="P498" s="0" t="n">
        <f aca="false">VAR(N488:N498)/$Q$11</f>
        <v>2.57872168372624</v>
      </c>
      <c r="R498" s="0" t="n">
        <f aca="false">VAR(G488:G498)/$S$11</f>
        <v>20.5287572870204</v>
      </c>
    </row>
    <row r="499" customFormat="false" ht="12.8" hidden="false" customHeight="false" outlineLevel="0" collapsed="false">
      <c r="A499" s="1" t="n">
        <v>45412</v>
      </c>
      <c r="B499" s="4" t="n">
        <v>0.720011574074074</v>
      </c>
      <c r="C499" s="0" t="n">
        <v>497</v>
      </c>
      <c r="D499" s="0" t="n">
        <v>4.75156358582347</v>
      </c>
      <c r="E499" s="0" t="n">
        <v>3027.82226206847</v>
      </c>
      <c r="F499" s="0" t="n">
        <v>3.62196592961369</v>
      </c>
      <c r="G499" s="0" t="n">
        <v>3027.82226206847</v>
      </c>
      <c r="H499" s="0" t="n">
        <v>2688.42601132963</v>
      </c>
      <c r="I499" s="0" t="n">
        <v>3632.6364981025</v>
      </c>
      <c r="J499" s="0" t="n">
        <v>4.67281293869019</v>
      </c>
      <c r="K499" s="0" t="n">
        <v>2964563</v>
      </c>
      <c r="L499" s="0" t="n">
        <v>-9.11424903722723</v>
      </c>
      <c r="M499" s="0" t="n">
        <v>-1.54730962072707</v>
      </c>
      <c r="N499" s="0" t="n">
        <v>-1.54730962072706</v>
      </c>
      <c r="O499" s="0" t="n">
        <v>-5.02159179481122</v>
      </c>
      <c r="P499" s="0" t="n">
        <f aca="false">VAR(N489:N499)/$Q$11</f>
        <v>2.06576139716392</v>
      </c>
      <c r="R499" s="0" t="n">
        <f aca="false">VAR(G489:G499)/$S$11</f>
        <v>19.8879281929093</v>
      </c>
    </row>
    <row r="500" customFormat="false" ht="12.8" hidden="false" customHeight="false" outlineLevel="0" collapsed="false">
      <c r="A500" s="1" t="n">
        <v>45412</v>
      </c>
      <c r="B500" s="4" t="n">
        <v>0.722523148148148</v>
      </c>
      <c r="C500" s="0" t="n">
        <v>498</v>
      </c>
      <c r="D500" s="0" t="n">
        <v>4.75156358582347</v>
      </c>
      <c r="E500" s="0" t="n">
        <v>3240.21487958275</v>
      </c>
      <c r="F500" s="0" t="n">
        <v>3.61259621962718</v>
      </c>
      <c r="G500" s="0" t="n">
        <v>3240.21487958275</v>
      </c>
      <c r="H500" s="0" t="n">
        <v>2696.11016293417</v>
      </c>
      <c r="I500" s="0" t="n">
        <v>3632.6364981025</v>
      </c>
      <c r="J500" s="0" t="n">
        <v>4.22187662124634</v>
      </c>
      <c r="K500" s="0" t="n">
        <v>2970516</v>
      </c>
      <c r="L500" s="0" t="n">
        <v>-9.11424903722723</v>
      </c>
      <c r="M500" s="0" t="n">
        <v>-2.1112616692975</v>
      </c>
      <c r="N500" s="0" t="n">
        <v>-2.11126166929751</v>
      </c>
      <c r="O500" s="0" t="n">
        <v>-4.99738664368369</v>
      </c>
      <c r="P500" s="0" t="n">
        <f aca="false">VAR(N490:N500)/$Q$11</f>
        <v>1.93912678268983</v>
      </c>
      <c r="R500" s="0" t="n">
        <f aca="false">VAR(G490:G500)/$S$11</f>
        <v>18.8061714952937</v>
      </c>
    </row>
    <row r="501" customFormat="false" ht="12.8" hidden="false" customHeight="false" outlineLevel="0" collapsed="false">
      <c r="A501" s="1" t="n">
        <v>45412</v>
      </c>
      <c r="B501" s="4" t="n">
        <v>0.725046296296296</v>
      </c>
      <c r="C501" s="0" t="n">
        <v>499</v>
      </c>
      <c r="D501" s="0" t="n">
        <v>4.75156358582347</v>
      </c>
      <c r="E501" s="0" t="n">
        <v>3191.87656300457</v>
      </c>
      <c r="F501" s="0" t="n">
        <v>3.6223842367317</v>
      </c>
      <c r="G501" s="0" t="n">
        <v>3191.87656300457</v>
      </c>
      <c r="H501" s="0" t="n">
        <v>2702.98967891139</v>
      </c>
      <c r="I501" s="0" t="n">
        <v>3632.6364981025</v>
      </c>
      <c r="J501" s="0" t="n">
        <v>4.3658504486084</v>
      </c>
      <c r="K501" s="0" t="n">
        <v>2976469</v>
      </c>
      <c r="L501" s="0" t="n">
        <v>-9.11424903722723</v>
      </c>
      <c r="M501" s="0" t="n">
        <v>0.0672405110103913</v>
      </c>
      <c r="N501" s="0" t="n">
        <v>0.0672405110103824</v>
      </c>
      <c r="O501" s="0" t="n">
        <v>-4.96457802953152</v>
      </c>
      <c r="P501" s="0" t="n">
        <f aca="false">VAR(N491:N501)/$Q$11</f>
        <v>2.33329186124388</v>
      </c>
      <c r="R501" s="0" t="n">
        <f aca="false">VAR(G491:G501)/$S$11</f>
        <v>21.3002389751537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29" activeCellId="0" sqref="I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8.52"/>
    <col collapsed="false" customWidth="true" hidden="false" outlineLevel="0" max="3" min="3" style="0" width="25.6"/>
    <col collapsed="false" customWidth="true" hidden="false" outlineLevel="0" max="4" min="4" style="0" width="16.71"/>
    <col collapsed="false" customWidth="true" hidden="false" outlineLevel="0" max="5" min="5" style="0" width="18.24"/>
    <col collapsed="false" customWidth="true" hidden="false" outlineLevel="0" max="6" min="6" style="0" width="20.18"/>
    <col collapsed="false" customWidth="true" hidden="false" outlineLevel="0" max="8" min="7" style="0" width="18.24"/>
    <col collapsed="false" customWidth="true" hidden="false" outlineLevel="0" max="9" min="9" style="0" width="16.71"/>
    <col collapsed="false" customWidth="true" hidden="false" outlineLevel="0" max="10" min="10" style="0" width="18.66"/>
    <col collapsed="false" customWidth="true" hidden="false" outlineLevel="0" max="11" min="11" style="0" width="7.95"/>
    <col collapsed="false" customWidth="true" hidden="false" outlineLevel="0" max="12" min="12" style="0" width="17.27"/>
    <col collapsed="false" customWidth="true" hidden="false" outlineLevel="0" max="14" min="13" style="0" width="19.19"/>
    <col collapsed="false" customWidth="true" hidden="false" outlineLevel="0" max="15" min="15" style="0" width="17.27"/>
  </cols>
  <sheetData>
    <row r="1" customFormat="false" ht="12.8" hidden="false" customHeight="false" outlineLevel="0" collapsed="false">
      <c r="A1" s="1" t="n">
        <v>45405</v>
      </c>
      <c r="B1" s="2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customFormat="false" ht="12.8" hidden="false" customHeight="false" outlineLevel="0" collapsed="false">
      <c r="A2" s="1" t="n">
        <v>45405</v>
      </c>
      <c r="B2" s="2" t="s">
        <v>14</v>
      </c>
      <c r="C2" s="0" t="n">
        <v>0</v>
      </c>
      <c r="D2" s="0" t="n">
        <v>10.0561732684735</v>
      </c>
      <c r="E2" s="0" t="n">
        <v>28.7169681827798</v>
      </c>
      <c r="F2" s="0" t="n">
        <v>2.30506464998386</v>
      </c>
      <c r="G2" s="0" t="n">
        <v>28.7169681827798</v>
      </c>
      <c r="H2" s="0" t="n">
        <v>28.7169681827798</v>
      </c>
      <c r="I2" s="0" t="s">
        <v>15</v>
      </c>
      <c r="J2" s="0" t="n">
        <v>188.978759765625</v>
      </c>
      <c r="K2" s="0" t="n">
        <v>5290</v>
      </c>
      <c r="L2" s="0" t="n">
        <v>-10.3324538258575</v>
      </c>
      <c r="M2" s="0" t="n">
        <v>3.04910287197524</v>
      </c>
      <c r="N2" s="0" t="n">
        <v>3.04910287197524</v>
      </c>
      <c r="O2" s="0" t="n">
        <v>3.04910287197524</v>
      </c>
    </row>
    <row r="3" customFormat="false" ht="12.8" hidden="false" customHeight="false" outlineLevel="0" collapsed="false">
      <c r="A3" s="1" t="n">
        <v>45405</v>
      </c>
      <c r="B3" s="2" t="s">
        <v>16</v>
      </c>
      <c r="C3" s="0" t="n">
        <v>1</v>
      </c>
      <c r="D3" s="0" t="n">
        <v>10.0561732684735</v>
      </c>
      <c r="E3" s="0" t="n">
        <v>-1.94880284962973</v>
      </c>
      <c r="F3" s="0" t="n">
        <v>-1.6683129391294</v>
      </c>
      <c r="G3" s="0" t="n">
        <v>-1.94880284962973</v>
      </c>
      <c r="H3" s="0" t="n">
        <v>13.384082666575</v>
      </c>
      <c r="I3" s="0" t="n">
        <v>28.7169681827798</v>
      </c>
      <c r="J3" s="0" t="n">
        <v>21.8804531097412</v>
      </c>
      <c r="K3" s="0" t="n">
        <v>10580</v>
      </c>
      <c r="L3" s="0" t="n">
        <v>-10.3324538258575</v>
      </c>
      <c r="M3" s="0" t="n">
        <v>-6.25402801771153</v>
      </c>
      <c r="N3" s="0" t="n">
        <v>-6.25402801771153</v>
      </c>
      <c r="O3" s="0" t="n">
        <v>-1.60246257286815</v>
      </c>
    </row>
    <row r="4" customFormat="false" ht="12.8" hidden="false" customHeight="false" outlineLevel="0" collapsed="false">
      <c r="A4" s="1" t="n">
        <v>45405</v>
      </c>
      <c r="B4" s="2" t="s">
        <v>17</v>
      </c>
      <c r="C4" s="0" t="n">
        <v>2</v>
      </c>
      <c r="D4" s="0" t="n">
        <v>10.0561732684735</v>
      </c>
      <c r="E4" s="0" t="n">
        <v>-16.2367001375996</v>
      </c>
      <c r="F4" s="0" t="n">
        <v>-4.73002946409513</v>
      </c>
      <c r="G4" s="0" t="n">
        <v>-16.2367001375996</v>
      </c>
      <c r="H4" s="0" t="n">
        <v>3.51048839851682</v>
      </c>
      <c r="I4" s="0" t="n">
        <v>28.7169681827798</v>
      </c>
      <c r="J4" s="0" t="n">
        <v>5.51039886474609</v>
      </c>
      <c r="K4" s="0" t="n">
        <v>15870</v>
      </c>
      <c r="L4" s="0" t="n">
        <v>-10.3324538258575</v>
      </c>
      <c r="M4" s="0" t="n">
        <v>-7.3388349762602</v>
      </c>
      <c r="N4" s="0" t="n">
        <v>-7.3388349762602</v>
      </c>
      <c r="O4" s="0" t="n">
        <v>-3.51458670733217</v>
      </c>
    </row>
    <row r="5" customFormat="false" ht="12.8" hidden="false" customHeight="false" outlineLevel="0" collapsed="false">
      <c r="A5" s="1" t="n">
        <v>45405</v>
      </c>
      <c r="B5" s="2" t="s">
        <v>18</v>
      </c>
      <c r="C5" s="0" t="n">
        <v>3</v>
      </c>
      <c r="D5" s="0" t="n">
        <v>10.0561732684735</v>
      </c>
      <c r="E5" s="0" t="n">
        <v>-15.0315478002374</v>
      </c>
      <c r="F5" s="0" t="n">
        <v>-5.31609715105123</v>
      </c>
      <c r="G5" s="0" t="n">
        <v>-15.0315478002374</v>
      </c>
      <c r="H5" s="0" t="n">
        <v>-1.12502065117175</v>
      </c>
      <c r="I5" s="0" t="n">
        <v>28.7169681827798</v>
      </c>
      <c r="J5" s="0" t="n">
        <v>12.114634513855</v>
      </c>
      <c r="K5" s="0" t="n">
        <v>21160</v>
      </c>
      <c r="L5" s="0" t="n">
        <v>-10.3324538258575</v>
      </c>
      <c r="M5" s="0" t="n">
        <v>-7.65932644508777</v>
      </c>
      <c r="N5" s="0" t="n">
        <v>-7.65932644508777</v>
      </c>
      <c r="O5" s="0" t="n">
        <v>-4.55077164177107</v>
      </c>
    </row>
    <row r="6" customFormat="false" ht="12.8" hidden="false" customHeight="false" outlineLevel="0" collapsed="false">
      <c r="A6" s="1" t="n">
        <v>45405</v>
      </c>
      <c r="B6" s="2" t="s">
        <v>19</v>
      </c>
      <c r="C6" s="0" t="n">
        <v>4</v>
      </c>
      <c r="D6" s="0" t="n">
        <v>10.0561732684735</v>
      </c>
      <c r="E6" s="0" t="n">
        <v>-21.9100574083236</v>
      </c>
      <c r="F6" s="0" t="n">
        <v>-5.16751855368051</v>
      </c>
      <c r="G6" s="0" t="n">
        <v>-21.9100574083236</v>
      </c>
      <c r="H6" s="0" t="n">
        <v>-5.28202800260212</v>
      </c>
      <c r="I6" s="0" t="n">
        <v>28.7169681827798</v>
      </c>
      <c r="J6" s="0" t="n">
        <v>6.44048547744751</v>
      </c>
      <c r="K6" s="0" t="n">
        <v>26450</v>
      </c>
      <c r="L6" s="0" t="n">
        <v>-10.3324538258575</v>
      </c>
      <c r="M6" s="0" t="n">
        <v>-5.15595747989076</v>
      </c>
      <c r="N6" s="0" t="n">
        <v>-5.15595747989076</v>
      </c>
      <c r="O6" s="0" t="n">
        <v>-4.67180880939501</v>
      </c>
    </row>
    <row r="7" customFormat="false" ht="12.8" hidden="false" customHeight="false" outlineLevel="0" collapsed="false">
      <c r="A7" s="1" t="n">
        <v>45405</v>
      </c>
      <c r="B7" s="2" t="s">
        <v>20</v>
      </c>
      <c r="C7" s="0" t="n">
        <v>5</v>
      </c>
      <c r="D7" s="0" t="n">
        <v>10.0561732684735</v>
      </c>
      <c r="E7" s="0" t="n">
        <v>-8.58691392176679</v>
      </c>
      <c r="F7" s="0" t="n">
        <v>-3.13927231519658</v>
      </c>
      <c r="G7" s="0" t="n">
        <v>-8.58691392176679</v>
      </c>
      <c r="H7" s="0" t="n">
        <v>-5.8328423224629</v>
      </c>
      <c r="I7" s="0" t="n">
        <v>28.7169681827798</v>
      </c>
      <c r="J7" s="0" t="n">
        <v>104.116165161133</v>
      </c>
      <c r="K7" s="0" t="n">
        <v>31740</v>
      </c>
      <c r="L7" s="0" t="n">
        <v>-10.3324538258575</v>
      </c>
      <c r="M7" s="0" t="n">
        <v>-5.38426240743682</v>
      </c>
      <c r="N7" s="0" t="n">
        <v>-5.38426240743682</v>
      </c>
      <c r="O7" s="0" t="n">
        <v>-4.79055107573531</v>
      </c>
    </row>
    <row r="8" customFormat="false" ht="12.8" hidden="false" customHeight="false" outlineLevel="0" collapsed="false">
      <c r="A8" s="1" t="n">
        <v>45405</v>
      </c>
      <c r="B8" s="2" t="s">
        <v>21</v>
      </c>
      <c r="C8" s="0" t="n">
        <v>6</v>
      </c>
      <c r="D8" s="0" t="n">
        <v>10.0561732684735</v>
      </c>
      <c r="E8" s="0" t="n">
        <v>-14.0688138411832</v>
      </c>
      <c r="F8" s="0" t="n">
        <v>-4.65056459137751</v>
      </c>
      <c r="G8" s="0" t="n">
        <v>-14.0688138411832</v>
      </c>
      <c r="H8" s="0" t="n">
        <v>-7.00940968228009</v>
      </c>
      <c r="I8" s="0" t="n">
        <v>28.7169681827798</v>
      </c>
      <c r="J8" s="0" t="n">
        <v>6.13849592208862</v>
      </c>
      <c r="K8" s="0" t="n">
        <v>37030</v>
      </c>
      <c r="L8" s="0" t="n">
        <v>-10.3324538258575</v>
      </c>
      <c r="M8" s="0" t="n">
        <v>-6.16153333392885</v>
      </c>
      <c r="N8" s="0" t="n">
        <v>-6.16153333392884</v>
      </c>
      <c r="O8" s="0" t="n">
        <v>-4.98640568404867</v>
      </c>
    </row>
    <row r="9" customFormat="false" ht="12.8" hidden="false" customHeight="false" outlineLevel="0" collapsed="false">
      <c r="A9" s="1" t="n">
        <v>45405</v>
      </c>
      <c r="B9" s="2" t="s">
        <v>22</v>
      </c>
      <c r="C9" s="0" t="n">
        <v>7</v>
      </c>
      <c r="D9" s="0" t="n">
        <v>10.0561732684735</v>
      </c>
      <c r="E9" s="0" t="n">
        <v>-16.8601427222717</v>
      </c>
      <c r="F9" s="0" t="n">
        <v>-5.13896348844361</v>
      </c>
      <c r="G9" s="0" t="n">
        <v>-16.8601427222717</v>
      </c>
      <c r="H9" s="0" t="n">
        <v>-8.24075131227905</v>
      </c>
      <c r="I9" s="0" t="n">
        <v>28.7169681827798</v>
      </c>
      <c r="J9" s="0" t="n">
        <v>8.89348888397217</v>
      </c>
      <c r="K9" s="0" t="n">
        <v>42320</v>
      </c>
      <c r="L9" s="0" t="n">
        <v>-10.3324538258575</v>
      </c>
      <c r="M9" s="0" t="n">
        <v>-3.36454653107893</v>
      </c>
      <c r="N9" s="0" t="n">
        <v>-3.36454653107893</v>
      </c>
      <c r="O9" s="0" t="n">
        <v>-4.78367328992745</v>
      </c>
    </row>
    <row r="10" customFormat="false" ht="12.8" hidden="false" customHeight="false" outlineLevel="0" collapsed="false">
      <c r="A10" s="1" t="n">
        <v>45405</v>
      </c>
      <c r="B10" s="2" t="s">
        <v>23</v>
      </c>
      <c r="C10" s="0" t="n">
        <v>8</v>
      </c>
      <c r="D10" s="0" t="n">
        <v>10.0561732684735</v>
      </c>
      <c r="E10" s="0" t="n">
        <v>-1.28658702201754</v>
      </c>
      <c r="F10" s="0" t="n">
        <v>-0.851189406895673</v>
      </c>
      <c r="G10" s="0" t="n">
        <v>-1.28658702201754</v>
      </c>
      <c r="H10" s="0" t="n">
        <v>-7.46806639113888</v>
      </c>
      <c r="I10" s="0" t="n">
        <v>28.7169681827798</v>
      </c>
      <c r="J10" s="0" t="n">
        <v>1.81763958930969</v>
      </c>
      <c r="K10" s="0" t="n">
        <v>47610</v>
      </c>
      <c r="L10" s="0" t="n">
        <v>-10.3324538258575</v>
      </c>
      <c r="M10" s="0" t="n">
        <v>-16.7177947873174</v>
      </c>
      <c r="N10" s="0" t="n">
        <v>-16.7177947873174</v>
      </c>
      <c r="O10" s="0" t="n">
        <v>-6.10968678963744</v>
      </c>
    </row>
    <row r="11" customFormat="false" ht="12.8" hidden="false" customHeight="false" outlineLevel="0" collapsed="false">
      <c r="A11" s="1" t="n">
        <v>45405</v>
      </c>
      <c r="B11" s="2" t="s">
        <v>24</v>
      </c>
      <c r="C11" s="0" t="n">
        <v>9</v>
      </c>
      <c r="D11" s="0" t="n">
        <v>10.0561732684735</v>
      </c>
      <c r="E11" s="0" t="n">
        <v>19.5440991542782</v>
      </c>
      <c r="F11" s="0" t="n">
        <v>1.34080810097725</v>
      </c>
      <c r="G11" s="0" t="n">
        <v>19.5440991542782</v>
      </c>
      <c r="H11" s="0" t="n">
        <v>-4.76684983659718</v>
      </c>
      <c r="I11" s="0" t="n">
        <v>28.7169681827798</v>
      </c>
      <c r="J11" s="0" t="n">
        <v>10.6833057403564</v>
      </c>
      <c r="K11" s="0" t="n">
        <v>52900</v>
      </c>
      <c r="L11" s="0" t="n">
        <v>-10.3324538258575</v>
      </c>
      <c r="M11" s="0" t="n">
        <v>-8.45266819536233</v>
      </c>
      <c r="N11" s="0" t="n">
        <v>-8.45266819536234</v>
      </c>
      <c r="O11" s="0" t="n">
        <v>-6.34398493020993</v>
      </c>
    </row>
    <row r="12" customFormat="false" ht="12.8" hidden="false" customHeight="false" outlineLevel="0" collapsed="false">
      <c r="A12" s="1" t="n">
        <v>45405</v>
      </c>
      <c r="B12" s="2" t="s">
        <v>25</v>
      </c>
      <c r="C12" s="0" t="n">
        <v>10</v>
      </c>
      <c r="D12" s="0" t="n">
        <v>10.0561732684735</v>
      </c>
      <c r="E12" s="0" t="n">
        <v>-0.350723556576515</v>
      </c>
      <c r="F12" s="0" t="n">
        <v>-0.380921730673636</v>
      </c>
      <c r="G12" s="0" t="n">
        <v>-0.350723556576511</v>
      </c>
      <c r="H12" s="0" t="n">
        <v>-4.36538381114075</v>
      </c>
      <c r="I12" s="0" t="n">
        <v>28.7169681827798</v>
      </c>
      <c r="J12" s="0" t="n">
        <v>3.7683572769165</v>
      </c>
      <c r="K12" s="0" t="n">
        <v>58190</v>
      </c>
      <c r="L12" s="0" t="n">
        <v>-10.3324538258575</v>
      </c>
      <c r="M12" s="0" t="n">
        <v>-10.2277892347345</v>
      </c>
      <c r="N12" s="0" t="n">
        <v>-10.2277892347345</v>
      </c>
      <c r="O12" s="0" t="n">
        <v>-6.69705804880308</v>
      </c>
    </row>
    <row r="13" customFormat="false" ht="12.8" hidden="false" customHeight="false" outlineLevel="0" collapsed="false">
      <c r="A13" s="1" t="n">
        <v>45405</v>
      </c>
      <c r="B13" s="2" t="s">
        <v>26</v>
      </c>
      <c r="C13" s="0" t="n">
        <v>11</v>
      </c>
      <c r="D13" s="0" t="n">
        <v>10.0561732684735</v>
      </c>
      <c r="E13" s="0" t="n">
        <v>9.09182421202994</v>
      </c>
      <c r="F13" s="0" t="n">
        <v>0.615024047041501</v>
      </c>
      <c r="G13" s="0" t="n">
        <v>9.09182421202995</v>
      </c>
      <c r="H13" s="0" t="n">
        <v>-3.24394980920986</v>
      </c>
      <c r="I13" s="0" t="n">
        <v>28.7169681827798</v>
      </c>
      <c r="J13" s="0" t="n">
        <v>1.590580701828</v>
      </c>
      <c r="K13" s="0" t="n">
        <v>63480</v>
      </c>
      <c r="L13" s="0" t="n">
        <v>-10.3324538258575</v>
      </c>
      <c r="M13" s="0" t="n">
        <v>-9.64208962258346</v>
      </c>
      <c r="N13" s="0" t="n">
        <v>-9.64208962258346</v>
      </c>
      <c r="O13" s="0" t="n">
        <v>-6.94247734661811</v>
      </c>
    </row>
    <row r="14" customFormat="false" ht="12.8" hidden="false" customHeight="false" outlineLevel="0" collapsed="false">
      <c r="A14" s="1" t="n">
        <v>45405</v>
      </c>
      <c r="B14" s="2" t="s">
        <v>27</v>
      </c>
      <c r="C14" s="0" t="n">
        <v>12</v>
      </c>
      <c r="D14" s="0" t="n">
        <v>10.0561732684735</v>
      </c>
      <c r="E14" s="0" t="n">
        <v>10.5110388310975</v>
      </c>
      <c r="F14" s="0" t="n">
        <v>0.851157527199082</v>
      </c>
      <c r="G14" s="0" t="n">
        <v>10.5110388310975</v>
      </c>
      <c r="H14" s="0" t="n">
        <v>-2.18587375995544</v>
      </c>
      <c r="I14" s="0" t="n">
        <v>28.7169681827798</v>
      </c>
      <c r="J14" s="0" t="n">
        <v>1.23314380645752</v>
      </c>
      <c r="K14" s="0" t="n">
        <v>68770</v>
      </c>
      <c r="L14" s="0" t="n">
        <v>-10.3324538258575</v>
      </c>
      <c r="M14" s="0" t="n">
        <v>-11.153614529662</v>
      </c>
      <c r="N14" s="0" t="n">
        <v>-11.153614529662</v>
      </c>
      <c r="O14" s="0" t="n">
        <v>-7.26641097608302</v>
      </c>
    </row>
    <row r="15" customFormat="false" ht="12.8" hidden="false" customHeight="false" outlineLevel="0" collapsed="false">
      <c r="A15" s="1" t="n">
        <v>45405</v>
      </c>
      <c r="B15" s="2" t="s">
        <v>28</v>
      </c>
      <c r="C15" s="0" t="n">
        <v>13</v>
      </c>
      <c r="D15" s="0" t="n">
        <v>10.0561732684735</v>
      </c>
      <c r="E15" s="0" t="n">
        <v>8.09313302912038</v>
      </c>
      <c r="F15" s="0" t="n">
        <v>0.7041722694794</v>
      </c>
      <c r="G15" s="0" t="n">
        <v>8.09313302912038</v>
      </c>
      <c r="H15" s="0" t="n">
        <v>-1.45165898930717</v>
      </c>
      <c r="I15" s="0" t="n">
        <v>28.7169681827798</v>
      </c>
      <c r="J15" s="0" t="n">
        <v>1.01066970825195</v>
      </c>
      <c r="K15" s="0" t="n">
        <v>74060</v>
      </c>
      <c r="L15" s="0" t="n">
        <v>-10.3324538258575</v>
      </c>
      <c r="M15" s="0" t="n">
        <v>-12.0289772541279</v>
      </c>
      <c r="N15" s="0" t="n">
        <v>-12.0289772541279</v>
      </c>
      <c r="O15" s="0" t="n">
        <v>-7.60659428165766</v>
      </c>
    </row>
    <row r="16" customFormat="false" ht="12.8" hidden="false" customHeight="false" outlineLevel="0" collapsed="false">
      <c r="A16" s="1" t="n">
        <v>45405</v>
      </c>
      <c r="B16" s="2" t="s">
        <v>29</v>
      </c>
      <c r="C16" s="0" t="n">
        <v>14</v>
      </c>
      <c r="D16" s="0" t="n">
        <v>10.0561732684735</v>
      </c>
      <c r="E16" s="0" t="n">
        <v>0.88185076248517</v>
      </c>
      <c r="F16" s="0" t="n">
        <v>-0.240987897065995</v>
      </c>
      <c r="G16" s="0" t="n">
        <v>0.881850762485172</v>
      </c>
      <c r="H16" s="0" t="n">
        <v>-1.29609167252102</v>
      </c>
      <c r="I16" s="0" t="n">
        <v>28.7169681827798</v>
      </c>
      <c r="J16" s="0" t="n">
        <v>1.27912330627441</v>
      </c>
      <c r="K16" s="0" t="n">
        <v>79350</v>
      </c>
      <c r="L16" s="0" t="n">
        <v>-10.3324538258575</v>
      </c>
      <c r="M16" s="0" t="n">
        <v>-11.5115481880482</v>
      </c>
      <c r="N16" s="0" t="n">
        <v>-11.5115481880482</v>
      </c>
      <c r="O16" s="0" t="n">
        <v>-7.86692454208369</v>
      </c>
    </row>
    <row r="17" customFormat="false" ht="12.8" hidden="false" customHeight="false" outlineLevel="0" collapsed="false">
      <c r="A17" s="1" t="n">
        <v>45405</v>
      </c>
      <c r="B17" s="2" t="s">
        <v>30</v>
      </c>
      <c r="C17" s="0" t="n">
        <v>15</v>
      </c>
      <c r="D17" s="0" t="n">
        <v>10.0561732684735</v>
      </c>
      <c r="E17" s="0" t="n">
        <v>10.2684234239383</v>
      </c>
      <c r="F17" s="0" t="n">
        <v>1.32076170411365</v>
      </c>
      <c r="G17" s="0" t="n">
        <v>10.2684234239383</v>
      </c>
      <c r="H17" s="0" t="n">
        <v>-0.573309478992305</v>
      </c>
      <c r="I17" s="0" t="n">
        <v>28.7169681827798</v>
      </c>
      <c r="J17" s="0" t="n">
        <v>0.465166717767715</v>
      </c>
      <c r="K17" s="0" t="n">
        <v>84640</v>
      </c>
      <c r="L17" s="0" t="n">
        <v>-10.3324538258575</v>
      </c>
      <c r="M17" s="0" t="n">
        <v>1.53306002232612</v>
      </c>
      <c r="N17" s="0" t="n">
        <v>1.53306002232611</v>
      </c>
      <c r="O17" s="0" t="n">
        <v>-7.27942550680808</v>
      </c>
    </row>
    <row r="18" customFormat="false" ht="12.8" hidden="false" customHeight="false" outlineLevel="0" collapsed="false">
      <c r="A18" s="1" t="n">
        <v>45405</v>
      </c>
      <c r="B18" s="2" t="s">
        <v>31</v>
      </c>
      <c r="C18" s="0" t="n">
        <v>16</v>
      </c>
      <c r="D18" s="0" t="n">
        <v>10.0561732684735</v>
      </c>
      <c r="E18" s="0" t="n">
        <v>21.4946715903948</v>
      </c>
      <c r="F18" s="0" t="n">
        <v>1.84269241642179</v>
      </c>
      <c r="G18" s="0" t="n">
        <v>21.4946715903948</v>
      </c>
      <c r="H18" s="0" t="n">
        <v>0.724807054501055</v>
      </c>
      <c r="I18" s="0" t="n">
        <v>28.7169681827798</v>
      </c>
      <c r="J18" s="0" t="n">
        <v>0.275263607501984</v>
      </c>
      <c r="K18" s="0" t="n">
        <v>89930</v>
      </c>
      <c r="L18" s="0" t="n">
        <v>-10.3324538258575</v>
      </c>
      <c r="M18" s="0" t="n">
        <v>-0.671608154401493</v>
      </c>
      <c r="N18" s="0" t="n">
        <v>-0.671608154401497</v>
      </c>
      <c r="O18" s="0" t="n">
        <v>-6.89073036843122</v>
      </c>
    </row>
    <row r="19" customFormat="false" ht="12.8" hidden="false" customHeight="false" outlineLevel="0" collapsed="false">
      <c r="A19" s="1" t="n">
        <v>45405</v>
      </c>
      <c r="B19" s="2" t="s">
        <v>32</v>
      </c>
      <c r="C19" s="0" t="n">
        <v>17</v>
      </c>
      <c r="D19" s="0" t="n">
        <v>10.0561732684735</v>
      </c>
      <c r="E19" s="0" t="n">
        <v>-18.3504307628833</v>
      </c>
      <c r="F19" s="0" t="n">
        <v>-4.06301394487128</v>
      </c>
      <c r="G19" s="0" t="n">
        <v>-18.3504307628833</v>
      </c>
      <c r="H19" s="0" t="n">
        <v>-0.334928379798075</v>
      </c>
      <c r="I19" s="0" t="n">
        <v>28.7169681827798</v>
      </c>
      <c r="J19" s="0" t="n">
        <v>0.754630148410797</v>
      </c>
      <c r="K19" s="0" t="n">
        <v>95220</v>
      </c>
      <c r="L19" s="0" t="n">
        <v>-10.3324538258575</v>
      </c>
      <c r="M19" s="0" t="n">
        <v>5.16687907348987</v>
      </c>
      <c r="N19" s="0" t="n">
        <v>5.16687907348988</v>
      </c>
      <c r="O19" s="0" t="n">
        <v>-6.22086317721338</v>
      </c>
    </row>
    <row r="20" customFormat="false" ht="12.8" hidden="false" customHeight="false" outlineLevel="0" collapsed="false">
      <c r="A20" s="1" t="n">
        <v>45405</v>
      </c>
      <c r="B20" s="2" t="s">
        <v>33</v>
      </c>
      <c r="C20" s="0" t="n">
        <v>18</v>
      </c>
      <c r="D20" s="0" t="n">
        <v>10.0561732684735</v>
      </c>
      <c r="E20" s="0" t="n">
        <v>1.42345308055685</v>
      </c>
      <c r="F20" s="0" t="n">
        <v>-0.164326155419458</v>
      </c>
      <c r="G20" s="0" t="n">
        <v>1.42345308055684</v>
      </c>
      <c r="H20" s="0" t="n">
        <v>-0.242381987147816</v>
      </c>
      <c r="I20" s="0" t="n">
        <v>28.7169681827798</v>
      </c>
      <c r="J20" s="0" t="n">
        <v>0.204994976520538</v>
      </c>
      <c r="K20" s="0" t="n">
        <v>100510</v>
      </c>
      <c r="L20" s="0" t="n">
        <v>-10.3324538258575</v>
      </c>
      <c r="M20" s="0" t="n">
        <v>1.04869874979403</v>
      </c>
      <c r="N20" s="0" t="n">
        <v>1.04869874979403</v>
      </c>
      <c r="O20" s="0" t="n">
        <v>-5.83825465473931</v>
      </c>
    </row>
    <row r="21" customFormat="false" ht="12.8" hidden="false" customHeight="false" outlineLevel="0" collapsed="false">
      <c r="A21" s="1" t="n">
        <v>45405</v>
      </c>
      <c r="B21" s="2" t="s">
        <v>34</v>
      </c>
      <c r="C21" s="0" t="n">
        <v>19</v>
      </c>
      <c r="D21" s="0" t="n">
        <v>10.0561732684735</v>
      </c>
      <c r="E21" s="0" t="n">
        <v>-15.5976418498686</v>
      </c>
      <c r="F21" s="0" t="n">
        <v>-4.64990741492583</v>
      </c>
      <c r="G21" s="0" t="n">
        <v>-15.5976418498686</v>
      </c>
      <c r="H21" s="0" t="n">
        <v>-1.01014498028386</v>
      </c>
      <c r="I21" s="0" t="n">
        <v>28.7169681827798</v>
      </c>
      <c r="J21" s="0" t="n">
        <v>0.187889605760574</v>
      </c>
      <c r="K21" s="0" t="n">
        <v>105800</v>
      </c>
      <c r="L21" s="0" t="n">
        <v>-10.3324538258575</v>
      </c>
      <c r="M21" s="0" t="n">
        <v>0.571951738557264</v>
      </c>
      <c r="N21" s="0" t="n">
        <v>0.571951738557274</v>
      </c>
      <c r="O21" s="0" t="n">
        <v>-5.51774433507448</v>
      </c>
    </row>
    <row r="22" customFormat="false" ht="12.8" hidden="false" customHeight="false" outlineLevel="0" collapsed="false">
      <c r="A22" s="1" t="n">
        <v>45405</v>
      </c>
      <c r="B22" s="2" t="s">
        <v>35</v>
      </c>
      <c r="C22" s="0" t="n">
        <v>20</v>
      </c>
      <c r="D22" s="0" t="n">
        <v>10.0561732684735</v>
      </c>
      <c r="E22" s="0" t="n">
        <v>37.8937618473546</v>
      </c>
      <c r="F22" s="0" t="n">
        <v>2.68033996991386</v>
      </c>
      <c r="G22" s="0" t="n">
        <v>37.8937618473546</v>
      </c>
      <c r="H22" s="0" t="n">
        <v>0.842422011508449</v>
      </c>
      <c r="I22" s="0" t="n">
        <v>28.7169681827798</v>
      </c>
      <c r="J22" s="0" t="n">
        <v>0.296221792697906</v>
      </c>
      <c r="K22" s="0" t="n">
        <v>111090</v>
      </c>
      <c r="L22" s="0" t="n">
        <v>-10.3324538258575</v>
      </c>
      <c r="M22" s="0" t="n">
        <v>-1.23224121705861</v>
      </c>
      <c r="N22" s="0" t="n">
        <v>-1.2322412170586</v>
      </c>
      <c r="O22" s="0" t="n">
        <v>-5.3136727580261</v>
      </c>
    </row>
    <row r="23" customFormat="false" ht="12.8" hidden="false" customHeight="false" outlineLevel="0" collapsed="false">
      <c r="A23" s="1" t="n">
        <v>45405</v>
      </c>
      <c r="B23" s="2" t="s">
        <v>36</v>
      </c>
      <c r="C23" s="0" t="n">
        <v>21</v>
      </c>
      <c r="D23" s="0" t="n">
        <v>10.0561732684735</v>
      </c>
      <c r="E23" s="0" t="n">
        <v>14.3813937246386</v>
      </c>
      <c r="F23" s="0" t="n">
        <v>0.933524066111209</v>
      </c>
      <c r="G23" s="0" t="n">
        <v>14.3813937246386</v>
      </c>
      <c r="H23" s="0" t="n">
        <v>1.45782981665073</v>
      </c>
      <c r="I23" s="0" t="n">
        <v>37.8937618473546</v>
      </c>
      <c r="J23" s="0" t="n">
        <v>0.516563177108765</v>
      </c>
      <c r="K23" s="0" t="n">
        <v>116380</v>
      </c>
      <c r="L23" s="0" t="n">
        <v>-10.3324538258575</v>
      </c>
      <c r="M23" s="0" t="n">
        <v>-0.0186688499918986</v>
      </c>
      <c r="N23" s="0" t="n">
        <v>-0.0186688499918972</v>
      </c>
      <c r="O23" s="0" t="n">
        <v>-5.07299076220637</v>
      </c>
    </row>
    <row r="24" customFormat="false" ht="12.8" hidden="false" customHeight="false" outlineLevel="0" collapsed="false">
      <c r="A24" s="1" t="n">
        <v>45405</v>
      </c>
      <c r="B24" s="2" t="s">
        <v>37</v>
      </c>
      <c r="C24" s="0" t="n">
        <v>22</v>
      </c>
      <c r="D24" s="0" t="n">
        <v>10.0561732684735</v>
      </c>
      <c r="E24" s="0" t="n">
        <v>29.7584584002408</v>
      </c>
      <c r="F24" s="0" t="n">
        <v>2.55877323044938</v>
      </c>
      <c r="G24" s="0" t="n">
        <v>29.7584584002408</v>
      </c>
      <c r="H24" s="0" t="n">
        <v>2.68829192898073</v>
      </c>
      <c r="I24" s="0" t="n">
        <v>37.8937618473546</v>
      </c>
      <c r="J24" s="0" t="n">
        <v>0.321494519710541</v>
      </c>
      <c r="K24" s="0" t="n">
        <v>121670</v>
      </c>
      <c r="L24" s="0" t="n">
        <v>-10.3324538258575</v>
      </c>
      <c r="M24" s="0" t="n">
        <v>0.843708409169852</v>
      </c>
      <c r="N24" s="0" t="n">
        <v>0.843708409169849</v>
      </c>
      <c r="O24" s="0" t="n">
        <v>-4.81574297214653</v>
      </c>
    </row>
    <row r="25" customFormat="false" ht="12.8" hidden="false" customHeight="false" outlineLevel="0" collapsed="false">
      <c r="A25" s="1" t="n">
        <v>45405</v>
      </c>
      <c r="B25" s="2" t="s">
        <v>38</v>
      </c>
      <c r="C25" s="0" t="n">
        <v>23</v>
      </c>
      <c r="D25" s="0" t="n">
        <v>10.0561732684735</v>
      </c>
      <c r="E25" s="0" t="n">
        <v>-0.610465095999202</v>
      </c>
      <c r="F25" s="0" t="n">
        <v>-0.587035552924606</v>
      </c>
      <c r="G25" s="0" t="n">
        <v>-0.610465095999203</v>
      </c>
      <c r="H25" s="0" t="n">
        <v>2.55084371960657</v>
      </c>
      <c r="I25" s="0" t="n">
        <v>37.8937618473546</v>
      </c>
      <c r="J25" s="0" t="n">
        <v>0.52605926990509</v>
      </c>
      <c r="K25" s="0" t="n">
        <v>126960</v>
      </c>
      <c r="L25" s="0" t="n">
        <v>-10.3324538258575</v>
      </c>
      <c r="M25" s="0" t="n">
        <v>0.486881655043647</v>
      </c>
      <c r="N25" s="0" t="n">
        <v>0.486881655043646</v>
      </c>
      <c r="O25" s="0" t="n">
        <v>-4.59480027934694</v>
      </c>
    </row>
    <row r="26" customFormat="false" ht="12.8" hidden="false" customHeight="false" outlineLevel="0" collapsed="false">
      <c r="A26" s="1" t="n">
        <v>45405</v>
      </c>
      <c r="B26" s="2" t="s">
        <v>39</v>
      </c>
      <c r="C26" s="0" t="n">
        <v>24</v>
      </c>
      <c r="D26" s="0" t="n">
        <v>10.0561732684735</v>
      </c>
      <c r="E26" s="0" t="n">
        <v>13.1225403212201</v>
      </c>
      <c r="F26" s="0" t="n">
        <v>1.40666024998633</v>
      </c>
      <c r="G26" s="0" t="n">
        <v>13.1225403212201</v>
      </c>
      <c r="H26" s="0" t="n">
        <v>2.97371158367111</v>
      </c>
      <c r="I26" s="0" t="n">
        <v>37.8937618473546</v>
      </c>
      <c r="J26" s="0" t="n">
        <v>0.237546175718307</v>
      </c>
      <c r="K26" s="0" t="n">
        <v>132250</v>
      </c>
      <c r="L26" s="0" t="n">
        <v>-10.3324538258575</v>
      </c>
      <c r="M26" s="0" t="n">
        <v>-6.83324339460111</v>
      </c>
      <c r="N26" s="0" t="n">
        <v>-6.83324339460111</v>
      </c>
      <c r="O26" s="0" t="n">
        <v>-4.68433800395711</v>
      </c>
    </row>
    <row r="27" customFormat="false" ht="12.8" hidden="false" customHeight="false" outlineLevel="0" collapsed="false">
      <c r="A27" s="1" t="n">
        <v>45405</v>
      </c>
      <c r="B27" s="2" t="s">
        <v>40</v>
      </c>
      <c r="C27" s="0" t="n">
        <v>25</v>
      </c>
      <c r="D27" s="0" t="n">
        <v>10.0561732684735</v>
      </c>
      <c r="E27" s="0" t="n">
        <v>34.222094014409</v>
      </c>
      <c r="F27" s="0" t="n">
        <v>2.04830965523357</v>
      </c>
      <c r="G27" s="0" t="n">
        <v>34.222094014409</v>
      </c>
      <c r="H27" s="0" t="n">
        <v>4.1755724463918</v>
      </c>
      <c r="I27" s="0" t="n">
        <v>37.8937618473546</v>
      </c>
      <c r="J27" s="0" t="n">
        <v>0.22488434612751</v>
      </c>
      <c r="K27" s="0" t="n">
        <v>137540</v>
      </c>
      <c r="L27" s="0" t="n">
        <v>-10.3324538258575</v>
      </c>
      <c r="M27" s="0" t="n">
        <v>-15.1817491732334</v>
      </c>
      <c r="N27" s="0" t="n">
        <v>-15.1817491732334</v>
      </c>
      <c r="O27" s="0" t="n">
        <v>-5.08808458739081</v>
      </c>
    </row>
    <row r="28" customFormat="false" ht="12.8" hidden="false" customHeight="false" outlineLevel="0" collapsed="false">
      <c r="A28" s="1" t="n">
        <v>45405</v>
      </c>
      <c r="B28" s="2" t="s">
        <v>41</v>
      </c>
      <c r="C28" s="0" t="n">
        <v>26</v>
      </c>
      <c r="D28" s="0" t="n">
        <v>10.0561732684735</v>
      </c>
      <c r="E28" s="0" t="n">
        <v>-8.05787507073817</v>
      </c>
      <c r="F28" s="0" t="n">
        <v>-1.798222501458</v>
      </c>
      <c r="G28" s="0" t="n">
        <v>-8.05787507073818</v>
      </c>
      <c r="H28" s="0" t="n">
        <v>3.72248179760921</v>
      </c>
      <c r="I28" s="0" t="n">
        <v>37.8937618473546</v>
      </c>
      <c r="J28" s="0" t="n">
        <v>0.483369618654251</v>
      </c>
      <c r="K28" s="0" t="n">
        <v>142830</v>
      </c>
      <c r="L28" s="0" t="n">
        <v>-10.3324538258575</v>
      </c>
      <c r="M28" s="0" t="n">
        <v>-5.59419135507416</v>
      </c>
      <c r="N28" s="0" t="n">
        <v>-5.59419135507416</v>
      </c>
      <c r="O28" s="0" t="n">
        <v>-5.10682928249019</v>
      </c>
    </row>
    <row r="29" customFormat="false" ht="12.8" hidden="false" customHeight="false" outlineLevel="0" collapsed="false">
      <c r="A29" s="1" t="n">
        <v>45405</v>
      </c>
      <c r="B29" s="2" t="s">
        <v>42</v>
      </c>
      <c r="C29" s="0" t="n">
        <v>27</v>
      </c>
      <c r="D29" s="0" t="n">
        <v>10.0561732684735</v>
      </c>
      <c r="E29" s="0" t="n">
        <v>-4.39935780273493</v>
      </c>
      <c r="F29" s="0" t="n">
        <v>-1.23285482377991</v>
      </c>
      <c r="G29" s="0" t="n">
        <v>-4.39935780273493</v>
      </c>
      <c r="H29" s="0" t="n">
        <v>3.43241609759692</v>
      </c>
      <c r="I29" s="0" t="n">
        <v>37.8937618473546</v>
      </c>
      <c r="J29" s="0" t="n">
        <v>0.105258598923683</v>
      </c>
      <c r="K29" s="0" t="n">
        <v>148120</v>
      </c>
      <c r="L29" s="0" t="n">
        <v>-10.3324538258575</v>
      </c>
      <c r="M29" s="0" t="n">
        <v>-11.0790355258279</v>
      </c>
      <c r="N29" s="0" t="n">
        <v>-11.0790355258279</v>
      </c>
      <c r="O29" s="0" t="n">
        <v>-5.3201223626094</v>
      </c>
    </row>
    <row r="30" customFormat="false" ht="12.8" hidden="false" customHeight="false" outlineLevel="0" collapsed="false">
      <c r="A30" s="1" t="n">
        <v>45405</v>
      </c>
      <c r="B30" s="2" t="s">
        <v>43</v>
      </c>
      <c r="C30" s="0" t="n">
        <v>28</v>
      </c>
      <c r="D30" s="0" t="n">
        <v>10.0561732684735</v>
      </c>
      <c r="E30" s="0" t="n">
        <v>40.7965437759821</v>
      </c>
      <c r="F30" s="0" t="n">
        <v>2.41319964860576</v>
      </c>
      <c r="G30" s="0" t="n">
        <v>40.7965437759821</v>
      </c>
      <c r="H30" s="0" t="n">
        <v>4.7208342934033</v>
      </c>
      <c r="I30" s="0" t="n">
        <v>37.8937618473546</v>
      </c>
      <c r="J30" s="0" t="n">
        <v>0.196493178606033</v>
      </c>
      <c r="K30" s="0" t="n">
        <v>153410</v>
      </c>
      <c r="L30" s="0" t="n">
        <v>-10.3324538258575</v>
      </c>
      <c r="M30" s="0" t="n">
        <v>-7.24158531808068</v>
      </c>
      <c r="N30" s="0" t="n">
        <v>-7.24158531808068</v>
      </c>
      <c r="O30" s="0" t="n">
        <v>-5.38637970590151</v>
      </c>
    </row>
    <row r="31" customFormat="false" ht="12.8" hidden="false" customHeight="false" outlineLevel="0" collapsed="false">
      <c r="A31" s="1" t="n">
        <v>45405</v>
      </c>
      <c r="B31" s="2" t="s">
        <v>44</v>
      </c>
      <c r="C31" s="0" t="n">
        <v>29</v>
      </c>
      <c r="D31" s="0" t="n">
        <v>10.0561732684735</v>
      </c>
      <c r="E31" s="0" t="n">
        <v>75.1175635904951</v>
      </c>
      <c r="F31" s="0" t="n">
        <v>3.92453642575753</v>
      </c>
      <c r="G31" s="0" t="n">
        <v>75.1175635904951</v>
      </c>
      <c r="H31" s="0" t="n">
        <v>7.06739193663969</v>
      </c>
      <c r="I31" s="0" t="n">
        <v>40.7965437759821</v>
      </c>
      <c r="J31" s="0" t="n">
        <v>0.25292831659317</v>
      </c>
      <c r="K31" s="0" t="n">
        <v>158700</v>
      </c>
      <c r="L31" s="0" t="n">
        <v>-10.3324538258575</v>
      </c>
      <c r="M31" s="0" t="n">
        <v>-6.50592727946556</v>
      </c>
      <c r="N31" s="0" t="n">
        <v>-6.50592727946557</v>
      </c>
      <c r="O31" s="0" t="n">
        <v>-5.42369795835365</v>
      </c>
    </row>
    <row r="32" customFormat="false" ht="12.8" hidden="false" customHeight="false" outlineLevel="0" collapsed="false">
      <c r="A32" s="1" t="n">
        <v>45405</v>
      </c>
      <c r="B32" s="2" t="s">
        <v>45</v>
      </c>
      <c r="C32" s="0" t="n">
        <v>30</v>
      </c>
      <c r="D32" s="0" t="n">
        <v>10.0561732684735</v>
      </c>
      <c r="E32" s="0" t="n">
        <v>4.95581299693415</v>
      </c>
      <c r="F32" s="0" t="n">
        <v>0.199640340590173</v>
      </c>
      <c r="G32" s="0" t="n">
        <v>4.95581299693414</v>
      </c>
      <c r="H32" s="0" t="n">
        <v>6.99927648697177</v>
      </c>
      <c r="I32" s="0" t="n">
        <v>75.1175635904951</v>
      </c>
      <c r="J32" s="0" t="n">
        <v>0.095919743180275</v>
      </c>
      <c r="K32" s="0" t="n">
        <v>163990</v>
      </c>
      <c r="L32" s="0" t="n">
        <v>-10.3324538258575</v>
      </c>
      <c r="M32" s="0" t="n">
        <v>-10.6750966790603</v>
      </c>
      <c r="N32" s="0" t="n">
        <v>-10.6750966790603</v>
      </c>
      <c r="O32" s="0" t="n">
        <v>-5.59309791708612</v>
      </c>
    </row>
    <row r="33" customFormat="false" ht="12.8" hidden="false" customHeight="false" outlineLevel="0" collapsed="false">
      <c r="A33" s="1" t="n">
        <v>45405</v>
      </c>
      <c r="B33" s="2" t="s">
        <v>46</v>
      </c>
      <c r="C33" s="0" t="n">
        <v>31</v>
      </c>
      <c r="D33" s="0" t="n">
        <v>10.0561732684735</v>
      </c>
      <c r="E33" s="0" t="n">
        <v>8.38381969441127</v>
      </c>
      <c r="F33" s="0" t="n">
        <v>0.401012356777461</v>
      </c>
      <c r="G33" s="0" t="n">
        <v>8.38381969441126</v>
      </c>
      <c r="H33" s="0" t="n">
        <v>7.04254346220426</v>
      </c>
      <c r="I33" s="0" t="n">
        <v>75.1175635904951</v>
      </c>
      <c r="J33" s="0" t="n">
        <v>0.079143725335598</v>
      </c>
      <c r="K33" s="0" t="n">
        <v>169280</v>
      </c>
      <c r="L33" s="0" t="n">
        <v>-10.3324538258575</v>
      </c>
      <c r="M33" s="0" t="n">
        <v>-4.09519597424599</v>
      </c>
      <c r="N33" s="0" t="n">
        <v>-4.095195974246</v>
      </c>
      <c r="O33" s="0" t="n">
        <v>-5.54628848137237</v>
      </c>
    </row>
    <row r="34" customFormat="false" ht="12.8" hidden="false" customHeight="false" outlineLevel="0" collapsed="false">
      <c r="A34" s="1" t="n">
        <v>45405</v>
      </c>
      <c r="B34" s="2" t="s">
        <v>47</v>
      </c>
      <c r="C34" s="0" t="n">
        <v>32</v>
      </c>
      <c r="D34" s="0" t="n">
        <v>10.0561732684735</v>
      </c>
      <c r="E34" s="0" t="n">
        <v>-14.4394183909031</v>
      </c>
      <c r="F34" s="0" t="n">
        <v>-2.69181696144852</v>
      </c>
      <c r="G34" s="0" t="n">
        <v>-14.4394183909031</v>
      </c>
      <c r="H34" s="0" t="n">
        <v>6.391574921201</v>
      </c>
      <c r="I34" s="0" t="n">
        <v>75.1175635904951</v>
      </c>
      <c r="J34" s="0" t="n">
        <v>0.863664150238037</v>
      </c>
      <c r="K34" s="0" t="n">
        <v>174570</v>
      </c>
      <c r="L34" s="0" t="n">
        <v>-10.3324538258575</v>
      </c>
      <c r="M34" s="0" t="n">
        <v>-11.0172258686039</v>
      </c>
      <c r="N34" s="0" t="n">
        <v>-11.0172258686039</v>
      </c>
      <c r="O34" s="0" t="n">
        <v>-5.71207446280362</v>
      </c>
    </row>
    <row r="35" customFormat="false" ht="12.8" hidden="false" customHeight="false" outlineLevel="0" collapsed="false">
      <c r="A35" s="1" t="n">
        <v>45405</v>
      </c>
      <c r="B35" s="2" t="s">
        <v>48</v>
      </c>
      <c r="C35" s="0" t="n">
        <v>33</v>
      </c>
      <c r="D35" s="0" t="n">
        <v>10.0561732684735</v>
      </c>
      <c r="E35" s="0" t="n">
        <v>22.3029798013469</v>
      </c>
      <c r="F35" s="0" t="n">
        <v>1.99786843878532</v>
      </c>
      <c r="G35" s="0" t="n">
        <v>22.3029798013469</v>
      </c>
      <c r="H35" s="0" t="n">
        <v>6.85955741767588</v>
      </c>
      <c r="I35" s="0" t="n">
        <v>75.1175635904951</v>
      </c>
      <c r="J35" s="0" t="n">
        <v>0.106270670890808</v>
      </c>
      <c r="K35" s="0" t="n">
        <v>179860</v>
      </c>
      <c r="L35" s="0" t="n">
        <v>-10.3324538258575</v>
      </c>
      <c r="M35" s="0" t="n">
        <v>-11.0316002801445</v>
      </c>
      <c r="N35" s="0" t="n">
        <v>-11.0316002801445</v>
      </c>
      <c r="O35" s="0" t="n">
        <v>-5.86853110449012</v>
      </c>
    </row>
    <row r="36" customFormat="false" ht="12.8" hidden="false" customHeight="false" outlineLevel="0" collapsed="false">
      <c r="A36" s="1" t="n">
        <v>45405</v>
      </c>
      <c r="B36" s="2" t="s">
        <v>49</v>
      </c>
      <c r="C36" s="0" t="n">
        <v>34</v>
      </c>
      <c r="D36" s="0" t="n">
        <v>10.0561732684735</v>
      </c>
      <c r="E36" s="0" t="n">
        <v>36.8861521212147</v>
      </c>
      <c r="F36" s="0" t="n">
        <v>2.25930708415795</v>
      </c>
      <c r="G36" s="0" t="n">
        <v>36.8861521212147</v>
      </c>
      <c r="H36" s="0" t="n">
        <v>7.71746012349127</v>
      </c>
      <c r="I36" s="0" t="n">
        <v>75.1175635904951</v>
      </c>
      <c r="J36" s="0" t="n">
        <v>0.588063538074493</v>
      </c>
      <c r="K36" s="0" t="n">
        <v>185150</v>
      </c>
      <c r="L36" s="0" t="n">
        <v>-10.3324538258575</v>
      </c>
      <c r="M36" s="0" t="n">
        <v>-12.2084873240291</v>
      </c>
      <c r="N36" s="0" t="n">
        <v>-12.2084873240291</v>
      </c>
      <c r="O36" s="0" t="n">
        <v>-6.04967271076266</v>
      </c>
    </row>
    <row r="37" customFormat="false" ht="12.8" hidden="false" customHeight="false" outlineLevel="0" collapsed="false">
      <c r="A37" s="1" t="n">
        <v>45405</v>
      </c>
      <c r="B37" s="2" t="s">
        <v>50</v>
      </c>
      <c r="C37" s="0" t="n">
        <v>35</v>
      </c>
      <c r="D37" s="0" t="n">
        <v>10.0561732684735</v>
      </c>
      <c r="E37" s="0" t="n">
        <v>51.5025112296497</v>
      </c>
      <c r="F37" s="0" t="n">
        <v>2.63300602737435</v>
      </c>
      <c r="G37" s="0" t="n">
        <v>51.5025112296497</v>
      </c>
      <c r="H37" s="0" t="n">
        <v>8.93371154310679</v>
      </c>
      <c r="I37" s="0" t="n">
        <v>75.1175635904951</v>
      </c>
      <c r="J37" s="0" t="n">
        <v>0.584767460823059</v>
      </c>
      <c r="K37" s="0" t="n">
        <v>190440</v>
      </c>
      <c r="L37" s="0" t="n">
        <v>-10.3324538258575</v>
      </c>
      <c r="M37" s="0" t="n">
        <v>-1.34887178801282</v>
      </c>
      <c r="N37" s="0" t="n">
        <v>-1.34887178801282</v>
      </c>
      <c r="O37" s="0" t="n">
        <v>-5.91909490735294</v>
      </c>
    </row>
    <row r="38" customFormat="false" ht="12.8" hidden="false" customHeight="false" outlineLevel="0" collapsed="false">
      <c r="A38" s="1" t="n">
        <v>45405</v>
      </c>
      <c r="B38" s="2" t="s">
        <v>51</v>
      </c>
      <c r="C38" s="0" t="n">
        <v>36</v>
      </c>
      <c r="D38" s="0" t="n">
        <v>10.0561732684735</v>
      </c>
      <c r="E38" s="0" t="n">
        <v>12.2483743226034</v>
      </c>
      <c r="F38" s="0" t="n">
        <v>1.24439830669453</v>
      </c>
      <c r="G38" s="0" t="n">
        <v>12.2483743226034</v>
      </c>
      <c r="H38" s="0" t="n">
        <v>9.02329702363372</v>
      </c>
      <c r="I38" s="0" t="n">
        <v>75.1175635904951</v>
      </c>
      <c r="J38" s="0" t="n">
        <v>0.0921050757169724</v>
      </c>
      <c r="K38" s="0" t="n">
        <v>195730</v>
      </c>
      <c r="L38" s="0" t="n">
        <v>-10.3324538258575</v>
      </c>
      <c r="M38" s="0" t="n">
        <v>-11.2990366964785</v>
      </c>
      <c r="N38" s="0" t="n">
        <v>-11.2990366964785</v>
      </c>
      <c r="O38" s="0" t="n">
        <v>-6.06449873949147</v>
      </c>
    </row>
    <row r="39" customFormat="false" ht="12.8" hidden="false" customHeight="false" outlineLevel="0" collapsed="false">
      <c r="A39" s="1" t="n">
        <v>45405</v>
      </c>
      <c r="B39" s="2" t="s">
        <v>52</v>
      </c>
      <c r="C39" s="0" t="n">
        <v>37</v>
      </c>
      <c r="D39" s="0" t="n">
        <v>10.0561732684735</v>
      </c>
      <c r="E39" s="0" t="n">
        <v>24.7189923248939</v>
      </c>
      <c r="F39" s="0" t="n">
        <v>1.48375670757467</v>
      </c>
      <c r="G39" s="0" t="n">
        <v>24.7189923248939</v>
      </c>
      <c r="H39" s="0" t="n">
        <v>9.43634163682478</v>
      </c>
      <c r="I39" s="0" t="n">
        <v>75.1175635904951</v>
      </c>
      <c r="J39" s="0" t="n">
        <v>0.602710843086243</v>
      </c>
      <c r="K39" s="0" t="n">
        <v>201020</v>
      </c>
      <c r="L39" s="0" t="n">
        <v>-10.3324538258575</v>
      </c>
      <c r="M39" s="0" t="n">
        <v>-12.1481885505919</v>
      </c>
      <c r="N39" s="0" t="n">
        <v>-12.1481885505919</v>
      </c>
      <c r="O39" s="0" t="n">
        <v>-6.22459583978359</v>
      </c>
    </row>
    <row r="40" customFormat="false" ht="12.8" hidden="false" customHeight="false" outlineLevel="0" collapsed="false">
      <c r="A40" s="1" t="n">
        <v>45405</v>
      </c>
      <c r="B40" s="2" t="s">
        <v>53</v>
      </c>
      <c r="C40" s="0" t="n">
        <v>38</v>
      </c>
      <c r="D40" s="0" t="n">
        <v>10.0561732684735</v>
      </c>
      <c r="E40" s="0" t="n">
        <v>2.56105163264555</v>
      </c>
      <c r="F40" s="0" t="n">
        <v>-0.0663162945326182</v>
      </c>
      <c r="G40" s="0" t="n">
        <v>2.56105163264554</v>
      </c>
      <c r="H40" s="0" t="n">
        <v>9.26005214953813</v>
      </c>
      <c r="I40" s="0" t="n">
        <v>75.1175635904951</v>
      </c>
      <c r="J40" s="0" t="n">
        <v>0.257976680994034</v>
      </c>
      <c r="K40" s="0" t="n">
        <v>206310</v>
      </c>
      <c r="L40" s="0" t="n">
        <v>-10.3324538258575</v>
      </c>
      <c r="M40" s="0" t="n">
        <v>-8.73560753254946</v>
      </c>
      <c r="N40" s="0" t="n">
        <v>-8.73560753254947</v>
      </c>
      <c r="O40" s="0" t="n">
        <v>-6.28898075498272</v>
      </c>
    </row>
    <row r="41" customFormat="false" ht="12.8" hidden="false" customHeight="false" outlineLevel="0" collapsed="false">
      <c r="A41" s="1" t="n">
        <v>45405</v>
      </c>
      <c r="B41" s="2" t="s">
        <v>54</v>
      </c>
      <c r="C41" s="0" t="n">
        <v>39</v>
      </c>
      <c r="D41" s="0" t="n">
        <v>10.0561732684735</v>
      </c>
      <c r="E41" s="0" t="n">
        <v>84.6065585846671</v>
      </c>
      <c r="F41" s="0" t="n">
        <v>2.79609797544513</v>
      </c>
      <c r="G41" s="0" t="n">
        <v>84.6065585846671</v>
      </c>
      <c r="H41" s="0" t="n">
        <v>11.1437148104164</v>
      </c>
      <c r="I41" s="0" t="n">
        <v>75.1175635904951</v>
      </c>
      <c r="J41" s="0" t="n">
        <v>0.531578779220581</v>
      </c>
      <c r="K41" s="0" t="n">
        <v>211600</v>
      </c>
      <c r="L41" s="0" t="n">
        <v>-10.3324538258575</v>
      </c>
      <c r="M41" s="0" t="n">
        <v>1.46321756942072</v>
      </c>
      <c r="N41" s="0" t="n">
        <v>1.46321756942072</v>
      </c>
      <c r="O41" s="0" t="n">
        <v>-6.09517579687263</v>
      </c>
    </row>
    <row r="42" customFormat="false" ht="12.8" hidden="false" customHeight="false" outlineLevel="0" collapsed="false">
      <c r="A42" s="1" t="n">
        <v>45405</v>
      </c>
      <c r="B42" s="2" t="s">
        <v>55</v>
      </c>
      <c r="C42" s="0" t="n">
        <v>40</v>
      </c>
      <c r="D42" s="0" t="n">
        <v>10.0561732684735</v>
      </c>
      <c r="E42" s="0" t="n">
        <v>7.14705750952092</v>
      </c>
      <c r="F42" s="0" t="n">
        <v>0.438213157424443</v>
      </c>
      <c r="G42" s="0" t="n">
        <v>7.14705750952092</v>
      </c>
      <c r="H42" s="0" t="n">
        <v>11.0462353640531</v>
      </c>
      <c r="I42" s="0" t="n">
        <v>84.6065585846671</v>
      </c>
      <c r="J42" s="0" t="n">
        <v>0.114620372653008</v>
      </c>
      <c r="K42" s="0" t="n">
        <v>216890</v>
      </c>
      <c r="L42" s="0" t="n">
        <v>-10.3324538258575</v>
      </c>
      <c r="M42" s="0" t="n">
        <v>-1.48366403153919</v>
      </c>
      <c r="N42" s="0" t="n">
        <v>-1.48366403153919</v>
      </c>
      <c r="O42" s="0" t="n">
        <v>-5.98269990015718</v>
      </c>
    </row>
    <row r="43" customFormat="false" ht="12.8" hidden="false" customHeight="false" outlineLevel="0" collapsed="false">
      <c r="A43" s="1" t="n">
        <v>45405</v>
      </c>
      <c r="B43" s="2" t="s">
        <v>56</v>
      </c>
      <c r="C43" s="0" t="n">
        <v>41</v>
      </c>
      <c r="D43" s="0" t="n">
        <v>10.0561732684735</v>
      </c>
      <c r="E43" s="0" t="n">
        <v>39.9533122930044</v>
      </c>
      <c r="F43" s="0" t="n">
        <v>2.44421165511643</v>
      </c>
      <c r="G43" s="0" t="n">
        <v>39.9533122930044</v>
      </c>
      <c r="H43" s="0" t="n">
        <v>11.7344991004567</v>
      </c>
      <c r="I43" s="0" t="n">
        <v>84.6065585846671</v>
      </c>
      <c r="J43" s="0" t="n">
        <v>0.296110510826111</v>
      </c>
      <c r="K43" s="0" t="n">
        <v>222180</v>
      </c>
      <c r="L43" s="0" t="n">
        <v>-10.3324538258575</v>
      </c>
      <c r="M43" s="0" t="n">
        <v>-1.86469608313111</v>
      </c>
      <c r="N43" s="0" t="n">
        <v>-1.86469608313111</v>
      </c>
      <c r="O43" s="0" t="n">
        <v>-5.88465219022799</v>
      </c>
    </row>
    <row r="44" customFormat="false" ht="12.8" hidden="false" customHeight="false" outlineLevel="0" collapsed="false">
      <c r="A44" s="1" t="n">
        <v>45405</v>
      </c>
      <c r="B44" s="2" t="s">
        <v>57</v>
      </c>
      <c r="C44" s="0" t="n">
        <v>42</v>
      </c>
      <c r="D44" s="0" t="n">
        <v>10.0561732684735</v>
      </c>
      <c r="E44" s="0" t="n">
        <v>52.127556596905</v>
      </c>
      <c r="F44" s="0" t="n">
        <v>2.71721598609706</v>
      </c>
      <c r="G44" s="0" t="n">
        <v>52.127556596905</v>
      </c>
      <c r="H44" s="0" t="n">
        <v>12.6738725306066</v>
      </c>
      <c r="I44" s="0" t="n">
        <v>84.6065585846671</v>
      </c>
      <c r="J44" s="0" t="n">
        <v>0.0954757556319237</v>
      </c>
      <c r="K44" s="0" t="n">
        <v>227470</v>
      </c>
      <c r="L44" s="0" t="n">
        <v>-10.3324538258575</v>
      </c>
      <c r="M44" s="0" t="n">
        <v>-11.6297283455859</v>
      </c>
      <c r="N44" s="0" t="n">
        <v>-11.6297283455859</v>
      </c>
      <c r="O44" s="0" t="n">
        <v>-6.01825861244561</v>
      </c>
    </row>
    <row r="45" customFormat="false" ht="12.8" hidden="false" customHeight="false" outlineLevel="0" collapsed="false">
      <c r="A45" s="1" t="n">
        <v>45405</v>
      </c>
      <c r="B45" s="2" t="s">
        <v>58</v>
      </c>
      <c r="C45" s="0" t="n">
        <v>43</v>
      </c>
      <c r="D45" s="0" t="n">
        <v>10.0561732684735</v>
      </c>
      <c r="E45" s="0" t="n">
        <v>15.413590736339</v>
      </c>
      <c r="F45" s="0" t="n">
        <v>1.25842473407448</v>
      </c>
      <c r="G45" s="0" t="n">
        <v>15.413590736339</v>
      </c>
      <c r="H45" s="0" t="n">
        <v>12.7361388534642</v>
      </c>
      <c r="I45" s="0" t="n">
        <v>84.6065585846671</v>
      </c>
      <c r="J45" s="0" t="n">
        <v>0.0864910483360291</v>
      </c>
      <c r="K45" s="0" t="n">
        <v>232760</v>
      </c>
      <c r="L45" s="0" t="n">
        <v>-10.3324538258575</v>
      </c>
      <c r="M45" s="0" t="n">
        <v>-3.48364270666022</v>
      </c>
      <c r="N45" s="0" t="n">
        <v>-3.48364270666022</v>
      </c>
      <c r="O45" s="0" t="n">
        <v>-5.96065370549594</v>
      </c>
    </row>
    <row r="46" customFormat="false" ht="12.8" hidden="false" customHeight="false" outlineLevel="0" collapsed="false">
      <c r="A46" s="1" t="n">
        <v>45405</v>
      </c>
      <c r="B46" s="2" t="s">
        <v>59</v>
      </c>
      <c r="C46" s="0" t="n">
        <v>44</v>
      </c>
      <c r="D46" s="0" t="n">
        <v>10.0561732684735</v>
      </c>
      <c r="E46" s="0" t="n">
        <v>11.9051975460716</v>
      </c>
      <c r="F46" s="0" t="n">
        <v>0.949243555015737</v>
      </c>
      <c r="G46" s="0" t="n">
        <v>11.9051975460716</v>
      </c>
      <c r="H46" s="0" t="n">
        <v>12.7176734910777</v>
      </c>
      <c r="I46" s="0" t="n">
        <v>84.6065585846671</v>
      </c>
      <c r="J46" s="0" t="n">
        <v>0.058321587741375</v>
      </c>
      <c r="K46" s="0" t="n">
        <v>238050</v>
      </c>
      <c r="L46" s="0" t="n">
        <v>-10.3324538258575</v>
      </c>
      <c r="M46" s="0" t="n">
        <v>-2.95893262020347</v>
      </c>
      <c r="N46" s="0" t="n">
        <v>-2.95893262020347</v>
      </c>
      <c r="O46" s="0" t="n">
        <v>-5.89394879248945</v>
      </c>
    </row>
    <row r="47" customFormat="false" ht="12.8" hidden="false" customHeight="false" outlineLevel="0" collapsed="false">
      <c r="A47" s="1" t="n">
        <v>45405</v>
      </c>
      <c r="B47" s="2" t="s">
        <v>60</v>
      </c>
      <c r="C47" s="0" t="n">
        <v>45</v>
      </c>
      <c r="D47" s="0" t="n">
        <v>10.0561732684735</v>
      </c>
      <c r="E47" s="0" t="n">
        <v>3.84073166076293</v>
      </c>
      <c r="F47" s="0" t="n">
        <v>0.120525519098842</v>
      </c>
      <c r="G47" s="0" t="n">
        <v>3.84073166076293</v>
      </c>
      <c r="H47" s="0" t="n">
        <v>12.5246964947665</v>
      </c>
      <c r="I47" s="0" t="n">
        <v>84.6065585846671</v>
      </c>
      <c r="J47" s="0" t="n">
        <v>0.0454711467027664</v>
      </c>
      <c r="K47" s="0" t="n">
        <v>243340</v>
      </c>
      <c r="L47" s="0" t="n">
        <v>-10.3324538258575</v>
      </c>
      <c r="M47" s="0" t="n">
        <v>-14.4824393739487</v>
      </c>
      <c r="N47" s="0" t="n">
        <v>-14.4824393739487</v>
      </c>
      <c r="O47" s="0" t="n">
        <v>-6.08065510947769</v>
      </c>
    </row>
    <row r="48" customFormat="false" ht="12.8" hidden="false" customHeight="false" outlineLevel="0" collapsed="false">
      <c r="A48" s="1" t="n">
        <v>45405</v>
      </c>
      <c r="B48" s="2" t="s">
        <v>61</v>
      </c>
      <c r="C48" s="0" t="n">
        <v>46</v>
      </c>
      <c r="D48" s="0" t="n">
        <v>10.0561732684735</v>
      </c>
      <c r="E48" s="0" t="n">
        <v>56.987819400588</v>
      </c>
      <c r="F48" s="0" t="n">
        <v>3.36704410040089</v>
      </c>
      <c r="G48" s="0" t="n">
        <v>56.987819400588</v>
      </c>
      <c r="H48" s="0" t="n">
        <v>13.4707203863797</v>
      </c>
      <c r="I48" s="0" t="n">
        <v>84.6065585846671</v>
      </c>
      <c r="J48" s="0" t="n">
        <v>0.495508104562759</v>
      </c>
      <c r="K48" s="0" t="n">
        <v>248630</v>
      </c>
      <c r="L48" s="0" t="n">
        <v>-10.3324538258575</v>
      </c>
      <c r="M48" s="0" t="n">
        <v>-3.15795087946371</v>
      </c>
      <c r="N48" s="0" t="n">
        <v>-3.15795087946371</v>
      </c>
      <c r="O48" s="0" t="n">
        <v>-6.01846991309441</v>
      </c>
    </row>
    <row r="49" customFormat="false" ht="12.8" hidden="false" customHeight="false" outlineLevel="0" collapsed="false">
      <c r="A49" s="1" t="n">
        <v>45405</v>
      </c>
      <c r="B49" s="2" t="s">
        <v>62</v>
      </c>
      <c r="C49" s="0" t="n">
        <v>47</v>
      </c>
      <c r="D49" s="0" t="n">
        <v>10.0561732684735</v>
      </c>
      <c r="E49" s="0" t="n">
        <v>-0.908305786121488</v>
      </c>
      <c r="F49" s="0" t="n">
        <v>-0.426875074166513</v>
      </c>
      <c r="G49" s="0" t="n">
        <v>-0.908305786121488</v>
      </c>
      <c r="H49" s="0" t="n">
        <v>13.1711573411193</v>
      </c>
      <c r="I49" s="0" t="n">
        <v>84.6065585846671</v>
      </c>
      <c r="J49" s="0" t="n">
        <v>0.354755580425262</v>
      </c>
      <c r="K49" s="0" t="n">
        <v>253920</v>
      </c>
      <c r="L49" s="0" t="n">
        <v>-10.3324538258575</v>
      </c>
      <c r="M49" s="0" t="n">
        <v>0.0133284734044947</v>
      </c>
      <c r="N49" s="0" t="n">
        <v>0.013328473404485</v>
      </c>
      <c r="O49" s="0" t="n">
        <v>-5.89280744670902</v>
      </c>
    </row>
    <row r="50" customFormat="false" ht="12.8" hidden="false" customHeight="false" outlineLevel="0" collapsed="false">
      <c r="A50" s="1" t="n">
        <v>45405</v>
      </c>
      <c r="B50" s="2" t="s">
        <v>63</v>
      </c>
      <c r="C50" s="0" t="n">
        <v>48</v>
      </c>
      <c r="D50" s="0" t="n">
        <v>10.0561732684735</v>
      </c>
      <c r="E50" s="0" t="n">
        <v>47.8980875977309</v>
      </c>
      <c r="F50" s="0" t="n">
        <v>2.69378937917463</v>
      </c>
      <c r="G50" s="0" t="n">
        <v>47.8980875977309</v>
      </c>
      <c r="H50" s="0" t="n">
        <v>13.8798702034991</v>
      </c>
      <c r="I50" s="0" t="n">
        <v>84.6065585846671</v>
      </c>
      <c r="J50" s="0" t="n">
        <v>0.0859654173254967</v>
      </c>
      <c r="K50" s="0" t="n">
        <v>259210</v>
      </c>
      <c r="L50" s="0" t="n">
        <v>-10.3324538258575</v>
      </c>
      <c r="M50" s="0" t="n">
        <v>-7.28405352733952</v>
      </c>
      <c r="N50" s="0" t="n">
        <v>-7.28405352733952</v>
      </c>
      <c r="O50" s="0" t="n">
        <v>-5.92120022386474</v>
      </c>
    </row>
    <row r="51" customFormat="false" ht="12.8" hidden="false" customHeight="false" outlineLevel="0" collapsed="false">
      <c r="A51" s="1" t="n">
        <v>45405</v>
      </c>
      <c r="B51" s="2" t="s">
        <v>64</v>
      </c>
      <c r="C51" s="0" t="n">
        <v>49</v>
      </c>
      <c r="D51" s="0" t="n">
        <v>10.0561732684735</v>
      </c>
      <c r="E51" s="0" t="n">
        <v>96.2492900657405</v>
      </c>
      <c r="F51" s="0" t="n">
        <v>2.43265045703465</v>
      </c>
      <c r="G51" s="0" t="n">
        <v>96.2492900657405</v>
      </c>
      <c r="H51" s="0" t="n">
        <v>15.5272586007439</v>
      </c>
      <c r="I51" s="0" t="n">
        <v>84.6065585846671</v>
      </c>
      <c r="J51" s="0" t="n">
        <v>0.225772589445114</v>
      </c>
      <c r="K51" s="0" t="n">
        <v>264500</v>
      </c>
      <c r="L51" s="0" t="n">
        <v>-10.3324538258575</v>
      </c>
      <c r="M51" s="0" t="n">
        <v>1.37809362067352</v>
      </c>
      <c r="N51" s="0" t="n">
        <v>1.37809362067352</v>
      </c>
      <c r="O51" s="0" t="n">
        <v>-5.77521434697398</v>
      </c>
    </row>
    <row r="52" customFormat="false" ht="12.8" hidden="false" customHeight="false" outlineLevel="0" collapsed="false">
      <c r="A52" s="1" t="n">
        <v>45405</v>
      </c>
      <c r="B52" s="2" t="s">
        <v>65</v>
      </c>
      <c r="C52" s="0" t="n">
        <v>50</v>
      </c>
      <c r="D52" s="0" t="n">
        <v>10.0561732684735</v>
      </c>
      <c r="E52" s="0" t="n">
        <v>32.9485744770689</v>
      </c>
      <c r="F52" s="0" t="n">
        <v>2.31113283177275</v>
      </c>
      <c r="G52" s="0" t="n">
        <v>32.9485744770689</v>
      </c>
      <c r="H52" s="0" t="n">
        <v>15.8688530296915</v>
      </c>
      <c r="I52" s="0" t="n">
        <v>96.2492900657405</v>
      </c>
      <c r="J52" s="0" t="n">
        <v>0.0969219952821732</v>
      </c>
      <c r="K52" s="0" t="n">
        <v>269790</v>
      </c>
      <c r="L52" s="0" t="n">
        <v>-10.3324538258575</v>
      </c>
      <c r="M52" s="0" t="n">
        <v>-4.4641764071752</v>
      </c>
      <c r="N52" s="0" t="n">
        <v>-4.4641764071752</v>
      </c>
      <c r="O52" s="0" t="n">
        <v>-5.74950772070341</v>
      </c>
    </row>
    <row r="53" customFormat="false" ht="12.8" hidden="false" customHeight="false" outlineLevel="0" collapsed="false">
      <c r="A53" s="1" t="n">
        <v>45405</v>
      </c>
      <c r="B53" s="2" t="s">
        <v>66</v>
      </c>
      <c r="C53" s="0" t="n">
        <v>51</v>
      </c>
      <c r="D53" s="0" t="n">
        <v>10.0561732684735</v>
      </c>
      <c r="E53" s="0" t="n">
        <v>1.1769287864225</v>
      </c>
      <c r="F53" s="0" t="n">
        <v>-0.238471181149101</v>
      </c>
      <c r="G53" s="0" t="n">
        <v>1.17692878642249</v>
      </c>
      <c r="H53" s="0" t="n">
        <v>15.5863160250132</v>
      </c>
      <c r="I53" s="0" t="n">
        <v>96.2492900657405</v>
      </c>
      <c r="J53" s="0" t="n">
        <v>0.131572872400284</v>
      </c>
      <c r="K53" s="0" t="n">
        <v>275080</v>
      </c>
      <c r="L53" s="0" t="n">
        <v>-10.3324538258575</v>
      </c>
      <c r="M53" s="0" t="n">
        <v>-1.55756705102162</v>
      </c>
      <c r="N53" s="0" t="n">
        <v>-1.55756705102162</v>
      </c>
      <c r="O53" s="0" t="n">
        <v>-5.66889347705569</v>
      </c>
    </row>
    <row r="54" customFormat="false" ht="12.8" hidden="false" customHeight="false" outlineLevel="0" collapsed="false">
      <c r="A54" s="1" t="n">
        <v>45405</v>
      </c>
      <c r="B54" s="2" t="s">
        <v>67</v>
      </c>
      <c r="C54" s="0" t="n">
        <v>52</v>
      </c>
      <c r="D54" s="0" t="n">
        <v>10.0561732684735</v>
      </c>
      <c r="E54" s="0" t="n">
        <v>13.0906932908559</v>
      </c>
      <c r="F54" s="0" t="n">
        <v>1.03521945579481</v>
      </c>
      <c r="G54" s="0" t="n">
        <v>13.0906932908559</v>
      </c>
      <c r="H54" s="0" t="n">
        <v>15.539228803614</v>
      </c>
      <c r="I54" s="0" t="n">
        <v>96.2492900657405</v>
      </c>
      <c r="J54" s="0" t="n">
        <v>0.283275932073593</v>
      </c>
      <c r="K54" s="0" t="n">
        <v>280370</v>
      </c>
      <c r="L54" s="0" t="n">
        <v>-10.3324538258575</v>
      </c>
      <c r="M54" s="0" t="n">
        <v>-0.505748478816104</v>
      </c>
      <c r="N54" s="0" t="n">
        <v>-0.505748478816102</v>
      </c>
      <c r="O54" s="0" t="n">
        <v>-5.57147564690022</v>
      </c>
    </row>
    <row r="55" customFormat="false" ht="12.8" hidden="false" customHeight="false" outlineLevel="0" collapsed="false">
      <c r="A55" s="1" t="n">
        <v>45405</v>
      </c>
      <c r="B55" s="2" t="s">
        <v>68</v>
      </c>
      <c r="C55" s="0" t="n">
        <v>53</v>
      </c>
      <c r="D55" s="0" t="n">
        <v>10.0561732684735</v>
      </c>
      <c r="E55" s="0" t="n">
        <v>45.6050696752162</v>
      </c>
      <c r="F55" s="0" t="n">
        <v>2.46560415103569</v>
      </c>
      <c r="G55" s="0" t="n">
        <v>45.6050696752162</v>
      </c>
      <c r="H55" s="0" t="n">
        <v>16.0960036345696</v>
      </c>
      <c r="I55" s="0" t="n">
        <v>96.2492900657405</v>
      </c>
      <c r="J55" s="0" t="n">
        <v>0.193811148405075</v>
      </c>
      <c r="K55" s="0" t="n">
        <v>285660</v>
      </c>
      <c r="L55" s="0" t="n">
        <v>-10.3324538258575</v>
      </c>
      <c r="M55" s="0" t="n">
        <v>-12.9674367996891</v>
      </c>
      <c r="N55" s="0" t="n">
        <v>-12.9674367996891</v>
      </c>
      <c r="O55" s="0" t="n">
        <v>-5.70843789047039</v>
      </c>
    </row>
    <row r="56" customFormat="false" ht="12.8" hidden="false" customHeight="false" outlineLevel="0" collapsed="false">
      <c r="A56" s="1" t="n">
        <v>45405</v>
      </c>
      <c r="B56" s="2" t="s">
        <v>69</v>
      </c>
      <c r="C56" s="0" t="n">
        <v>54</v>
      </c>
      <c r="D56" s="0" t="n">
        <v>10.0561732684735</v>
      </c>
      <c r="E56" s="0" t="n">
        <v>12.1747233616617</v>
      </c>
      <c r="F56" s="0" t="n">
        <v>0.872095753007119</v>
      </c>
      <c r="G56" s="0" t="n">
        <v>12.1747233616617</v>
      </c>
      <c r="H56" s="0" t="n">
        <v>16.0247076296077</v>
      </c>
      <c r="I56" s="0" t="n">
        <v>96.2492900657405</v>
      </c>
      <c r="J56" s="0" t="n">
        <v>0.357693672180176</v>
      </c>
      <c r="K56" s="0" t="n">
        <v>290950</v>
      </c>
      <c r="L56" s="0" t="n">
        <v>-10.3324538258575</v>
      </c>
      <c r="M56" s="0" t="n">
        <v>-10.8997895602217</v>
      </c>
      <c r="N56" s="0" t="n">
        <v>-10.8997895602217</v>
      </c>
      <c r="O56" s="0" t="n">
        <v>-5.80282610264768</v>
      </c>
    </row>
    <row r="57" customFormat="false" ht="12.8" hidden="false" customHeight="false" outlineLevel="0" collapsed="false">
      <c r="A57" s="1" t="n">
        <v>45405</v>
      </c>
      <c r="B57" s="2" t="s">
        <v>70</v>
      </c>
      <c r="C57" s="0" t="n">
        <v>55</v>
      </c>
      <c r="D57" s="0" t="n">
        <v>10.0561732684735</v>
      </c>
      <c r="E57" s="0" t="n">
        <v>25.1300254186576</v>
      </c>
      <c r="F57" s="0" t="n">
        <v>1.33492933681083</v>
      </c>
      <c r="G57" s="0" t="n">
        <v>25.1300254186576</v>
      </c>
      <c r="H57" s="0" t="n">
        <v>16.1873025901264</v>
      </c>
      <c r="I57" s="0" t="n">
        <v>96.2492900657405</v>
      </c>
      <c r="J57" s="0" t="n">
        <v>0.0831577926874161</v>
      </c>
      <c r="K57" s="0" t="n">
        <v>296240</v>
      </c>
      <c r="L57" s="0" t="n">
        <v>-10.3324538258575</v>
      </c>
      <c r="M57" s="0" t="n">
        <v>-6.8021498133215</v>
      </c>
      <c r="N57" s="0" t="n">
        <v>-6.80214981332151</v>
      </c>
      <c r="O57" s="0" t="n">
        <v>-5.82067116890972</v>
      </c>
    </row>
    <row r="58" customFormat="false" ht="12.8" hidden="false" customHeight="false" outlineLevel="0" collapsed="false">
      <c r="A58" s="1" t="n">
        <v>45405</v>
      </c>
      <c r="B58" s="2" t="s">
        <v>71</v>
      </c>
      <c r="C58" s="0" t="n">
        <v>56</v>
      </c>
      <c r="D58" s="0" t="n">
        <v>10.0561732684735</v>
      </c>
      <c r="E58" s="0" t="n">
        <v>51.2115460303751</v>
      </c>
      <c r="F58" s="0" t="n">
        <v>2.30139215880901</v>
      </c>
      <c r="G58" s="0" t="n">
        <v>51.2115460303751</v>
      </c>
      <c r="H58" s="0" t="n">
        <v>16.8017630013588</v>
      </c>
      <c r="I58" s="0" t="n">
        <v>96.2492900657405</v>
      </c>
      <c r="J58" s="0" t="n">
        <v>0.107005998492241</v>
      </c>
      <c r="K58" s="0" t="n">
        <v>301530</v>
      </c>
      <c r="L58" s="0" t="n">
        <v>-10.3324538258575</v>
      </c>
      <c r="M58" s="0" t="n">
        <v>-6.48554278667141</v>
      </c>
      <c r="N58" s="0" t="n">
        <v>-6.4855427866714</v>
      </c>
      <c r="O58" s="0" t="n">
        <v>-5.83233558325641</v>
      </c>
    </row>
    <row r="59" customFormat="false" ht="12.8" hidden="false" customHeight="false" outlineLevel="0" collapsed="false">
      <c r="A59" s="1" t="n">
        <v>45405</v>
      </c>
      <c r="B59" s="2" t="s">
        <v>72</v>
      </c>
      <c r="C59" s="0" t="n">
        <v>57</v>
      </c>
      <c r="D59" s="0" t="n">
        <v>10.0561732684735</v>
      </c>
      <c r="E59" s="0" t="n">
        <v>-6.32914115234929</v>
      </c>
      <c r="F59" s="0" t="n">
        <v>-1.31186565129183</v>
      </c>
      <c r="G59" s="0" t="n">
        <v>-6.32914115234929</v>
      </c>
      <c r="H59" s="0" t="n">
        <v>16.4029543090535</v>
      </c>
      <c r="I59" s="0" t="n">
        <v>96.2492900657405</v>
      </c>
      <c r="J59" s="0" t="n">
        <v>0.149072617292404</v>
      </c>
      <c r="K59" s="0" t="n">
        <v>306820</v>
      </c>
      <c r="L59" s="0" t="n">
        <v>-10.3324538258575</v>
      </c>
      <c r="M59" s="0" t="n">
        <v>-7.09184992482923</v>
      </c>
      <c r="N59" s="0" t="n">
        <v>-7.09184992482923</v>
      </c>
      <c r="O59" s="0" t="n">
        <v>-5.85405134776629</v>
      </c>
    </row>
    <row r="60" customFormat="false" ht="12.8" hidden="false" customHeight="false" outlineLevel="0" collapsed="false">
      <c r="A60" s="1" t="n">
        <v>45405</v>
      </c>
      <c r="B60" s="2" t="s">
        <v>73</v>
      </c>
      <c r="C60" s="0" t="n">
        <v>58</v>
      </c>
      <c r="D60" s="0" t="n">
        <v>10.0561732684735</v>
      </c>
      <c r="E60" s="0" t="n">
        <v>15.3770379332176</v>
      </c>
      <c r="F60" s="0" t="n">
        <v>1.14323140497836</v>
      </c>
      <c r="G60" s="0" t="n">
        <v>15.3770379332176</v>
      </c>
      <c r="H60" s="0" t="n">
        <v>16.3855658959038</v>
      </c>
      <c r="I60" s="0" t="n">
        <v>96.2492900657405</v>
      </c>
      <c r="J60" s="0" t="n">
        <v>0.100906051695347</v>
      </c>
      <c r="K60" s="0" t="n">
        <v>312110</v>
      </c>
      <c r="L60" s="0" t="n">
        <v>-10.3324538258575</v>
      </c>
      <c r="M60" s="0" t="n">
        <v>-0.584607043991825</v>
      </c>
      <c r="N60" s="0" t="n">
        <v>-0.584607043991824</v>
      </c>
      <c r="O60" s="0" t="n">
        <v>-5.76473873244808</v>
      </c>
    </row>
    <row r="61" customFormat="false" ht="12.8" hidden="false" customHeight="false" outlineLevel="0" collapsed="false">
      <c r="A61" s="1" t="n">
        <v>45405</v>
      </c>
      <c r="B61" s="2" t="s">
        <v>74</v>
      </c>
      <c r="C61" s="0" t="n">
        <v>59</v>
      </c>
      <c r="D61" s="0" t="n">
        <v>10.0561732684735</v>
      </c>
      <c r="E61" s="0" t="n">
        <v>32.4329645601683</v>
      </c>
      <c r="F61" s="0" t="n">
        <v>2.83750293028742</v>
      </c>
      <c r="G61" s="0" t="n">
        <v>32.4329645601683</v>
      </c>
      <c r="H61" s="0" t="n">
        <v>16.6530225403082</v>
      </c>
      <c r="I61" s="0" t="n">
        <v>96.2492900657405</v>
      </c>
      <c r="J61" s="0" t="n">
        <v>0.0718018263578415</v>
      </c>
      <c r="K61" s="0" t="n">
        <v>317400</v>
      </c>
      <c r="L61" s="0" t="n">
        <v>-10.3324538258575</v>
      </c>
      <c r="M61" s="0" t="n">
        <v>1.95774279704246</v>
      </c>
      <c r="N61" s="0" t="n">
        <v>1.95774279704247</v>
      </c>
      <c r="O61" s="0" t="n">
        <v>-5.63603070695657</v>
      </c>
    </row>
    <row r="62" customFormat="false" ht="12.8" hidden="false" customHeight="false" outlineLevel="0" collapsed="false">
      <c r="A62" s="1" t="n">
        <v>45405</v>
      </c>
      <c r="B62" s="2" t="s">
        <v>75</v>
      </c>
      <c r="C62" s="0" t="n">
        <v>60</v>
      </c>
      <c r="D62" s="0" t="n">
        <v>10.0561732684735</v>
      </c>
      <c r="E62" s="0" t="n">
        <v>7.44025663372425</v>
      </c>
      <c r="F62" s="0" t="n">
        <v>0.689274049179776</v>
      </c>
      <c r="G62" s="0" t="n">
        <v>7.44025663372425</v>
      </c>
      <c r="H62" s="0" t="n">
        <v>16.5019935910199</v>
      </c>
      <c r="I62" s="0" t="n">
        <v>96.2492900657405</v>
      </c>
      <c r="J62" s="0" t="n">
        <v>0.880813300609589</v>
      </c>
      <c r="K62" s="0" t="n">
        <v>322690</v>
      </c>
      <c r="L62" s="0" t="n">
        <v>-10.3324538258575</v>
      </c>
      <c r="M62" s="0" t="n">
        <v>3.54164527504688</v>
      </c>
      <c r="N62" s="0" t="n">
        <v>3.54164527504689</v>
      </c>
      <c r="O62" s="0" t="n">
        <v>-5.48557700233356</v>
      </c>
    </row>
    <row r="63" customFormat="false" ht="12.8" hidden="false" customHeight="false" outlineLevel="0" collapsed="false">
      <c r="A63" s="1" t="n">
        <v>45405</v>
      </c>
      <c r="B63" s="2" t="s">
        <v>76</v>
      </c>
      <c r="C63" s="0" t="n">
        <v>61</v>
      </c>
      <c r="D63" s="0" t="n">
        <v>10.0561732684735</v>
      </c>
      <c r="E63" s="0" t="n">
        <v>14.372468356277</v>
      </c>
      <c r="F63" s="0" t="n">
        <v>1.35486536442847</v>
      </c>
      <c r="G63" s="0" t="n">
        <v>14.372468356277</v>
      </c>
      <c r="H63" s="0" t="n">
        <v>16.4676464098144</v>
      </c>
      <c r="I63" s="0" t="n">
        <v>96.2492900657405</v>
      </c>
      <c r="J63" s="0" t="n">
        <v>0.10622089356184</v>
      </c>
      <c r="K63" s="0" t="n">
        <v>327980</v>
      </c>
      <c r="L63" s="0" t="n">
        <v>-10.3324538258575</v>
      </c>
      <c r="M63" s="0" t="n">
        <v>1.03204811559898</v>
      </c>
      <c r="N63" s="0" t="n">
        <v>1.03204811559898</v>
      </c>
      <c r="O63" s="0" t="n">
        <v>-5.38045401656046</v>
      </c>
    </row>
    <row r="64" customFormat="false" ht="12.8" hidden="false" customHeight="false" outlineLevel="0" collapsed="false">
      <c r="A64" s="1" t="n">
        <v>45405</v>
      </c>
      <c r="B64" s="2" t="s">
        <v>77</v>
      </c>
      <c r="C64" s="0" t="n">
        <v>62</v>
      </c>
      <c r="D64" s="0" t="n">
        <v>10.0561732684735</v>
      </c>
      <c r="E64" s="0" t="n">
        <v>-17.7455465996131</v>
      </c>
      <c r="F64" s="0" t="n">
        <v>-3.53896174544795</v>
      </c>
      <c r="G64" s="0" t="n">
        <v>-17.7455465996131</v>
      </c>
      <c r="H64" s="0" t="n">
        <v>15.9245798541092</v>
      </c>
      <c r="I64" s="0" t="n">
        <v>96.2492900657405</v>
      </c>
      <c r="J64" s="0" t="n">
        <v>0.320719540119171</v>
      </c>
      <c r="K64" s="0" t="n">
        <v>333270</v>
      </c>
      <c r="L64" s="0" t="n">
        <v>-10.3324538258575</v>
      </c>
      <c r="M64" s="0" t="n">
        <v>-13.2962609433611</v>
      </c>
      <c r="N64" s="0" t="n">
        <v>-13.2962609433611</v>
      </c>
      <c r="O64" s="0" t="n">
        <v>-5.50610174555729</v>
      </c>
    </row>
    <row r="65" customFormat="false" ht="12.8" hidden="false" customHeight="false" outlineLevel="0" collapsed="false">
      <c r="A65" s="1" t="n">
        <v>45405</v>
      </c>
      <c r="B65" s="2" t="s">
        <v>78</v>
      </c>
      <c r="C65" s="0" t="n">
        <v>63</v>
      </c>
      <c r="D65" s="0" t="n">
        <v>10.0561732684735</v>
      </c>
      <c r="E65" s="0" t="n">
        <v>25.4229619856866</v>
      </c>
      <c r="F65" s="0" t="n">
        <v>2.40774009605669</v>
      </c>
      <c r="G65" s="0" t="n">
        <v>25.4229619856866</v>
      </c>
      <c r="H65" s="0" t="n">
        <v>16.0729920749151</v>
      </c>
      <c r="I65" s="0" t="n">
        <v>96.2492900657405</v>
      </c>
      <c r="J65" s="0" t="n">
        <v>0.0809107422828674</v>
      </c>
      <c r="K65" s="0" t="n">
        <v>338560</v>
      </c>
      <c r="L65" s="0" t="n">
        <v>-10.3324538258575</v>
      </c>
      <c r="M65" s="0" t="n">
        <v>-0.226065485349014</v>
      </c>
      <c r="N65" s="0" t="n">
        <v>-0.226065485349011</v>
      </c>
      <c r="O65" s="0" t="n">
        <v>-5.42360117899154</v>
      </c>
    </row>
    <row r="66" customFormat="false" ht="12.8" hidden="false" customHeight="false" outlineLevel="0" collapsed="false">
      <c r="A66" s="1" t="n">
        <v>45405</v>
      </c>
      <c r="B66" s="2" t="s">
        <v>79</v>
      </c>
      <c r="C66" s="0" t="n">
        <v>64</v>
      </c>
      <c r="D66" s="0" t="n">
        <v>10.0561732684735</v>
      </c>
      <c r="E66" s="0" t="n">
        <v>19.818163861396</v>
      </c>
      <c r="F66" s="0" t="n">
        <v>2.4020930271229</v>
      </c>
      <c r="G66" s="0" t="n">
        <v>19.818163861396</v>
      </c>
      <c r="H66" s="0" t="n">
        <v>16.1306101023994</v>
      </c>
      <c r="I66" s="0" t="n">
        <v>96.2492900657405</v>
      </c>
      <c r="J66" s="0" t="n">
        <v>0.0627053007483482</v>
      </c>
      <c r="K66" s="0" t="n">
        <v>343850</v>
      </c>
      <c r="L66" s="0" t="n">
        <v>-10.3324538258575</v>
      </c>
      <c r="M66" s="0" t="n">
        <v>0.222417173368061</v>
      </c>
      <c r="N66" s="0" t="n">
        <v>0.222417173368072</v>
      </c>
      <c r="O66" s="0" t="n">
        <v>-5.33673935818601</v>
      </c>
    </row>
    <row r="67" customFormat="false" ht="12.8" hidden="false" customHeight="false" outlineLevel="0" collapsed="false">
      <c r="A67" s="1" t="n">
        <v>45405</v>
      </c>
      <c r="B67" s="2" t="s">
        <v>80</v>
      </c>
      <c r="C67" s="0" t="n">
        <v>65</v>
      </c>
      <c r="D67" s="0" t="n">
        <v>10.0561732684735</v>
      </c>
      <c r="E67" s="0" t="n">
        <v>29.8537860944399</v>
      </c>
      <c r="F67" s="0" t="n">
        <v>1.82861012571122</v>
      </c>
      <c r="G67" s="0" t="n">
        <v>29.8537860944399</v>
      </c>
      <c r="H67" s="0" t="n">
        <v>16.3385370113697</v>
      </c>
      <c r="I67" s="0" t="n">
        <v>96.2492900657405</v>
      </c>
      <c r="J67" s="0" t="n">
        <v>0.0439871102571487</v>
      </c>
      <c r="K67" s="0" t="n">
        <v>349140</v>
      </c>
      <c r="L67" s="0" t="n">
        <v>-10.3324538258575</v>
      </c>
      <c r="M67" s="0" t="n">
        <v>-6.83872082395319</v>
      </c>
      <c r="N67" s="0" t="n">
        <v>-6.8387208239532</v>
      </c>
      <c r="O67" s="0" t="n">
        <v>-5.35949665312187</v>
      </c>
    </row>
    <row r="68" customFormat="false" ht="12.8" hidden="false" customHeight="false" outlineLevel="0" collapsed="false">
      <c r="A68" s="1" t="n">
        <v>45405</v>
      </c>
      <c r="B68" s="2" t="s">
        <v>81</v>
      </c>
      <c r="C68" s="0" t="n">
        <v>66</v>
      </c>
      <c r="D68" s="0" t="n">
        <v>10.0561732684735</v>
      </c>
      <c r="E68" s="0" t="n">
        <v>7.34199919988527</v>
      </c>
      <c r="F68" s="0" t="n">
        <v>0.457456069170216</v>
      </c>
      <c r="G68" s="0" t="n">
        <v>7.34199919988527</v>
      </c>
      <c r="H68" s="0" t="n">
        <v>16.2042603276162</v>
      </c>
      <c r="I68" s="0" t="n">
        <v>96.2492900657405</v>
      </c>
      <c r="J68" s="0" t="n">
        <v>0.827119946479797</v>
      </c>
      <c r="K68" s="0" t="n">
        <v>354430</v>
      </c>
      <c r="L68" s="0" t="n">
        <v>-10.3324538258575</v>
      </c>
      <c r="M68" s="0" t="n">
        <v>-6.46470781909223</v>
      </c>
      <c r="N68" s="0" t="n">
        <v>-6.46470781909223</v>
      </c>
      <c r="O68" s="0" t="n">
        <v>-5.37599234216621</v>
      </c>
    </row>
    <row r="69" customFormat="false" ht="12.8" hidden="false" customHeight="false" outlineLevel="0" collapsed="false">
      <c r="A69" s="1" t="n">
        <v>45405</v>
      </c>
      <c r="B69" s="2" t="s">
        <v>82</v>
      </c>
      <c r="C69" s="0" t="n">
        <v>67</v>
      </c>
      <c r="D69" s="0" t="n">
        <v>10.0561732684735</v>
      </c>
      <c r="E69" s="0" t="n">
        <v>16.8251158602614</v>
      </c>
      <c r="F69" s="0" t="n">
        <v>1.6883136514002</v>
      </c>
      <c r="G69" s="0" t="n">
        <v>16.8251158602614</v>
      </c>
      <c r="H69" s="0" t="n">
        <v>16.2133905560375</v>
      </c>
      <c r="I69" s="0" t="n">
        <v>96.2492900657405</v>
      </c>
      <c r="J69" s="0" t="n">
        <v>0.0864490866661072</v>
      </c>
      <c r="K69" s="0" t="n">
        <v>359720</v>
      </c>
      <c r="L69" s="0" t="n">
        <v>-10.3324538258575</v>
      </c>
      <c r="M69" s="0" t="n">
        <v>-4.49051862868014</v>
      </c>
      <c r="N69" s="0" t="n">
        <v>-4.49051862868014</v>
      </c>
      <c r="O69" s="0" t="n">
        <v>-5.36297066990906</v>
      </c>
    </row>
    <row r="70" customFormat="false" ht="12.8" hidden="false" customHeight="false" outlineLevel="0" collapsed="false">
      <c r="A70" s="1" t="n">
        <v>45405</v>
      </c>
      <c r="B70" s="2" t="s">
        <v>83</v>
      </c>
      <c r="C70" s="0" t="n">
        <v>68</v>
      </c>
      <c r="D70" s="0" t="n">
        <v>10.0561732684735</v>
      </c>
      <c r="E70" s="0" t="n">
        <v>50.8839033870382</v>
      </c>
      <c r="F70" s="0" t="n">
        <v>2.33657268841524</v>
      </c>
      <c r="G70" s="0" t="n">
        <v>50.8839033870382</v>
      </c>
      <c r="H70" s="0" t="n">
        <v>16.7158617564868</v>
      </c>
      <c r="I70" s="0" t="n">
        <v>96.2492900657405</v>
      </c>
      <c r="J70" s="0" t="n">
        <v>0.11981175839901</v>
      </c>
      <c r="K70" s="0" t="n">
        <v>365010</v>
      </c>
      <c r="L70" s="0" t="n">
        <v>-10.3324538258575</v>
      </c>
      <c r="M70" s="0" t="n">
        <v>-12.9381846890684</v>
      </c>
      <c r="N70" s="0" t="n">
        <v>-12.9381846890684</v>
      </c>
      <c r="O70" s="0" t="n">
        <v>-5.47275638033166</v>
      </c>
    </row>
    <row r="71" customFormat="false" ht="12.8" hidden="false" customHeight="false" outlineLevel="0" collapsed="false">
      <c r="A71" s="1" t="n">
        <v>45405</v>
      </c>
      <c r="B71" s="2" t="s">
        <v>84</v>
      </c>
      <c r="C71" s="0" t="n">
        <v>69</v>
      </c>
      <c r="D71" s="0" t="n">
        <v>10.0561732684735</v>
      </c>
      <c r="E71" s="0" t="n">
        <v>42.6324832964116</v>
      </c>
      <c r="F71" s="0" t="n">
        <v>1.90427679747854</v>
      </c>
      <c r="G71" s="0" t="n">
        <v>42.6324832964116</v>
      </c>
      <c r="H71" s="0" t="n">
        <v>17.0860992070571</v>
      </c>
      <c r="I71" s="0" t="n">
        <v>96.2492900657405</v>
      </c>
      <c r="J71" s="0" t="n">
        <v>0.126174584031105</v>
      </c>
      <c r="K71" s="0" t="n">
        <v>370300</v>
      </c>
      <c r="L71" s="0" t="n">
        <v>-10.3324538258575</v>
      </c>
      <c r="M71" s="0" t="n">
        <v>-4.07403499520218</v>
      </c>
      <c r="N71" s="0" t="n">
        <v>-4.07403499520218</v>
      </c>
      <c r="O71" s="0" t="n">
        <v>-5.45277464625838</v>
      </c>
    </row>
    <row r="72" customFormat="false" ht="12.8" hidden="false" customHeight="false" outlineLevel="0" collapsed="false">
      <c r="A72" s="1" t="n">
        <v>45405</v>
      </c>
      <c r="B72" s="2" t="s">
        <v>85</v>
      </c>
      <c r="C72" s="0" t="n">
        <v>70</v>
      </c>
      <c r="D72" s="0" t="n">
        <v>10.0561732684735</v>
      </c>
      <c r="E72" s="0" t="n">
        <v>26.6634283790707</v>
      </c>
      <c r="F72" s="0" t="n">
        <v>2.39991977853795</v>
      </c>
      <c r="G72" s="0" t="n">
        <v>26.6634283790707</v>
      </c>
      <c r="H72" s="0" t="n">
        <v>17.2209911672263</v>
      </c>
      <c r="I72" s="0" t="n">
        <v>96.2492900657405</v>
      </c>
      <c r="J72" s="0" t="n">
        <v>0.266048550605774</v>
      </c>
      <c r="K72" s="0" t="n">
        <v>375590</v>
      </c>
      <c r="L72" s="0" t="n">
        <v>-10.3324538258575</v>
      </c>
      <c r="M72" s="0" t="n">
        <v>-10.4035826102304</v>
      </c>
      <c r="N72" s="0" t="n">
        <v>-10.4035826102304</v>
      </c>
      <c r="O72" s="0" t="n">
        <v>-5.52250433589179</v>
      </c>
    </row>
    <row r="73" customFormat="false" ht="12.8" hidden="false" customHeight="false" outlineLevel="0" collapsed="false">
      <c r="A73" s="1" t="n">
        <v>45405</v>
      </c>
      <c r="B73" s="2" t="s">
        <v>86</v>
      </c>
      <c r="C73" s="0" t="n">
        <v>71</v>
      </c>
      <c r="D73" s="0" t="n">
        <v>10.0561732684735</v>
      </c>
      <c r="E73" s="0" t="n">
        <v>-3.79230451798475</v>
      </c>
      <c r="F73" s="0" t="n">
        <v>-0.867522223112504</v>
      </c>
      <c r="G73" s="0" t="n">
        <v>-3.79230451798475</v>
      </c>
      <c r="H73" s="0" t="n">
        <v>16.929139838265</v>
      </c>
      <c r="I73" s="0" t="n">
        <v>96.2492900657405</v>
      </c>
      <c r="J73" s="0" t="n">
        <v>0.124138288199902</v>
      </c>
      <c r="K73" s="0" t="n">
        <v>380880</v>
      </c>
      <c r="L73" s="0" t="n">
        <v>-10.3324538258575</v>
      </c>
      <c r="M73" s="0" t="n">
        <v>-4.60954270398668</v>
      </c>
      <c r="N73" s="0" t="n">
        <v>-4.60954270398668</v>
      </c>
      <c r="O73" s="0" t="n">
        <v>-5.50982431322644</v>
      </c>
    </row>
    <row r="74" customFormat="false" ht="12.8" hidden="false" customHeight="false" outlineLevel="0" collapsed="false">
      <c r="A74" s="1" t="n">
        <v>45405</v>
      </c>
      <c r="B74" s="2" t="s">
        <v>87</v>
      </c>
      <c r="C74" s="0" t="n">
        <v>72</v>
      </c>
      <c r="D74" s="0" t="n">
        <v>10.0561732684735</v>
      </c>
      <c r="E74" s="0" t="n">
        <v>-8.60933661268851</v>
      </c>
      <c r="F74" s="0" t="n">
        <v>-1.89981102845609</v>
      </c>
      <c r="G74" s="0" t="n">
        <v>-8.60933661268851</v>
      </c>
      <c r="H74" s="0" t="n">
        <v>16.5792976951013</v>
      </c>
      <c r="I74" s="0" t="n">
        <v>96.2492900657405</v>
      </c>
      <c r="J74" s="0" t="n">
        <v>0.91956102848053</v>
      </c>
      <c r="K74" s="0" t="n">
        <v>386170</v>
      </c>
      <c r="L74" s="0" t="n">
        <v>-10.3324538258575</v>
      </c>
      <c r="M74" s="0" t="n">
        <v>-7.96564073036279</v>
      </c>
      <c r="N74" s="0" t="n">
        <v>-7.96564073036279</v>
      </c>
      <c r="O74" s="0" t="n">
        <v>-5.54346563400913</v>
      </c>
    </row>
    <row r="75" customFormat="false" ht="12.8" hidden="false" customHeight="false" outlineLevel="0" collapsed="false">
      <c r="A75" s="1" t="n">
        <v>45405</v>
      </c>
      <c r="B75" s="2" t="s">
        <v>88</v>
      </c>
      <c r="C75" s="0" t="n">
        <v>73</v>
      </c>
      <c r="D75" s="0" t="n">
        <v>10.0561732684735</v>
      </c>
      <c r="E75" s="0" t="n">
        <v>47.5546921634443</v>
      </c>
      <c r="F75" s="0" t="n">
        <v>2.67874170950279</v>
      </c>
      <c r="G75" s="0" t="n">
        <v>47.5546921634443</v>
      </c>
      <c r="H75" s="0" t="n">
        <v>16.9978841068357</v>
      </c>
      <c r="I75" s="0" t="n">
        <v>96.2492900657405</v>
      </c>
      <c r="J75" s="0" t="n">
        <v>0.175937190651894</v>
      </c>
      <c r="K75" s="0" t="n">
        <v>391460</v>
      </c>
      <c r="L75" s="0" t="n">
        <v>-10.3324538258575</v>
      </c>
      <c r="M75" s="0" t="n">
        <v>-8.07616039035516</v>
      </c>
      <c r="N75" s="0" t="n">
        <v>-8.07616039035516</v>
      </c>
      <c r="O75" s="0" t="n">
        <v>-5.57769123882461</v>
      </c>
    </row>
    <row r="76" customFormat="false" ht="12.8" hidden="false" customHeight="false" outlineLevel="0" collapsed="false">
      <c r="A76" s="1" t="n">
        <v>45405</v>
      </c>
      <c r="B76" s="2" t="s">
        <v>89</v>
      </c>
      <c r="C76" s="0" t="n">
        <v>74</v>
      </c>
      <c r="D76" s="0" t="n">
        <v>10.0561732684735</v>
      </c>
      <c r="E76" s="0" t="n">
        <v>47.4443970723125</v>
      </c>
      <c r="F76" s="0" t="n">
        <v>2.89806392138828</v>
      </c>
      <c r="G76" s="0" t="n">
        <v>47.4443970723125</v>
      </c>
      <c r="H76" s="0" t="n">
        <v>17.403837613042</v>
      </c>
      <c r="I76" s="0" t="n">
        <v>96.2492900657405</v>
      </c>
      <c r="J76" s="0" t="n">
        <v>0.154164612293243</v>
      </c>
      <c r="K76" s="0" t="n">
        <v>396750</v>
      </c>
      <c r="L76" s="0" t="n">
        <v>-10.3324538258575</v>
      </c>
      <c r="M76" s="0" t="n">
        <v>2.20843118626011</v>
      </c>
      <c r="N76" s="0" t="n">
        <v>2.2084311862601</v>
      </c>
      <c r="O76" s="0" t="n">
        <v>-5.47387627315682</v>
      </c>
    </row>
    <row r="77" customFormat="false" ht="12.8" hidden="false" customHeight="false" outlineLevel="0" collapsed="false">
      <c r="A77" s="1" t="n">
        <v>45405</v>
      </c>
      <c r="B77" s="2" t="s">
        <v>90</v>
      </c>
      <c r="C77" s="0" t="n">
        <v>75</v>
      </c>
      <c r="D77" s="0" t="n">
        <v>10.0561732684735</v>
      </c>
      <c r="E77" s="0" t="n">
        <v>9.28731532251894</v>
      </c>
      <c r="F77" s="0" t="n">
        <v>1.49768341069972</v>
      </c>
      <c r="G77" s="0" t="n">
        <v>9.28731532251894</v>
      </c>
      <c r="H77" s="0" t="n">
        <v>17.2970412671141</v>
      </c>
      <c r="I77" s="0" t="n">
        <v>96.2492900657405</v>
      </c>
      <c r="J77" s="0" t="n">
        <v>0.136574149131775</v>
      </c>
      <c r="K77" s="0" t="n">
        <v>402040</v>
      </c>
      <c r="L77" s="0" t="n">
        <v>-10.3324538258575</v>
      </c>
      <c r="M77" s="0" t="n">
        <v>2.30710704924777</v>
      </c>
      <c r="N77" s="0" t="n">
        <v>2.30710704924776</v>
      </c>
      <c r="O77" s="0" t="n">
        <v>-5.3714949136515</v>
      </c>
    </row>
    <row r="78" customFormat="false" ht="12.8" hidden="false" customHeight="false" outlineLevel="0" collapsed="false">
      <c r="A78" s="1" t="n">
        <v>45405</v>
      </c>
      <c r="B78" s="2" t="s">
        <v>91</v>
      </c>
      <c r="C78" s="0" t="n">
        <v>76</v>
      </c>
      <c r="D78" s="0" t="n">
        <v>10.0561732684735</v>
      </c>
      <c r="E78" s="0" t="n">
        <v>39.8225176372871</v>
      </c>
      <c r="F78" s="0" t="n">
        <v>2.530604262222</v>
      </c>
      <c r="G78" s="0" t="n">
        <v>39.8225176372871</v>
      </c>
      <c r="H78" s="0" t="n">
        <v>17.5895799212722</v>
      </c>
      <c r="I78" s="0" t="n">
        <v>96.2492900657405</v>
      </c>
      <c r="J78" s="0" t="n">
        <v>0.664648532867432</v>
      </c>
      <c r="K78" s="0" t="n">
        <v>407330</v>
      </c>
      <c r="L78" s="0" t="n">
        <v>-10.3324538258575</v>
      </c>
      <c r="M78" s="0" t="n">
        <v>-9.68855658934581</v>
      </c>
      <c r="N78" s="0" t="n">
        <v>-9.68855658934581</v>
      </c>
      <c r="O78" s="0" t="n">
        <v>-5.42756064969947</v>
      </c>
    </row>
    <row r="79" customFormat="false" ht="12.8" hidden="false" customHeight="false" outlineLevel="0" collapsed="false">
      <c r="A79" s="1" t="n">
        <v>45405</v>
      </c>
      <c r="B79" s="2" t="s">
        <v>92</v>
      </c>
      <c r="C79" s="0" t="n">
        <v>77</v>
      </c>
      <c r="D79" s="0" t="n">
        <v>10.0561732684735</v>
      </c>
      <c r="E79" s="0" t="n">
        <v>37.9760170808155</v>
      </c>
      <c r="F79" s="0" t="n">
        <v>3.6491413683927</v>
      </c>
      <c r="G79" s="0" t="n">
        <v>37.9760170808155</v>
      </c>
      <c r="H79" s="0" t="n">
        <v>17.8509445002407</v>
      </c>
      <c r="I79" s="0" t="n">
        <v>96.2492900657405</v>
      </c>
      <c r="J79" s="0" t="n">
        <v>0.220660284161568</v>
      </c>
      <c r="K79" s="0" t="n">
        <v>412620</v>
      </c>
      <c r="L79" s="0" t="n">
        <v>-10.3324538258575</v>
      </c>
      <c r="M79" s="0" t="n">
        <v>-6.34038734227732</v>
      </c>
      <c r="N79" s="0" t="n">
        <v>-6.34038734227732</v>
      </c>
      <c r="O79" s="0" t="n">
        <v>-5.43926355601457</v>
      </c>
    </row>
    <row r="80" customFormat="false" ht="12.8" hidden="false" customHeight="false" outlineLevel="0" collapsed="false">
      <c r="A80" s="1" t="n">
        <v>45405</v>
      </c>
      <c r="B80" s="2" t="s">
        <v>93</v>
      </c>
      <c r="C80" s="0" t="n">
        <v>78</v>
      </c>
      <c r="D80" s="0" t="n">
        <v>10.0561732684735</v>
      </c>
      <c r="E80" s="0" t="n">
        <v>31.3689415217392</v>
      </c>
      <c r="F80" s="0" t="n">
        <v>3.25257870960648</v>
      </c>
      <c r="G80" s="0" t="n">
        <v>31.3689415217392</v>
      </c>
      <c r="H80" s="0" t="n">
        <v>18.0220583865888</v>
      </c>
      <c r="I80" s="0" t="n">
        <v>96.2492900657405</v>
      </c>
      <c r="J80" s="0" t="n">
        <v>0.0554769039154053</v>
      </c>
      <c r="K80" s="0" t="n">
        <v>417910</v>
      </c>
      <c r="L80" s="0" t="n">
        <v>-10.3324538258575</v>
      </c>
      <c r="M80" s="0" t="n">
        <v>4.87716135655232</v>
      </c>
      <c r="N80" s="0" t="n">
        <v>4.87716135655231</v>
      </c>
      <c r="O80" s="0" t="n">
        <v>-5.30867589889347</v>
      </c>
    </row>
    <row r="81" customFormat="false" ht="12.8" hidden="false" customHeight="false" outlineLevel="0" collapsed="false">
      <c r="A81" s="1" t="n">
        <v>45405</v>
      </c>
      <c r="B81" s="2" t="s">
        <v>94</v>
      </c>
      <c r="C81" s="0" t="n">
        <v>79</v>
      </c>
      <c r="D81" s="0" t="n">
        <v>10.0561732684735</v>
      </c>
      <c r="E81" s="0" t="n">
        <v>77.4957510519871</v>
      </c>
      <c r="F81" s="0" t="n">
        <v>2.56513411489337</v>
      </c>
      <c r="G81" s="0" t="n">
        <v>77.4957510519871</v>
      </c>
      <c r="H81" s="0" t="n">
        <v>18.7654795449063</v>
      </c>
      <c r="I81" s="0" t="n">
        <v>96.2492900657405</v>
      </c>
      <c r="J81" s="0" t="n">
        <v>0.118178144097328</v>
      </c>
      <c r="K81" s="0" t="n">
        <v>423200</v>
      </c>
      <c r="L81" s="0" t="n">
        <v>-10.3324538258575</v>
      </c>
      <c r="M81" s="0" t="n">
        <v>-1.15036497972638</v>
      </c>
      <c r="N81" s="0" t="n">
        <v>-1.15036497972638</v>
      </c>
      <c r="O81" s="0" t="n">
        <v>-5.25669701240389</v>
      </c>
    </row>
    <row r="82" customFormat="false" ht="12.8" hidden="false" customHeight="false" outlineLevel="0" collapsed="false">
      <c r="A82" s="1" t="n">
        <v>45405</v>
      </c>
      <c r="B82" s="2" t="s">
        <v>95</v>
      </c>
      <c r="C82" s="0" t="n">
        <v>80</v>
      </c>
      <c r="D82" s="0" t="n">
        <v>10.0561732684735</v>
      </c>
      <c r="E82" s="0" t="n">
        <v>11.3884571472899</v>
      </c>
      <c r="F82" s="0" t="n">
        <v>0.619881461817284</v>
      </c>
      <c r="G82" s="0" t="n">
        <v>11.3884571472899</v>
      </c>
      <c r="H82" s="0" t="n">
        <v>18.6744051943184</v>
      </c>
      <c r="I82" s="0" t="n">
        <v>96.2492900657405</v>
      </c>
      <c r="J82" s="0" t="n">
        <v>0.0699230954051018</v>
      </c>
      <c r="K82" s="0" t="n">
        <v>428490</v>
      </c>
      <c r="L82" s="0" t="n">
        <v>-10.3324538258575</v>
      </c>
      <c r="M82" s="0" t="n">
        <v>4.74057197061162</v>
      </c>
      <c r="N82" s="0" t="n">
        <v>4.74057197061161</v>
      </c>
      <c r="O82" s="0" t="n">
        <v>-5.1332739385395</v>
      </c>
    </row>
    <row r="83" customFormat="false" ht="12.8" hidden="false" customHeight="false" outlineLevel="0" collapsed="false">
      <c r="A83" s="1" t="n">
        <v>45405</v>
      </c>
      <c r="B83" s="2" t="s">
        <v>96</v>
      </c>
      <c r="C83" s="0" t="n">
        <v>81</v>
      </c>
      <c r="D83" s="0" t="n">
        <v>10.0561732684735</v>
      </c>
      <c r="E83" s="0" t="n">
        <v>1.43949869607594</v>
      </c>
      <c r="F83" s="0" t="n">
        <v>-0.233230446375603</v>
      </c>
      <c r="G83" s="0" t="n">
        <v>1.43949869607593</v>
      </c>
      <c r="H83" s="0" t="n">
        <v>18.4642234077545</v>
      </c>
      <c r="I83" s="0" t="n">
        <v>96.2492900657405</v>
      </c>
      <c r="J83" s="0" t="n">
        <v>0.058968547731638</v>
      </c>
      <c r="K83" s="0" t="n">
        <v>433780</v>
      </c>
      <c r="L83" s="0" t="n">
        <v>-10.3324538258575</v>
      </c>
      <c r="M83" s="0" t="n">
        <v>-1.13327947053277</v>
      </c>
      <c r="N83" s="0" t="n">
        <v>-1.13327947053277</v>
      </c>
      <c r="O83" s="0" t="n">
        <v>-5.08449351819795</v>
      </c>
    </row>
    <row r="84" customFormat="false" ht="12.8" hidden="false" customHeight="false" outlineLevel="0" collapsed="false">
      <c r="A84" s="1" t="n">
        <v>45405</v>
      </c>
      <c r="B84" s="2" t="s">
        <v>97</v>
      </c>
      <c r="C84" s="0" t="n">
        <v>82</v>
      </c>
      <c r="D84" s="0" t="n">
        <v>10.0561732684735</v>
      </c>
      <c r="E84" s="0" t="n">
        <v>16.2891165972425</v>
      </c>
      <c r="F84" s="0" t="n">
        <v>1.80104273680192</v>
      </c>
      <c r="G84" s="0" t="n">
        <v>16.2891165972425</v>
      </c>
      <c r="H84" s="0" t="n">
        <v>18.4380173016037</v>
      </c>
      <c r="I84" s="0" t="n">
        <v>96.2492900657405</v>
      </c>
      <c r="J84" s="0" t="n">
        <v>0.0399784371256828</v>
      </c>
      <c r="K84" s="0" t="n">
        <v>439070</v>
      </c>
      <c r="L84" s="0" t="n">
        <v>-10.3324538258575</v>
      </c>
      <c r="M84" s="0" t="n">
        <v>-9.05182851466578</v>
      </c>
      <c r="N84" s="0" t="n">
        <v>-9.05182851466579</v>
      </c>
      <c r="O84" s="0" t="n">
        <v>-5.13229273502287</v>
      </c>
    </row>
    <row r="85" customFormat="false" ht="12.8" hidden="false" customHeight="false" outlineLevel="0" collapsed="false">
      <c r="A85" s="1" t="n">
        <v>45405</v>
      </c>
      <c r="B85" s="2" t="s">
        <v>98</v>
      </c>
      <c r="C85" s="0" t="n">
        <v>83</v>
      </c>
      <c r="D85" s="0" t="n">
        <v>10.0561732684735</v>
      </c>
      <c r="E85" s="0" t="n">
        <v>21.2343745796262</v>
      </c>
      <c r="F85" s="0" t="n">
        <v>2.08903836798815</v>
      </c>
      <c r="G85" s="0" t="n">
        <v>21.2343745796262</v>
      </c>
      <c r="H85" s="0" t="n">
        <v>18.4713072691992</v>
      </c>
      <c r="I85" s="0" t="n">
        <v>96.2492900657405</v>
      </c>
      <c r="J85" s="0" t="n">
        <v>0.0833928734064102</v>
      </c>
      <c r="K85" s="0" t="n">
        <v>444360</v>
      </c>
      <c r="L85" s="0" t="n">
        <v>-10.3324538258575</v>
      </c>
      <c r="M85" s="0" t="n">
        <v>-7.54175928598646</v>
      </c>
      <c r="N85" s="0" t="n">
        <v>-7.54175928598646</v>
      </c>
      <c r="O85" s="0" t="n">
        <v>-5.16097686062958</v>
      </c>
    </row>
    <row r="86" customFormat="false" ht="12.8" hidden="false" customHeight="false" outlineLevel="0" collapsed="false">
      <c r="A86" s="1" t="n">
        <v>45405</v>
      </c>
      <c r="B86" s="2" t="s">
        <v>99</v>
      </c>
      <c r="C86" s="0" t="n">
        <v>84</v>
      </c>
      <c r="D86" s="0" t="n">
        <v>10.0561732684735</v>
      </c>
      <c r="E86" s="0" t="n">
        <v>10.8831646972947</v>
      </c>
      <c r="F86" s="0" t="n">
        <v>1.11903867409019</v>
      </c>
      <c r="G86" s="0" t="n">
        <v>10.8831646972947</v>
      </c>
      <c r="H86" s="0" t="n">
        <v>18.3820350036474</v>
      </c>
      <c r="I86" s="0" t="n">
        <v>96.2492900657405</v>
      </c>
      <c r="J86" s="0" t="n">
        <v>0.0589469783008099</v>
      </c>
      <c r="K86" s="0" t="n">
        <v>449650</v>
      </c>
      <c r="L86" s="0" t="n">
        <v>-10.3324538258575</v>
      </c>
      <c r="M86" s="0" t="n">
        <v>-11.4291823150174</v>
      </c>
      <c r="N86" s="0" t="n">
        <v>-11.4291823150174</v>
      </c>
      <c r="O86" s="0" t="n">
        <v>-5.23472045421061</v>
      </c>
    </row>
    <row r="87" customFormat="false" ht="12.8" hidden="false" customHeight="false" outlineLevel="0" collapsed="false">
      <c r="A87" s="1" t="n">
        <v>45405</v>
      </c>
      <c r="B87" s="2" t="s">
        <v>100</v>
      </c>
      <c r="C87" s="0" t="n">
        <v>85</v>
      </c>
      <c r="D87" s="0" t="n">
        <v>10.0561732684735</v>
      </c>
      <c r="E87" s="0" t="n">
        <v>16.6329988447423</v>
      </c>
      <c r="F87" s="0" t="n">
        <v>1.28653686140866</v>
      </c>
      <c r="G87" s="0" t="n">
        <v>16.6329988447423</v>
      </c>
      <c r="H87" s="0" t="n">
        <v>18.3616973738927</v>
      </c>
      <c r="I87" s="0" t="n">
        <v>96.2492900657405</v>
      </c>
      <c r="J87" s="0" t="n">
        <v>0.043255589902401</v>
      </c>
      <c r="K87" s="0" t="n">
        <v>454940</v>
      </c>
      <c r="L87" s="0" t="n">
        <v>-10.3324538258575</v>
      </c>
      <c r="M87" s="0" t="n">
        <v>-12.7059240081469</v>
      </c>
      <c r="N87" s="0" t="n">
        <v>-12.7059240081469</v>
      </c>
      <c r="O87" s="0" t="n">
        <v>-5.3215949141401</v>
      </c>
    </row>
    <row r="88" customFormat="false" ht="12.8" hidden="false" customHeight="false" outlineLevel="0" collapsed="false">
      <c r="A88" s="1" t="n">
        <v>45405</v>
      </c>
      <c r="B88" s="2" t="s">
        <v>101</v>
      </c>
      <c r="C88" s="0" t="n">
        <v>86</v>
      </c>
      <c r="D88" s="0" t="n">
        <v>10.0561732684735</v>
      </c>
      <c r="E88" s="0" t="n">
        <v>-9.01348886179447</v>
      </c>
      <c r="F88" s="0" t="n">
        <v>-1.72853700459128</v>
      </c>
      <c r="G88" s="0" t="n">
        <v>-9.01348886179447</v>
      </c>
      <c r="H88" s="0" t="n">
        <v>18.0470400608388</v>
      </c>
      <c r="I88" s="0" t="n">
        <v>96.2492900657405</v>
      </c>
      <c r="J88" s="0" t="n">
        <v>0.0880049839615822</v>
      </c>
      <c r="K88" s="0" t="n">
        <v>460230</v>
      </c>
      <c r="L88" s="0" t="n">
        <v>-10.3324538258575</v>
      </c>
      <c r="M88" s="0" t="n">
        <v>2.28159370102721</v>
      </c>
      <c r="N88" s="0" t="n">
        <v>2.28159370102721</v>
      </c>
      <c r="O88" s="0" t="n">
        <v>-5.23420194155197</v>
      </c>
    </row>
    <row r="89" customFormat="false" ht="12.8" hidden="false" customHeight="false" outlineLevel="0" collapsed="false">
      <c r="A89" s="1" t="n">
        <v>45405</v>
      </c>
      <c r="B89" s="2" t="s">
        <v>102</v>
      </c>
      <c r="C89" s="0" t="n">
        <v>87</v>
      </c>
      <c r="D89" s="0" t="n">
        <v>10.0561732684735</v>
      </c>
      <c r="E89" s="0" t="n">
        <v>10.2181067523148</v>
      </c>
      <c r="F89" s="0" t="n">
        <v>1.02360597869478</v>
      </c>
      <c r="G89" s="0" t="n">
        <v>10.2181067523148</v>
      </c>
      <c r="H89" s="0" t="n">
        <v>17.9580749096056</v>
      </c>
      <c r="I89" s="0" t="n">
        <v>96.2492900657405</v>
      </c>
      <c r="J89" s="0" t="n">
        <v>0.0444160401821137</v>
      </c>
      <c r="K89" s="0" t="n">
        <v>465520</v>
      </c>
      <c r="L89" s="0" t="n">
        <v>-10.3324538258575</v>
      </c>
      <c r="M89" s="0" t="n">
        <v>-6.0928177701069</v>
      </c>
      <c r="N89" s="0" t="n">
        <v>-6.09281777010689</v>
      </c>
      <c r="O89" s="0" t="n">
        <v>-5.24395893960373</v>
      </c>
    </row>
    <row r="90" customFormat="false" ht="12.8" hidden="false" customHeight="false" outlineLevel="0" collapsed="false">
      <c r="A90" s="1" t="n">
        <v>45405</v>
      </c>
      <c r="B90" s="2" t="s">
        <v>103</v>
      </c>
      <c r="C90" s="0" t="n">
        <v>88</v>
      </c>
      <c r="D90" s="0" t="n">
        <v>10.0561732684735</v>
      </c>
      <c r="E90" s="0" t="n">
        <v>44.191317336915</v>
      </c>
      <c r="F90" s="0" t="n">
        <v>3.00243892573016</v>
      </c>
      <c r="G90" s="0" t="n">
        <v>44.191317336915</v>
      </c>
      <c r="H90" s="0" t="n">
        <v>18.2528304424967</v>
      </c>
      <c r="I90" s="0" t="n">
        <v>96.2492900657405</v>
      </c>
      <c r="J90" s="0" t="n">
        <v>0.0515509620308876</v>
      </c>
      <c r="K90" s="0" t="n">
        <v>470810</v>
      </c>
      <c r="L90" s="0" t="n">
        <v>-10.3324538258575</v>
      </c>
      <c r="M90" s="0" t="n">
        <v>-13.0309286256833</v>
      </c>
      <c r="N90" s="0" t="n">
        <v>-13.0309286256833</v>
      </c>
      <c r="O90" s="0" t="n">
        <v>-5.33145298102035</v>
      </c>
    </row>
    <row r="91" customFormat="false" ht="12.8" hidden="false" customHeight="false" outlineLevel="0" collapsed="false">
      <c r="A91" s="1" t="n">
        <v>45405</v>
      </c>
      <c r="B91" s="2" t="s">
        <v>104</v>
      </c>
      <c r="C91" s="0" t="n">
        <v>89</v>
      </c>
      <c r="D91" s="0" t="n">
        <v>10.0561732684735</v>
      </c>
      <c r="E91" s="0" t="n">
        <v>11.2418430211363</v>
      </c>
      <c r="F91" s="0" t="n">
        <v>1.05017856120512</v>
      </c>
      <c r="G91" s="0" t="n">
        <v>11.2418430211363</v>
      </c>
      <c r="H91" s="0" t="n">
        <v>18.1749305822594</v>
      </c>
      <c r="I91" s="0" t="n">
        <v>96.2492900657405</v>
      </c>
      <c r="J91" s="0" t="n">
        <v>0.0985918939113617</v>
      </c>
      <c r="K91" s="0" t="n">
        <v>476100</v>
      </c>
      <c r="L91" s="0" t="n">
        <v>-10.3324538258575</v>
      </c>
      <c r="M91" s="0" t="n">
        <v>2.50792912384277</v>
      </c>
      <c r="N91" s="0" t="n">
        <v>2.50792912384277</v>
      </c>
      <c r="O91" s="0" t="n">
        <v>-5.24434873541076</v>
      </c>
    </row>
    <row r="92" customFormat="false" ht="12.8" hidden="false" customHeight="false" outlineLevel="0" collapsed="false">
      <c r="A92" s="1" t="n">
        <v>45405</v>
      </c>
      <c r="B92" s="2" t="s">
        <v>105</v>
      </c>
      <c r="C92" s="0" t="n">
        <v>90</v>
      </c>
      <c r="D92" s="0" t="n">
        <v>10.0561732684735</v>
      </c>
      <c r="E92" s="0" t="n">
        <v>-12.2382329279771</v>
      </c>
      <c r="F92" s="0" t="n">
        <v>-2.01546429440258</v>
      </c>
      <c r="G92" s="0" t="n">
        <v>-12.2382329279771</v>
      </c>
      <c r="H92" s="0" t="n">
        <v>17.8407199942348</v>
      </c>
      <c r="I92" s="0" t="n">
        <v>96.2492900657405</v>
      </c>
      <c r="J92" s="0" t="n">
        <v>0.109922140836716</v>
      </c>
      <c r="K92" s="0" t="n">
        <v>481390</v>
      </c>
      <c r="L92" s="0" t="n">
        <v>-10.3324538258575</v>
      </c>
      <c r="M92" s="0" t="n">
        <v>-12.9165204394775</v>
      </c>
      <c r="N92" s="0" t="n">
        <v>-12.9165204394775</v>
      </c>
      <c r="O92" s="0" t="n">
        <v>-5.32865831457633</v>
      </c>
    </row>
    <row r="93" customFormat="false" ht="12.8" hidden="false" customHeight="false" outlineLevel="0" collapsed="false">
      <c r="A93" s="1" t="n">
        <v>45405</v>
      </c>
      <c r="B93" s="2" t="s">
        <v>106</v>
      </c>
      <c r="C93" s="0" t="n">
        <v>91</v>
      </c>
      <c r="D93" s="0" t="n">
        <v>10.0561732684735</v>
      </c>
      <c r="E93" s="0" t="n">
        <v>18.3410778736769</v>
      </c>
      <c r="F93" s="0" t="n">
        <v>2.02617825495666</v>
      </c>
      <c r="G93" s="0" t="n">
        <v>18.3410778736769</v>
      </c>
      <c r="H93" s="0" t="n">
        <v>17.8461586668374</v>
      </c>
      <c r="I93" s="0" t="n">
        <v>96.2492900657405</v>
      </c>
      <c r="J93" s="0" t="n">
        <v>0.286544024944305</v>
      </c>
      <c r="K93" s="0" t="n">
        <v>486680</v>
      </c>
      <c r="L93" s="0" t="n">
        <v>-10.3324538258575</v>
      </c>
      <c r="M93" s="0" t="n">
        <v>-9.42955519834144</v>
      </c>
      <c r="N93" s="0" t="n">
        <v>-9.42955519834145</v>
      </c>
      <c r="O93" s="0" t="n">
        <v>-5.37323328070421</v>
      </c>
    </row>
    <row r="94" customFormat="false" ht="12.8" hidden="false" customHeight="false" outlineLevel="0" collapsed="false">
      <c r="A94" s="1" t="n">
        <v>45405</v>
      </c>
      <c r="B94" s="2" t="s">
        <v>107</v>
      </c>
      <c r="C94" s="0" t="n">
        <v>92</v>
      </c>
      <c r="D94" s="0" t="n">
        <v>10.0561732684735</v>
      </c>
      <c r="E94" s="0" t="n">
        <v>66.569858029652</v>
      </c>
      <c r="F94" s="0" t="n">
        <v>2.87530209722824</v>
      </c>
      <c r="G94" s="0" t="n">
        <v>66.569858029652</v>
      </c>
      <c r="H94" s="0" t="n">
        <v>18.3700694126741</v>
      </c>
      <c r="I94" s="0" t="n">
        <v>96.2492900657405</v>
      </c>
      <c r="J94" s="0" t="n">
        <v>1.82680869102478</v>
      </c>
      <c r="K94" s="0" t="n">
        <v>491970</v>
      </c>
      <c r="L94" s="0" t="n">
        <v>-10.3324538258575</v>
      </c>
      <c r="M94" s="0" t="n">
        <v>2.51144184347047</v>
      </c>
      <c r="N94" s="0" t="n">
        <v>2.51144184347046</v>
      </c>
      <c r="O94" s="0" t="n">
        <v>-5.2884518277561</v>
      </c>
    </row>
    <row r="95" customFormat="false" ht="12.8" hidden="false" customHeight="false" outlineLevel="0" collapsed="false">
      <c r="A95" s="1" t="n">
        <v>45405</v>
      </c>
      <c r="B95" s="2" t="s">
        <v>108</v>
      </c>
      <c r="C95" s="0" t="n">
        <v>93</v>
      </c>
      <c r="D95" s="0" t="n">
        <v>10.0561732684735</v>
      </c>
      <c r="E95" s="0" t="n">
        <v>-8.89120837987448</v>
      </c>
      <c r="F95" s="0" t="n">
        <v>-2.61308189349939</v>
      </c>
      <c r="G95" s="0" t="n">
        <v>-8.89120837987448</v>
      </c>
      <c r="H95" s="0" t="n">
        <v>18.0800558191364</v>
      </c>
      <c r="I95" s="0" t="n">
        <v>96.2492900657405</v>
      </c>
      <c r="J95" s="0" t="n">
        <v>0.200199112296104</v>
      </c>
      <c r="K95" s="0" t="n">
        <v>497260</v>
      </c>
      <c r="L95" s="0" t="n">
        <v>-10.3324538258575</v>
      </c>
      <c r="M95" s="0" t="n">
        <v>4.10644870359587</v>
      </c>
      <c r="N95" s="0" t="n">
        <v>4.10644870359587</v>
      </c>
      <c r="O95" s="0" t="n">
        <v>-5.18850607742257</v>
      </c>
    </row>
    <row r="96" customFormat="false" ht="12.8" hidden="false" customHeight="false" outlineLevel="0" collapsed="false">
      <c r="A96" s="1" t="n">
        <v>45405</v>
      </c>
      <c r="B96" s="2" t="s">
        <v>109</v>
      </c>
      <c r="C96" s="0" t="n">
        <v>94</v>
      </c>
      <c r="D96" s="0" t="n">
        <v>10.0561732684735</v>
      </c>
      <c r="E96" s="0" t="n">
        <v>16.0761194186877</v>
      </c>
      <c r="F96" s="0" t="n">
        <v>1.58999024808897</v>
      </c>
      <c r="G96" s="0" t="n">
        <v>16.0761194186877</v>
      </c>
      <c r="H96" s="0" t="n">
        <v>18.0589617517632</v>
      </c>
      <c r="I96" s="0" t="n">
        <v>96.2492900657405</v>
      </c>
      <c r="J96" s="0" t="n">
        <v>0.0644758194684982</v>
      </c>
      <c r="K96" s="0" t="n">
        <v>502550</v>
      </c>
      <c r="L96" s="0" t="n">
        <v>-10.3324538258575</v>
      </c>
      <c r="M96" s="0" t="n">
        <v>12.4414628338362</v>
      </c>
      <c r="N96" s="0" t="n">
        <v>12.4414628338362</v>
      </c>
      <c r="O96" s="0" t="n">
        <v>-5.00292745730405</v>
      </c>
    </row>
    <row r="97" customFormat="false" ht="12.8" hidden="false" customHeight="false" outlineLevel="0" collapsed="false">
      <c r="A97" s="1" t="n">
        <v>45405</v>
      </c>
      <c r="B97" s="2" t="s">
        <v>110</v>
      </c>
      <c r="C97" s="0" t="n">
        <v>95</v>
      </c>
      <c r="D97" s="0" t="n">
        <v>10.0561732684735</v>
      </c>
      <c r="E97" s="0" t="n">
        <v>30.8023633752569</v>
      </c>
      <c r="F97" s="0" t="n">
        <v>2.93040136971797</v>
      </c>
      <c r="G97" s="0" t="n">
        <v>30.8023633752569</v>
      </c>
      <c r="H97" s="0" t="n">
        <v>18.1917055186746</v>
      </c>
      <c r="I97" s="0" t="n">
        <v>96.2492900657405</v>
      </c>
      <c r="J97" s="0" t="n">
        <v>0.227864414453506</v>
      </c>
      <c r="K97" s="0" t="n">
        <v>507840</v>
      </c>
      <c r="L97" s="0" t="n">
        <v>-10.3324538258575</v>
      </c>
      <c r="M97" s="0" t="n">
        <v>-1.29127016010524</v>
      </c>
      <c r="N97" s="0" t="n">
        <v>-1.29127016010524</v>
      </c>
      <c r="O97" s="0" t="n">
        <v>-4.96426436045823</v>
      </c>
    </row>
    <row r="98" customFormat="false" ht="12.8" hidden="false" customHeight="false" outlineLevel="0" collapsed="false">
      <c r="A98" s="1" t="n">
        <v>45405</v>
      </c>
      <c r="B98" s="2" t="s">
        <v>111</v>
      </c>
      <c r="C98" s="0" t="n">
        <v>96</v>
      </c>
      <c r="D98" s="0" t="n">
        <v>10.0561732684735</v>
      </c>
      <c r="E98" s="0" t="n">
        <v>50.792581139906</v>
      </c>
      <c r="F98" s="0" t="n">
        <v>2.16227160827478</v>
      </c>
      <c r="G98" s="0" t="n">
        <v>50.792581139906</v>
      </c>
      <c r="H98" s="0" t="n">
        <v>18.5277970199244</v>
      </c>
      <c r="I98" s="0" t="n">
        <v>96.2492900657405</v>
      </c>
      <c r="J98" s="0" t="n">
        <v>0.165388345718384</v>
      </c>
      <c r="K98" s="0" t="n">
        <v>513130</v>
      </c>
      <c r="L98" s="0" t="n">
        <v>-10.3324538258575</v>
      </c>
      <c r="M98" s="0" t="n">
        <v>6.09004723340714</v>
      </c>
      <c r="N98" s="0" t="n">
        <v>6.09004723340713</v>
      </c>
      <c r="O98" s="0" t="n">
        <v>-4.85030238526375</v>
      </c>
    </row>
    <row r="99" customFormat="false" ht="12.8" hidden="false" customHeight="false" outlineLevel="0" collapsed="false">
      <c r="A99" s="1" t="n">
        <v>45405</v>
      </c>
      <c r="B99" s="2" t="s">
        <v>112</v>
      </c>
      <c r="C99" s="0" t="n">
        <v>97</v>
      </c>
      <c r="D99" s="0" t="n">
        <v>10.0561732684735</v>
      </c>
      <c r="E99" s="0" t="n">
        <v>50.6625683362738</v>
      </c>
      <c r="F99" s="0" t="n">
        <v>2.45955169848593</v>
      </c>
      <c r="G99" s="0" t="n">
        <v>50.6625683362738</v>
      </c>
      <c r="H99" s="0" t="n">
        <v>18.8557028496831</v>
      </c>
      <c r="I99" s="0" t="n">
        <v>96.2492900657405</v>
      </c>
      <c r="J99" s="0" t="n">
        <v>0.0559826493263245</v>
      </c>
      <c r="K99" s="0" t="n">
        <v>518420</v>
      </c>
      <c r="L99" s="0" t="n">
        <v>-10.3324538258575</v>
      </c>
      <c r="M99" s="0" t="n">
        <v>3.94804344780446</v>
      </c>
      <c r="N99" s="0" t="n">
        <v>3.94804344780445</v>
      </c>
      <c r="O99" s="0" t="n">
        <v>-4.7605233461508</v>
      </c>
    </row>
    <row r="100" customFormat="false" ht="12.8" hidden="false" customHeight="false" outlineLevel="0" collapsed="false">
      <c r="A100" s="1" t="n">
        <v>45405</v>
      </c>
      <c r="B100" s="2" t="s">
        <v>113</v>
      </c>
      <c r="C100" s="0" t="n">
        <v>98</v>
      </c>
      <c r="D100" s="0" t="n">
        <v>10.0561732684735</v>
      </c>
      <c r="E100" s="0" t="n">
        <v>25.6603142540933</v>
      </c>
      <c r="F100" s="0" t="n">
        <v>2.4467384520136</v>
      </c>
      <c r="G100" s="0" t="n">
        <v>25.6603142540933</v>
      </c>
      <c r="H100" s="0" t="n">
        <v>18.9244362982125</v>
      </c>
      <c r="I100" s="0" t="n">
        <v>96.2492900657405</v>
      </c>
      <c r="J100" s="0" t="n">
        <v>0.175773143768311</v>
      </c>
      <c r="K100" s="0" t="n">
        <v>523710</v>
      </c>
      <c r="L100" s="0" t="n">
        <v>-10.3324538258575</v>
      </c>
      <c r="M100" s="0" t="n">
        <v>-4.73091370392771</v>
      </c>
      <c r="N100" s="0" t="n">
        <v>-4.73091370392771</v>
      </c>
      <c r="O100" s="0" t="n">
        <v>-4.76022425885562</v>
      </c>
    </row>
    <row r="101" customFormat="false" ht="12.8" hidden="false" customHeight="false" outlineLevel="0" collapsed="false">
      <c r="A101" s="1" t="n">
        <v>45405</v>
      </c>
      <c r="B101" s="2" t="s">
        <v>114</v>
      </c>
      <c r="C101" s="0" t="n">
        <v>99</v>
      </c>
      <c r="D101" s="0" t="n">
        <v>10.0561732684735</v>
      </c>
      <c r="E101" s="0" t="n">
        <v>41.7706548852155</v>
      </c>
      <c r="F101" s="0" t="n">
        <v>3.25422352499305</v>
      </c>
      <c r="G101" s="0" t="n">
        <v>41.7706548852155</v>
      </c>
      <c r="H101" s="0" t="n">
        <v>19.1528984840825</v>
      </c>
      <c r="I101" s="0" t="n">
        <v>96.2492900657405</v>
      </c>
      <c r="J101" s="0" t="n">
        <v>13.4534025192261</v>
      </c>
      <c r="K101" s="0" t="n">
        <v>529000</v>
      </c>
      <c r="L101" s="0" t="n">
        <v>-10.3324538258575</v>
      </c>
      <c r="M101" s="0" t="n">
        <v>-9.94884322843765</v>
      </c>
      <c r="N101" s="0" t="n">
        <v>-9.94884322843765</v>
      </c>
      <c r="O101" s="0" t="n">
        <v>-4.81211044855144</v>
      </c>
    </row>
    <row r="102" customFormat="false" ht="12.8" hidden="false" customHeight="false" outlineLevel="0" collapsed="false">
      <c r="A102" s="1" t="n">
        <v>45405</v>
      </c>
      <c r="B102" s="2" t="s">
        <v>115</v>
      </c>
      <c r="C102" s="0" t="n">
        <v>100</v>
      </c>
      <c r="D102" s="0" t="n">
        <v>10.0561732684735</v>
      </c>
      <c r="E102" s="0" t="n">
        <v>3.97910061697813</v>
      </c>
      <c r="F102" s="0" t="n">
        <v>0.157639852510659</v>
      </c>
      <c r="G102" s="0" t="n">
        <v>3.97910061697813</v>
      </c>
      <c r="H102" s="0" t="n">
        <v>18.9055198084245</v>
      </c>
      <c r="I102" s="0" t="n">
        <v>96.2492900657405</v>
      </c>
      <c r="J102" s="0" t="n">
        <v>6.33890247344971</v>
      </c>
      <c r="K102" s="0" t="n">
        <v>534290</v>
      </c>
      <c r="L102" s="0" t="n">
        <v>-10.3324538258575</v>
      </c>
      <c r="M102" s="0" t="n">
        <v>-10.605224338092</v>
      </c>
      <c r="N102" s="0" t="n">
        <v>-10.605224338092</v>
      </c>
      <c r="O102" s="0" t="n">
        <v>-4.94865372065211</v>
      </c>
    </row>
    <row r="103" customFormat="false" ht="12.8" hidden="false" customHeight="false" outlineLevel="0" collapsed="false">
      <c r="A103" s="1" t="n">
        <v>45405</v>
      </c>
      <c r="B103" s="2" t="s">
        <v>116</v>
      </c>
      <c r="C103" s="0" t="n">
        <v>101</v>
      </c>
      <c r="D103" s="0" t="n">
        <v>10.0561732684735</v>
      </c>
      <c r="E103" s="0" t="n">
        <v>3.84243483376523</v>
      </c>
      <c r="F103" s="0" t="n">
        <v>0.0947192019232479</v>
      </c>
      <c r="G103" s="0" t="n">
        <v>3.84243483376522</v>
      </c>
      <c r="H103" s="0" t="n">
        <v>18.9634321852585</v>
      </c>
      <c r="I103" s="0" t="n">
        <v>96.2492900657405</v>
      </c>
      <c r="J103" s="0" t="n">
        <v>4.03942728042603</v>
      </c>
      <c r="K103" s="0" t="n">
        <v>539580</v>
      </c>
      <c r="L103" s="0" t="n">
        <v>-10.3324538258575</v>
      </c>
      <c r="M103" s="0" t="n">
        <v>-0.561728106488435</v>
      </c>
      <c r="N103" s="0" t="n">
        <v>-0.561728106488431</v>
      </c>
      <c r="O103" s="0" t="n">
        <v>-4.89173072153988</v>
      </c>
    </row>
    <row r="104" customFormat="false" ht="12.8" hidden="false" customHeight="false" outlineLevel="0" collapsed="false">
      <c r="A104" s="1" t="n">
        <v>45405</v>
      </c>
      <c r="B104" s="2" t="s">
        <v>117</v>
      </c>
      <c r="C104" s="0" t="n">
        <v>102</v>
      </c>
      <c r="D104" s="0" t="n">
        <v>10.0561732684735</v>
      </c>
      <c r="E104" s="0" t="n">
        <v>3.50218622999743</v>
      </c>
      <c r="F104" s="0" t="n">
        <v>0.0633884146081777</v>
      </c>
      <c r="G104" s="0" t="n">
        <v>3.50218622999742</v>
      </c>
      <c r="H104" s="0" t="n">
        <v>19.1608210489344</v>
      </c>
      <c r="I104" s="0" t="n">
        <v>96.2492900657405</v>
      </c>
      <c r="J104" s="0" t="n">
        <v>3.25130891799927</v>
      </c>
      <c r="K104" s="0" t="n">
        <v>544870</v>
      </c>
      <c r="L104" s="0" t="n">
        <v>-10.3324538258575</v>
      </c>
      <c r="M104" s="0" t="n">
        <v>-2.65035943294808</v>
      </c>
      <c r="N104" s="0" t="n">
        <v>-2.65035943294808</v>
      </c>
      <c r="O104" s="0" t="n">
        <v>-4.84484596610676</v>
      </c>
    </row>
    <row r="105" customFormat="false" ht="12.8" hidden="false" customHeight="false" outlineLevel="0" collapsed="false">
      <c r="A105" s="1" t="n">
        <v>45405</v>
      </c>
      <c r="B105" s="2" t="s">
        <v>118</v>
      </c>
      <c r="C105" s="0" t="n">
        <v>103</v>
      </c>
      <c r="D105" s="0" t="n">
        <v>10.0561732684735</v>
      </c>
      <c r="E105" s="0" t="n">
        <v>-15.8267492274768</v>
      </c>
      <c r="F105" s="0" t="n">
        <v>-3.47555222822912</v>
      </c>
      <c r="G105" s="0" t="n">
        <v>-15.8267492274768</v>
      </c>
      <c r="H105" s="0" t="n">
        <v>19.152869034662</v>
      </c>
      <c r="I105" s="0" t="n">
        <v>96.2492900657405</v>
      </c>
      <c r="J105" s="0" t="n">
        <v>0.443654596805573</v>
      </c>
      <c r="K105" s="0" t="n">
        <v>550160</v>
      </c>
      <c r="L105" s="0" t="n">
        <v>-10.3324538258575</v>
      </c>
      <c r="M105" s="0" t="n">
        <v>1.0006649642982</v>
      </c>
      <c r="N105" s="0" t="n">
        <v>1.0006649642982</v>
      </c>
      <c r="O105" s="0" t="n">
        <v>-4.7582460520129</v>
      </c>
    </row>
    <row r="106" customFormat="false" ht="12.8" hidden="false" customHeight="false" outlineLevel="0" collapsed="false">
      <c r="A106" s="1" t="n">
        <v>45405</v>
      </c>
      <c r="B106" s="2" t="s">
        <v>119</v>
      </c>
      <c r="C106" s="0" t="n">
        <v>104</v>
      </c>
      <c r="D106" s="0" t="n">
        <v>10.0561732684735</v>
      </c>
      <c r="E106" s="0" t="n">
        <v>15.9055770663627</v>
      </c>
      <c r="F106" s="0" t="n">
        <v>1.89127834837393</v>
      </c>
      <c r="G106" s="0" t="n">
        <v>15.9055770663627</v>
      </c>
      <c r="H106" s="0" t="n">
        <v>19.5310253794089</v>
      </c>
      <c r="I106" s="0" t="n">
        <v>96.2492900657405</v>
      </c>
      <c r="J106" s="0" t="n">
        <v>0.254018187522888</v>
      </c>
      <c r="K106" s="0" t="n">
        <v>555450</v>
      </c>
      <c r="L106" s="0" t="n">
        <v>-10.3324538258575</v>
      </c>
      <c r="M106" s="0" t="n">
        <v>-8.46240969184542</v>
      </c>
      <c r="N106" s="0" t="n">
        <v>-8.46240969184542</v>
      </c>
      <c r="O106" s="0" t="n">
        <v>-4.79131057413245</v>
      </c>
    </row>
    <row r="107" customFormat="false" ht="12.8" hidden="false" customHeight="false" outlineLevel="0" collapsed="false">
      <c r="A107" s="1" t="n">
        <v>45405</v>
      </c>
      <c r="B107" s="2" t="s">
        <v>120</v>
      </c>
      <c r="C107" s="0" t="n">
        <v>105</v>
      </c>
      <c r="D107" s="0" t="n">
        <v>10.0561732684735</v>
      </c>
      <c r="E107" s="0" t="n">
        <v>30.9333992670322</v>
      </c>
      <c r="F107" s="0" t="n">
        <v>2.13327134602421</v>
      </c>
      <c r="G107" s="0" t="n">
        <v>30.9333992670322</v>
      </c>
      <c r="H107" s="0" t="n">
        <v>19.9262285112969</v>
      </c>
      <c r="I107" s="0" t="n">
        <v>96.2492900657405</v>
      </c>
      <c r="J107" s="0" t="n">
        <v>0.0696770027279854</v>
      </c>
      <c r="K107" s="0" t="n">
        <v>560740</v>
      </c>
      <c r="L107" s="0" t="n">
        <v>-10.3324538258575</v>
      </c>
      <c r="M107" s="0" t="n">
        <v>-0.0993421571491626</v>
      </c>
      <c r="N107" s="0" t="n">
        <v>-0.0993421571491666</v>
      </c>
      <c r="O107" s="0" t="n">
        <v>-4.73846137162957</v>
      </c>
    </row>
    <row r="108" customFormat="false" ht="12.8" hidden="false" customHeight="false" outlineLevel="0" collapsed="false">
      <c r="A108" s="1" t="n">
        <v>45405</v>
      </c>
      <c r="B108" s="2" t="s">
        <v>121</v>
      </c>
      <c r="C108" s="0" t="n">
        <v>106</v>
      </c>
      <c r="D108" s="0" t="n">
        <v>10.0561732684735</v>
      </c>
      <c r="E108" s="0" t="n">
        <v>47.5291710884139</v>
      </c>
      <c r="F108" s="0" t="n">
        <v>2.62268516208106</v>
      </c>
      <c r="G108" s="0" t="n">
        <v>47.5291710884139</v>
      </c>
      <c r="H108" s="0" t="n">
        <v>20.5422083605929</v>
      </c>
      <c r="I108" s="0" t="n">
        <v>96.2492900657405</v>
      </c>
      <c r="J108" s="0" t="n">
        <v>0.0961848571896553</v>
      </c>
      <c r="K108" s="0" t="n">
        <v>566030</v>
      </c>
      <c r="L108" s="0" t="n">
        <v>-10.3324538258575</v>
      </c>
      <c r="M108" s="0" t="n">
        <v>-6.78166929457111</v>
      </c>
      <c r="N108" s="0" t="n">
        <v>-6.78166929457112</v>
      </c>
      <c r="O108" s="0" t="n">
        <v>-4.744662731236</v>
      </c>
    </row>
    <row r="109" customFormat="false" ht="12.8" hidden="false" customHeight="false" outlineLevel="0" collapsed="false">
      <c r="A109" s="1" t="n">
        <v>45405</v>
      </c>
      <c r="B109" s="2" t="s">
        <v>122</v>
      </c>
      <c r="C109" s="0" t="n">
        <v>107</v>
      </c>
      <c r="D109" s="0" t="n">
        <v>10.0561732684735</v>
      </c>
      <c r="E109" s="0" t="n">
        <v>5.51040428781735</v>
      </c>
      <c r="F109" s="0" t="n">
        <v>0.511034329966066</v>
      </c>
      <c r="G109" s="0" t="n">
        <v>5.51040428781735</v>
      </c>
      <c r="H109" s="0" t="n">
        <v>20.7659138306938</v>
      </c>
      <c r="I109" s="0" t="n">
        <v>96.2492900657405</v>
      </c>
      <c r="J109" s="0" t="n">
        <v>0.116146713495255</v>
      </c>
      <c r="K109" s="0" t="n">
        <v>571320</v>
      </c>
      <c r="L109" s="0" t="n">
        <v>-10.3324538258575</v>
      </c>
      <c r="M109" s="0" t="n">
        <v>-4.89512913731744</v>
      </c>
      <c r="N109" s="0" t="n">
        <v>-4.89512913731744</v>
      </c>
      <c r="O109" s="0" t="n">
        <v>-4.75996855729838</v>
      </c>
    </row>
    <row r="110" customFormat="false" ht="12.8" hidden="false" customHeight="false" outlineLevel="0" collapsed="false">
      <c r="A110" s="1" t="n">
        <v>45405</v>
      </c>
      <c r="B110" s="2" t="s">
        <v>123</v>
      </c>
      <c r="C110" s="0" t="n">
        <v>108</v>
      </c>
      <c r="D110" s="0" t="n">
        <v>10.0561732684735</v>
      </c>
      <c r="E110" s="0" t="n">
        <v>37.6301192451311</v>
      </c>
      <c r="F110" s="0" t="n">
        <v>2.43657088934463</v>
      </c>
      <c r="G110" s="0" t="n">
        <v>37.6301192451311</v>
      </c>
      <c r="H110" s="0" t="n">
        <v>21.1550808933652</v>
      </c>
      <c r="I110" s="0" t="n">
        <v>96.2492900657405</v>
      </c>
      <c r="J110" s="0" t="n">
        <v>0.206219077110291</v>
      </c>
      <c r="K110" s="0" t="n">
        <v>576610</v>
      </c>
      <c r="L110" s="0" t="n">
        <v>-10.3324538258575</v>
      </c>
      <c r="M110" s="0" t="n">
        <v>1.51417730324883</v>
      </c>
      <c r="N110" s="0" t="n">
        <v>1.51417730324883</v>
      </c>
      <c r="O110" s="0" t="n">
        <v>-4.57764883639272</v>
      </c>
    </row>
    <row r="111" customFormat="false" ht="12.8" hidden="false" customHeight="false" outlineLevel="0" collapsed="false">
      <c r="A111" s="1" t="n">
        <v>45405</v>
      </c>
      <c r="B111" s="2" t="s">
        <v>124</v>
      </c>
      <c r="C111" s="0" t="n">
        <v>109</v>
      </c>
      <c r="D111" s="0" t="n">
        <v>10.0561732684735</v>
      </c>
      <c r="E111" s="0" t="n">
        <v>26.3501053152838</v>
      </c>
      <c r="F111" s="0" t="n">
        <v>1.74790399703518</v>
      </c>
      <c r="G111" s="0" t="n">
        <v>26.3501053152838</v>
      </c>
      <c r="H111" s="0" t="n">
        <v>21.2231409549753</v>
      </c>
      <c r="I111" s="0" t="n">
        <v>96.2492900657405</v>
      </c>
      <c r="J111" s="0" t="n">
        <v>0.115966767072678</v>
      </c>
      <c r="K111" s="0" t="n">
        <v>581900</v>
      </c>
      <c r="L111" s="0" t="n">
        <v>-10.3324538258575</v>
      </c>
      <c r="M111" s="0" t="n">
        <v>2.77812273356006</v>
      </c>
      <c r="N111" s="0" t="n">
        <v>2.77812273356007</v>
      </c>
      <c r="O111" s="0" t="n">
        <v>-4.4653409271035</v>
      </c>
    </row>
    <row r="112" customFormat="false" ht="12.8" hidden="false" customHeight="false" outlineLevel="0" collapsed="false">
      <c r="A112" s="1" t="n">
        <v>45405</v>
      </c>
      <c r="B112" s="2" t="s">
        <v>125</v>
      </c>
      <c r="C112" s="0" t="n">
        <v>110</v>
      </c>
      <c r="D112" s="0" t="n">
        <v>10.0561732684735</v>
      </c>
      <c r="E112" s="0" t="n">
        <v>11.3974776109992</v>
      </c>
      <c r="F112" s="0" t="n">
        <v>1.0525055260178</v>
      </c>
      <c r="G112" s="0" t="n">
        <v>11.3974776109992</v>
      </c>
      <c r="H112" s="0" t="n">
        <v>21.3406229666511</v>
      </c>
      <c r="I112" s="0" t="n">
        <v>96.2492900657405</v>
      </c>
      <c r="J112" s="0" t="n">
        <v>0.0786224901676178</v>
      </c>
      <c r="K112" s="0" t="n">
        <v>587190</v>
      </c>
      <c r="L112" s="0" t="n">
        <v>-10.3324538258575</v>
      </c>
      <c r="M112" s="0" t="n">
        <v>-11.2001737816001</v>
      </c>
      <c r="N112" s="0" t="n">
        <v>-11.2001737816001</v>
      </c>
      <c r="O112" s="0" t="n">
        <v>-4.47506477257215</v>
      </c>
    </row>
    <row r="113" customFormat="false" ht="12.8" hidden="false" customHeight="false" outlineLevel="0" collapsed="false">
      <c r="A113" s="1" t="n">
        <v>45405</v>
      </c>
      <c r="B113" s="2" t="s">
        <v>126</v>
      </c>
      <c r="C113" s="0" t="n">
        <v>111</v>
      </c>
      <c r="D113" s="0" t="n">
        <v>10.0561732684735</v>
      </c>
      <c r="E113" s="0" t="n">
        <v>29.3114077005382</v>
      </c>
      <c r="F113" s="0" t="n">
        <v>2.17946107201111</v>
      </c>
      <c r="G113" s="0" t="n">
        <v>29.3114077005382</v>
      </c>
      <c r="H113" s="0" t="n">
        <v>21.5428188015361</v>
      </c>
      <c r="I113" s="0" t="n">
        <v>96.2492900657405</v>
      </c>
      <c r="J113" s="0" t="n">
        <v>0.0731237828731537</v>
      </c>
      <c r="K113" s="0" t="n">
        <v>592480</v>
      </c>
      <c r="L113" s="0" t="n">
        <v>-10.3324538258575</v>
      </c>
      <c r="M113" s="0" t="n">
        <v>-8.80926861043574</v>
      </c>
      <c r="N113" s="0" t="n">
        <v>-8.80926861043574</v>
      </c>
      <c r="O113" s="0" t="n">
        <v>-4.46673656245067</v>
      </c>
    </row>
    <row r="114" customFormat="false" ht="12.8" hidden="false" customHeight="false" outlineLevel="0" collapsed="false">
      <c r="A114" s="1" t="n">
        <v>45405</v>
      </c>
      <c r="B114" s="2" t="s">
        <v>127</v>
      </c>
      <c r="C114" s="0" t="n">
        <v>112</v>
      </c>
      <c r="D114" s="0" t="n">
        <v>10.0561732684735</v>
      </c>
      <c r="E114" s="0" t="n">
        <v>-17.7062557517013</v>
      </c>
      <c r="F114" s="0" t="n">
        <v>-3.888983057624</v>
      </c>
      <c r="G114" s="0" t="n">
        <v>-17.7062557517013</v>
      </c>
      <c r="H114" s="0" t="n">
        <v>21.2606458557082</v>
      </c>
      <c r="I114" s="0" t="n">
        <v>96.2492900657405</v>
      </c>
      <c r="J114" s="0" t="n">
        <v>0.188183888792992</v>
      </c>
      <c r="K114" s="0" t="n">
        <v>597770</v>
      </c>
      <c r="L114" s="0" t="n">
        <v>-10.3324538258575</v>
      </c>
      <c r="M114" s="0" t="n">
        <v>-0.889797456084818</v>
      </c>
      <c r="N114" s="0" t="n">
        <v>-0.889797456084821</v>
      </c>
      <c r="O114" s="0" t="n">
        <v>-4.3640983917149</v>
      </c>
    </row>
    <row r="115" customFormat="false" ht="12.8" hidden="false" customHeight="false" outlineLevel="0" collapsed="false">
      <c r="A115" s="1" t="n">
        <v>45405</v>
      </c>
      <c r="B115" s="2" t="s">
        <v>128</v>
      </c>
      <c r="C115" s="0" t="n">
        <v>113</v>
      </c>
      <c r="D115" s="0" t="n">
        <v>10.0561732684735</v>
      </c>
      <c r="E115" s="0" t="n">
        <v>-5.74375776094886</v>
      </c>
      <c r="F115" s="0" t="n">
        <v>-1.31390166320185</v>
      </c>
      <c r="G115" s="0" t="n">
        <v>-5.74375776094887</v>
      </c>
      <c r="H115" s="0" t="n">
        <v>21.1222769478075</v>
      </c>
      <c r="I115" s="0" t="n">
        <v>96.2492900657405</v>
      </c>
      <c r="J115" s="0" t="n">
        <v>0.769777595996857</v>
      </c>
      <c r="K115" s="0" t="n">
        <v>603060</v>
      </c>
      <c r="L115" s="0" t="n">
        <v>-10.3324538258575</v>
      </c>
      <c r="M115" s="0" t="n">
        <v>-5.74521854604895</v>
      </c>
      <c r="N115" s="0" t="n">
        <v>-5.74521854604895</v>
      </c>
      <c r="O115" s="0" t="n">
        <v>-4.30126080463411</v>
      </c>
    </row>
    <row r="116" customFormat="false" ht="12.8" hidden="false" customHeight="false" outlineLevel="0" collapsed="false">
      <c r="A116" s="1" t="n">
        <v>45405</v>
      </c>
      <c r="B116" s="2" t="s">
        <v>129</v>
      </c>
      <c r="C116" s="0" t="n">
        <v>114</v>
      </c>
      <c r="D116" s="0" t="n">
        <v>10.0561732684735</v>
      </c>
      <c r="E116" s="0" t="n">
        <v>21.4057227706319</v>
      </c>
      <c r="F116" s="0" t="n">
        <v>1.35955019135148</v>
      </c>
      <c r="G116" s="0" t="n">
        <v>21.4057227706319</v>
      </c>
      <c r="H116" s="0" t="n">
        <v>21.3275156678889</v>
      </c>
      <c r="I116" s="0" t="n">
        <v>96.2492900657405</v>
      </c>
      <c r="J116" s="0" t="n">
        <v>0.333598554134369</v>
      </c>
      <c r="K116" s="0" t="n">
        <v>608350</v>
      </c>
      <c r="L116" s="0" t="n">
        <v>-10.3324538258575</v>
      </c>
      <c r="M116" s="0" t="n">
        <v>-5.23467663655304</v>
      </c>
      <c r="N116" s="0" t="n">
        <v>-5.23467663655303</v>
      </c>
      <c r="O116" s="0" t="n">
        <v>-4.23849208911916</v>
      </c>
    </row>
    <row r="117" customFormat="false" ht="12.8" hidden="false" customHeight="false" outlineLevel="0" collapsed="false">
      <c r="A117" s="1" t="n">
        <v>45405</v>
      </c>
      <c r="B117" s="2" t="s">
        <v>130</v>
      </c>
      <c r="C117" s="0" t="n">
        <v>115</v>
      </c>
      <c r="D117" s="0" t="n">
        <v>10.0561732684735</v>
      </c>
      <c r="E117" s="0" t="n">
        <v>29.9194832349927</v>
      </c>
      <c r="F117" s="0" t="n">
        <v>2.28114314232215</v>
      </c>
      <c r="G117" s="0" t="n">
        <v>29.9194832349927</v>
      </c>
      <c r="H117" s="0" t="n">
        <v>21.5240262659995</v>
      </c>
      <c r="I117" s="0" t="n">
        <v>96.2492900657405</v>
      </c>
      <c r="J117" s="0" t="n">
        <v>0.691245317459106</v>
      </c>
      <c r="K117" s="0" t="n">
        <v>613640</v>
      </c>
      <c r="L117" s="0" t="n">
        <v>-10.3324538258575</v>
      </c>
      <c r="M117" s="0" t="n">
        <v>2.26081365351609</v>
      </c>
      <c r="N117" s="0" t="n">
        <v>2.2608136535161</v>
      </c>
      <c r="O117" s="0" t="n">
        <v>-4.23121455280726</v>
      </c>
    </row>
    <row r="118" customFormat="false" ht="12.8" hidden="false" customHeight="false" outlineLevel="0" collapsed="false">
      <c r="A118" s="1" t="n">
        <v>45405</v>
      </c>
      <c r="B118" s="2" t="s">
        <v>131</v>
      </c>
      <c r="C118" s="0" t="n">
        <v>116</v>
      </c>
      <c r="D118" s="0" t="n">
        <v>10.0561732684735</v>
      </c>
      <c r="E118" s="0" t="n">
        <v>34.6183673397459</v>
      </c>
      <c r="F118" s="0" t="n">
        <v>2.59218391782832</v>
      </c>
      <c r="G118" s="0" t="n">
        <v>34.6183673397459</v>
      </c>
      <c r="H118" s="0" t="n">
        <v>21.655263223493</v>
      </c>
      <c r="I118" s="0" t="n">
        <v>96.2492900657405</v>
      </c>
      <c r="J118" s="0" t="n">
        <v>0.100208327174187</v>
      </c>
      <c r="K118" s="0" t="n">
        <v>618930</v>
      </c>
      <c r="L118" s="0" t="n">
        <v>-10.3324538258575</v>
      </c>
      <c r="M118" s="0" t="n">
        <v>-8.80154675168943</v>
      </c>
      <c r="N118" s="0" t="n">
        <v>-8.80154675168943</v>
      </c>
      <c r="O118" s="0" t="n">
        <v>-4.31251393878014</v>
      </c>
    </row>
    <row r="119" customFormat="false" ht="12.8" hidden="false" customHeight="false" outlineLevel="0" collapsed="false">
      <c r="A119" s="1" t="n">
        <v>45405</v>
      </c>
      <c r="B119" s="2" t="s">
        <v>132</v>
      </c>
      <c r="C119" s="0" t="n">
        <v>117</v>
      </c>
      <c r="D119" s="0" t="n">
        <v>10.0561732684735</v>
      </c>
      <c r="E119" s="0" t="n">
        <v>17.7309966023652</v>
      </c>
      <c r="F119" s="0" t="n">
        <v>0.909928616061009</v>
      </c>
      <c r="G119" s="0" t="n">
        <v>17.7309966023652</v>
      </c>
      <c r="H119" s="0" t="n">
        <v>22.0160774971455</v>
      </c>
      <c r="I119" s="0" t="n">
        <v>96.2492900657405</v>
      </c>
      <c r="J119" s="0" t="n">
        <v>0.282289087772369</v>
      </c>
      <c r="K119" s="0" t="n">
        <v>624220</v>
      </c>
      <c r="L119" s="0" t="n">
        <v>-10.3324538258575</v>
      </c>
      <c r="M119" s="0" t="n">
        <v>1.19361476163156</v>
      </c>
      <c r="N119" s="0" t="n">
        <v>1.19361476163155</v>
      </c>
      <c r="O119" s="0" t="n">
        <v>-4.35224658189872</v>
      </c>
    </row>
    <row r="120" customFormat="false" ht="12.8" hidden="false" customHeight="false" outlineLevel="0" collapsed="false">
      <c r="A120" s="1" t="n">
        <v>45405</v>
      </c>
      <c r="B120" s="2" t="s">
        <v>133</v>
      </c>
      <c r="C120" s="0" t="n">
        <v>118</v>
      </c>
      <c r="D120" s="0" t="n">
        <v>10.0561732684735</v>
      </c>
      <c r="E120" s="0" t="n">
        <v>23.7372874704222</v>
      </c>
      <c r="F120" s="0" t="n">
        <v>1.93323580664382</v>
      </c>
      <c r="G120" s="0" t="n">
        <v>23.7372874704222</v>
      </c>
      <c r="H120" s="0" t="n">
        <v>22.2392158410441</v>
      </c>
      <c r="I120" s="0" t="n">
        <v>96.2492900657405</v>
      </c>
      <c r="J120" s="0" t="n">
        <v>0.379273056983948</v>
      </c>
      <c r="K120" s="0" t="n">
        <v>629510</v>
      </c>
      <c r="L120" s="0" t="n">
        <v>-10.3324538258575</v>
      </c>
      <c r="M120" s="0" t="n">
        <v>-9.27157602797866</v>
      </c>
      <c r="N120" s="0" t="n">
        <v>-9.27157602797865</v>
      </c>
      <c r="O120" s="0" t="n">
        <v>-4.45544932967645</v>
      </c>
    </row>
    <row r="121" customFormat="false" ht="12.8" hidden="false" customHeight="false" outlineLevel="0" collapsed="false">
      <c r="A121" s="1" t="n">
        <v>45405</v>
      </c>
      <c r="B121" s="2" t="s">
        <v>134</v>
      </c>
      <c r="C121" s="0" t="n">
        <v>119</v>
      </c>
      <c r="D121" s="0" t="n">
        <v>10.0561732684735</v>
      </c>
      <c r="E121" s="0" t="n">
        <v>60.8277661607471</v>
      </c>
      <c r="F121" s="0" t="n">
        <v>3.32127411677743</v>
      </c>
      <c r="G121" s="0" t="n">
        <v>60.8277661607471</v>
      </c>
      <c r="H121" s="0" t="n">
        <v>23.0034699211503</v>
      </c>
      <c r="I121" s="0" t="n">
        <v>96.2492900657405</v>
      </c>
      <c r="J121" s="0" t="n">
        <v>0.298170030117035</v>
      </c>
      <c r="K121" s="0" t="n">
        <v>634800</v>
      </c>
      <c r="L121" s="0" t="n">
        <v>-10.3324538258575</v>
      </c>
      <c r="M121" s="0" t="n">
        <v>0.367264694739355</v>
      </c>
      <c r="N121" s="0" t="n">
        <v>0.367264694739362</v>
      </c>
      <c r="O121" s="0" t="n">
        <v>-4.45749620011463</v>
      </c>
    </row>
    <row r="122" customFormat="false" ht="12.8" hidden="false" customHeight="false" outlineLevel="0" collapsed="false">
      <c r="A122" s="1" t="n">
        <v>45405</v>
      </c>
      <c r="B122" s="2" t="s">
        <v>135</v>
      </c>
      <c r="C122" s="0" t="n">
        <v>120</v>
      </c>
      <c r="D122" s="0" t="n">
        <v>10.0561732684735</v>
      </c>
      <c r="E122" s="0" t="n">
        <v>48.6239532115091</v>
      </c>
      <c r="F122" s="0" t="n">
        <v>2.37475960693909</v>
      </c>
      <c r="G122" s="0" t="n">
        <v>48.6239532115091</v>
      </c>
      <c r="H122" s="0" t="n">
        <v>23.1107718347918</v>
      </c>
      <c r="I122" s="0" t="n">
        <v>96.2492900657405</v>
      </c>
      <c r="J122" s="0" t="n">
        <v>0.0409239120781422</v>
      </c>
      <c r="K122" s="0" t="n">
        <v>640090</v>
      </c>
      <c r="L122" s="0" t="n">
        <v>-10.3324538258575</v>
      </c>
      <c r="M122" s="0" t="n">
        <v>-16.0029867035296</v>
      </c>
      <c r="N122" s="0" t="n">
        <v>-16.0029867035296</v>
      </c>
      <c r="O122" s="0" t="n">
        <v>-4.60520365497934</v>
      </c>
    </row>
    <row r="123" customFormat="false" ht="12.8" hidden="false" customHeight="false" outlineLevel="0" collapsed="false">
      <c r="A123" s="1" t="n">
        <v>45405</v>
      </c>
      <c r="B123" s="2" t="s">
        <v>136</v>
      </c>
      <c r="C123" s="0" t="n">
        <v>121</v>
      </c>
      <c r="D123" s="0" t="n">
        <v>10.0561732684735</v>
      </c>
      <c r="E123" s="0" t="n">
        <v>24.2239281916959</v>
      </c>
      <c r="F123" s="0" t="n">
        <v>1.41804719891631</v>
      </c>
      <c r="G123" s="0" t="n">
        <v>24.2239281916959</v>
      </c>
      <c r="H123" s="0" t="n">
        <v>23.2091971794624</v>
      </c>
      <c r="I123" s="0" t="n">
        <v>96.2492900657405</v>
      </c>
      <c r="J123" s="0" t="n">
        <v>0.0841661170125008</v>
      </c>
      <c r="K123" s="0" t="n">
        <v>645380</v>
      </c>
      <c r="L123" s="0" t="n">
        <v>-10.3324538258575</v>
      </c>
      <c r="M123" s="0" t="n">
        <v>-9.17150875009374</v>
      </c>
      <c r="N123" s="0" t="n">
        <v>-9.17150875009374</v>
      </c>
      <c r="O123" s="0" t="n">
        <v>-4.69673205398036</v>
      </c>
    </row>
    <row r="124" customFormat="false" ht="12.8" hidden="false" customHeight="false" outlineLevel="0" collapsed="false">
      <c r="A124" s="1" t="n">
        <v>45405</v>
      </c>
      <c r="B124" s="2" t="s">
        <v>137</v>
      </c>
      <c r="C124" s="0" t="n">
        <v>122</v>
      </c>
      <c r="D124" s="0" t="n">
        <v>10.0561732684735</v>
      </c>
      <c r="E124" s="0" t="n">
        <v>47.6610221160273</v>
      </c>
      <c r="F124" s="0" t="n">
        <v>2.12950189154798</v>
      </c>
      <c r="G124" s="0" t="n">
        <v>47.6610221160273</v>
      </c>
      <c r="H124" s="0" t="n">
        <v>23.3882228166203</v>
      </c>
      <c r="I124" s="0" t="n">
        <v>96.2492900657405</v>
      </c>
      <c r="J124" s="0" t="n">
        <v>0.0389368310570717</v>
      </c>
      <c r="K124" s="0" t="n">
        <v>650670</v>
      </c>
      <c r="L124" s="0" t="n">
        <v>-10.3324538258575</v>
      </c>
      <c r="M124" s="0" t="n">
        <v>-10.0238492222621</v>
      </c>
      <c r="N124" s="0" t="n">
        <v>-10.023849222262</v>
      </c>
      <c r="O124" s="0" t="n">
        <v>-4.80540763029468</v>
      </c>
    </row>
    <row r="125" customFormat="false" ht="12.8" hidden="false" customHeight="false" outlineLevel="0" collapsed="false">
      <c r="A125" s="1" t="n">
        <v>45405</v>
      </c>
      <c r="B125" s="2" t="s">
        <v>138</v>
      </c>
      <c r="C125" s="0" t="n">
        <v>123</v>
      </c>
      <c r="D125" s="0" t="n">
        <v>10.0561732684735</v>
      </c>
      <c r="E125" s="0" t="n">
        <v>74.078693736534</v>
      </c>
      <c r="F125" s="0" t="n">
        <v>2.75671674633348</v>
      </c>
      <c r="G125" s="0" t="n">
        <v>74.078693736534</v>
      </c>
      <c r="H125" s="0" t="n">
        <v>24.1351144049456</v>
      </c>
      <c r="I125" s="0" t="n">
        <v>96.2492900657405</v>
      </c>
      <c r="J125" s="0" t="n">
        <v>0.219894215464592</v>
      </c>
      <c r="K125" s="0" t="n">
        <v>655960</v>
      </c>
      <c r="L125" s="0" t="n">
        <v>-10.3324538258575</v>
      </c>
      <c r="M125" s="0" t="n">
        <v>-8.64220845076084</v>
      </c>
      <c r="N125" s="0" t="n">
        <v>-8.64220845076083</v>
      </c>
      <c r="O125" s="0" t="n">
        <v>-4.89669853135272</v>
      </c>
    </row>
    <row r="126" customFormat="false" ht="12.8" hidden="false" customHeight="false" outlineLevel="0" collapsed="false">
      <c r="A126" s="1" t="n">
        <v>45405</v>
      </c>
      <c r="B126" s="2" t="s">
        <v>139</v>
      </c>
      <c r="C126" s="0" t="n">
        <v>124</v>
      </c>
      <c r="D126" s="0" t="n">
        <v>10.0561732684735</v>
      </c>
      <c r="E126" s="0" t="n">
        <v>10.095861999348</v>
      </c>
      <c r="F126" s="0" t="n">
        <v>0.81866293753159</v>
      </c>
      <c r="G126" s="0" t="n">
        <v>10.095861999348</v>
      </c>
      <c r="H126" s="0" t="n">
        <v>24.1048476217269</v>
      </c>
      <c r="I126" s="0" t="n">
        <v>96.2492900657405</v>
      </c>
      <c r="J126" s="0" t="n">
        <v>0.109316803514957</v>
      </c>
      <c r="K126" s="0" t="n">
        <v>661250</v>
      </c>
      <c r="L126" s="0" t="n">
        <v>-10.3324538258575</v>
      </c>
      <c r="M126" s="0" t="n">
        <v>-9.93723113450501</v>
      </c>
      <c r="N126" s="0" t="n">
        <v>-9.93723113450501</v>
      </c>
      <c r="O126" s="0" t="n">
        <v>-4.92773840875176</v>
      </c>
    </row>
    <row r="127" customFormat="false" ht="12.8" hidden="false" customHeight="false" outlineLevel="0" collapsed="false">
      <c r="A127" s="1" t="n">
        <v>45405</v>
      </c>
      <c r="B127" s="2" t="s">
        <v>140</v>
      </c>
      <c r="C127" s="0" t="n">
        <v>125</v>
      </c>
      <c r="D127" s="0" t="n">
        <v>10.0561732684735</v>
      </c>
      <c r="E127" s="0" t="n">
        <v>66.8214376087716</v>
      </c>
      <c r="F127" s="0" t="n">
        <v>2.525339333644</v>
      </c>
      <c r="G127" s="0" t="n">
        <v>66.8214376087716</v>
      </c>
      <c r="H127" s="0" t="n">
        <v>24.4308410576705</v>
      </c>
      <c r="I127" s="0" t="n">
        <v>96.2492900657405</v>
      </c>
      <c r="J127" s="0" t="n">
        <v>0.0649017691612244</v>
      </c>
      <c r="K127" s="0" t="n">
        <v>666540</v>
      </c>
      <c r="L127" s="0" t="n">
        <v>-10.3324538258575</v>
      </c>
      <c r="M127" s="0" t="n">
        <v>-11.1112317147542</v>
      </c>
      <c r="N127" s="0" t="n">
        <v>-11.1112317147542</v>
      </c>
      <c r="O127" s="0" t="n">
        <v>-4.88703323416697</v>
      </c>
    </row>
    <row r="128" customFormat="false" ht="12.8" hidden="false" customHeight="false" outlineLevel="0" collapsed="false">
      <c r="A128" s="1" t="n">
        <v>45405</v>
      </c>
      <c r="B128" s="2" t="s">
        <v>141</v>
      </c>
      <c r="C128" s="0" t="n">
        <v>126</v>
      </c>
      <c r="D128" s="0" t="n">
        <v>10.0561732684735</v>
      </c>
      <c r="E128" s="0" t="n">
        <v>65.9869073000665</v>
      </c>
      <c r="F128" s="0" t="n">
        <v>3.01103604790855</v>
      </c>
      <c r="G128" s="0" t="n">
        <v>65.9869073000665</v>
      </c>
      <c r="H128" s="0" t="n">
        <v>25.1712888813785</v>
      </c>
      <c r="I128" s="0" t="n">
        <v>96.2492900657405</v>
      </c>
      <c r="J128" s="0" t="n">
        <v>0.0708265900611877</v>
      </c>
      <c r="K128" s="0" t="n">
        <v>671830</v>
      </c>
      <c r="L128" s="0" t="n">
        <v>-10.3324538258575</v>
      </c>
      <c r="M128" s="0" t="n">
        <v>-7.99644792483549</v>
      </c>
      <c r="N128" s="0" t="n">
        <v>-7.99644792483549</v>
      </c>
      <c r="O128" s="0" t="n">
        <v>-4.91105579986458</v>
      </c>
    </row>
    <row r="129" customFormat="false" ht="12.8" hidden="false" customHeight="false" outlineLevel="0" collapsed="false">
      <c r="A129" s="1" t="n">
        <v>45405</v>
      </c>
      <c r="B129" s="2" t="s">
        <v>142</v>
      </c>
      <c r="C129" s="0" t="n">
        <v>127</v>
      </c>
      <c r="D129" s="0" t="n">
        <v>10.0561732684735</v>
      </c>
      <c r="E129" s="0" t="n">
        <v>10.5905698415928</v>
      </c>
      <c r="F129" s="0" t="n">
        <v>0.790911823018863</v>
      </c>
      <c r="G129" s="0" t="n">
        <v>10.5905698415928</v>
      </c>
      <c r="H129" s="0" t="n">
        <v>25.3211881578218</v>
      </c>
      <c r="I129" s="0" t="n">
        <v>96.2492900657405</v>
      </c>
      <c r="J129" s="0" t="n">
        <v>0.060617983341217</v>
      </c>
      <c r="K129" s="0" t="n">
        <v>677120</v>
      </c>
      <c r="L129" s="0" t="n">
        <v>-10.3324538258575</v>
      </c>
      <c r="M129" s="0" t="n">
        <v>0.68460346089787</v>
      </c>
      <c r="N129" s="0" t="n">
        <v>0.684603460897876</v>
      </c>
      <c r="O129" s="0" t="n">
        <v>-4.79341940999732</v>
      </c>
    </row>
    <row r="130" customFormat="false" ht="12.8" hidden="false" customHeight="false" outlineLevel="0" collapsed="false">
      <c r="A130" s="1" t="n">
        <v>45405</v>
      </c>
      <c r="B130" s="2" t="s">
        <v>143</v>
      </c>
      <c r="C130" s="0" t="n">
        <v>128</v>
      </c>
      <c r="D130" s="0" t="n">
        <v>10.0561732684735</v>
      </c>
      <c r="E130" s="0" t="n">
        <v>-7.73757008161965</v>
      </c>
      <c r="F130" s="0" t="n">
        <v>-1.25360033430326</v>
      </c>
      <c r="G130" s="0" t="n">
        <v>-7.73757008161965</v>
      </c>
      <c r="H130" s="0" t="n">
        <v>24.8358470192458</v>
      </c>
      <c r="I130" s="0" t="n">
        <v>96.2492900657405</v>
      </c>
      <c r="J130" s="0" t="n">
        <v>0.0844362527132034</v>
      </c>
      <c r="K130" s="0" t="n">
        <v>682410</v>
      </c>
      <c r="L130" s="0" t="n">
        <v>-10.3324538258575</v>
      </c>
      <c r="M130" s="0" t="n">
        <v>2.20764600499286</v>
      </c>
      <c r="N130" s="0" t="n">
        <v>2.20764600499285</v>
      </c>
      <c r="O130" s="0" t="n">
        <v>-4.69892709676659</v>
      </c>
    </row>
    <row r="131" customFormat="false" ht="12.8" hidden="false" customHeight="false" outlineLevel="0" collapsed="false">
      <c r="A131" s="1" t="n">
        <v>45405</v>
      </c>
      <c r="B131" s="2" t="s">
        <v>144</v>
      </c>
      <c r="C131" s="0" t="n">
        <v>129</v>
      </c>
      <c r="D131" s="0" t="n">
        <v>10.0561732684735</v>
      </c>
      <c r="E131" s="0" t="n">
        <v>49.4172708114126</v>
      </c>
      <c r="F131" s="0" t="n">
        <v>2.23493196961093</v>
      </c>
      <c r="G131" s="0" t="n">
        <v>49.4172708114126</v>
      </c>
      <c r="H131" s="0" t="n">
        <v>24.578844091455</v>
      </c>
      <c r="I131" s="0" t="n">
        <v>96.2492900657405</v>
      </c>
      <c r="J131" s="0" t="n">
        <v>0.0674678385257721</v>
      </c>
      <c r="K131" s="0" t="n">
        <v>687700</v>
      </c>
      <c r="L131" s="0" t="n">
        <v>-10.3324538258575</v>
      </c>
      <c r="M131" s="0" t="n">
        <v>-8.4831351839907</v>
      </c>
      <c r="N131" s="0" t="n">
        <v>-8.4831351839907</v>
      </c>
      <c r="O131" s="0" t="n">
        <v>-4.71869917581184</v>
      </c>
    </row>
    <row r="132" customFormat="false" ht="12.8" hidden="false" customHeight="false" outlineLevel="0" collapsed="false">
      <c r="A132" s="1" t="n">
        <v>45405</v>
      </c>
      <c r="B132" s="2" t="s">
        <v>145</v>
      </c>
      <c r="C132" s="0" t="n">
        <v>130</v>
      </c>
      <c r="D132" s="0" t="n">
        <v>10.0561732684735</v>
      </c>
      <c r="E132" s="0" t="n">
        <v>8.01139223118974</v>
      </c>
      <c r="F132" s="0" t="n">
        <v>0.566572889940697</v>
      </c>
      <c r="G132" s="0" t="n">
        <v>8.01139223118973</v>
      </c>
      <c r="H132" s="0" t="n">
        <v>24.6093998837975</v>
      </c>
      <c r="I132" s="0" t="n">
        <v>96.2492900657405</v>
      </c>
      <c r="J132" s="0" t="n">
        <v>0.0727986246347427</v>
      </c>
      <c r="K132" s="0" t="n">
        <v>692990</v>
      </c>
      <c r="L132" s="0" t="n">
        <v>-10.3324538258575</v>
      </c>
      <c r="M132" s="0" t="n">
        <v>-9.09641246924505</v>
      </c>
      <c r="N132" s="0" t="n">
        <v>-9.09641246924505</v>
      </c>
      <c r="O132" s="0" t="n">
        <v>-4.70291233371369</v>
      </c>
    </row>
    <row r="133" customFormat="false" ht="12.8" hidden="false" customHeight="false" outlineLevel="0" collapsed="false">
      <c r="A133" s="1" t="n">
        <v>45405</v>
      </c>
      <c r="B133" s="2" t="s">
        <v>146</v>
      </c>
      <c r="C133" s="0" t="n">
        <v>131</v>
      </c>
      <c r="D133" s="0" t="n">
        <v>10.0561732684735</v>
      </c>
      <c r="E133" s="0" t="n">
        <v>37.8499776785255</v>
      </c>
      <c r="F133" s="0" t="n">
        <v>1.82669305410801</v>
      </c>
      <c r="G133" s="0" t="n">
        <v>37.8499776785255</v>
      </c>
      <c r="H133" s="0" t="n">
        <v>24.9040614636387</v>
      </c>
      <c r="I133" s="0" t="n">
        <v>96.2492900657405</v>
      </c>
      <c r="J133" s="0" t="n">
        <v>0.248043358325958</v>
      </c>
      <c r="K133" s="0" t="n">
        <v>698280</v>
      </c>
      <c r="L133" s="0" t="n">
        <v>-10.3324538258575</v>
      </c>
      <c r="M133" s="0" t="n">
        <v>-8.57284193422592</v>
      </c>
      <c r="N133" s="0" t="n">
        <v>-8.57284193422592</v>
      </c>
      <c r="O133" s="0" t="n">
        <v>-4.74768879331349</v>
      </c>
    </row>
    <row r="134" customFormat="false" ht="12.8" hidden="false" customHeight="false" outlineLevel="0" collapsed="false">
      <c r="A134" s="1" t="n">
        <v>45405</v>
      </c>
      <c r="B134" s="2" t="s">
        <v>147</v>
      </c>
      <c r="C134" s="0" t="n">
        <v>132</v>
      </c>
      <c r="D134" s="0" t="n">
        <v>10.0561732684735</v>
      </c>
      <c r="E134" s="0" t="n">
        <v>104.295204176833</v>
      </c>
      <c r="F134" s="0" t="n">
        <v>2.66665341878064</v>
      </c>
      <c r="G134" s="0" t="n">
        <v>104.295204176833</v>
      </c>
      <c r="H134" s="0" t="n">
        <v>26.091407689316</v>
      </c>
      <c r="I134" s="0" t="n">
        <v>96.2492900657405</v>
      </c>
      <c r="J134" s="0" t="n">
        <v>0.0782844722270966</v>
      </c>
      <c r="K134" s="0" t="n">
        <v>703570</v>
      </c>
      <c r="L134" s="0" t="n">
        <v>-10.3324538258575</v>
      </c>
      <c r="M134" s="0" t="n">
        <v>-4.78196215166026</v>
      </c>
      <c r="N134" s="0" t="n">
        <v>-4.78196215166025</v>
      </c>
      <c r="O134" s="0" t="n">
        <v>-4.68533615614405</v>
      </c>
    </row>
    <row r="135" customFormat="false" ht="12.8" hidden="false" customHeight="false" outlineLevel="0" collapsed="false">
      <c r="A135" s="1" t="n">
        <v>45405</v>
      </c>
      <c r="B135" s="2" t="s">
        <v>148</v>
      </c>
      <c r="C135" s="0" t="n">
        <v>133</v>
      </c>
      <c r="D135" s="0" t="n">
        <v>10.0561732684735</v>
      </c>
      <c r="E135" s="0" t="n">
        <v>23.8218713779793</v>
      </c>
      <c r="F135" s="0" t="n">
        <v>1.52946198390787</v>
      </c>
      <c r="G135" s="0" t="n">
        <v>23.8218713779793</v>
      </c>
      <c r="H135" s="0" t="n">
        <v>26.1065966050824</v>
      </c>
      <c r="I135" s="0" t="n">
        <v>104.295204176833</v>
      </c>
      <c r="J135" s="0" t="n">
        <v>1.10089206695557</v>
      </c>
      <c r="K135" s="0" t="n">
        <v>708860</v>
      </c>
      <c r="L135" s="0" t="n">
        <v>-10.3324538258575</v>
      </c>
      <c r="M135" s="0" t="n">
        <v>0.639203780888731</v>
      </c>
      <c r="N135" s="0" t="n">
        <v>0.639203780888735</v>
      </c>
      <c r="O135" s="0" t="n">
        <v>-4.56862811553372</v>
      </c>
    </row>
    <row r="136" customFormat="false" ht="12.8" hidden="false" customHeight="false" outlineLevel="0" collapsed="false">
      <c r="A136" s="1" t="n">
        <v>45405</v>
      </c>
      <c r="B136" s="2" t="s">
        <v>149</v>
      </c>
      <c r="C136" s="0" t="n">
        <v>134</v>
      </c>
      <c r="D136" s="0" t="n">
        <v>10.0561732684735</v>
      </c>
      <c r="E136" s="0" t="n">
        <v>18.2769522733456</v>
      </c>
      <c r="F136" s="0" t="n">
        <v>1.47716126452749</v>
      </c>
      <c r="G136" s="0" t="n">
        <v>18.2769522733456</v>
      </c>
      <c r="H136" s="0" t="n">
        <v>25.9205046066037</v>
      </c>
      <c r="I136" s="0" t="n">
        <v>104.295204176833</v>
      </c>
      <c r="J136" s="0" t="n">
        <v>0.518784821033478</v>
      </c>
      <c r="K136" s="0" t="n">
        <v>714150</v>
      </c>
      <c r="L136" s="0" t="n">
        <v>-10.3324538258575</v>
      </c>
      <c r="M136" s="0" t="n">
        <v>-4.51661899157223</v>
      </c>
      <c r="N136" s="0" t="n">
        <v>-4.51661899157223</v>
      </c>
      <c r="O136" s="0" t="n">
        <v>-4.49170943220915</v>
      </c>
    </row>
    <row r="137" customFormat="false" ht="12.8" hidden="false" customHeight="false" outlineLevel="0" collapsed="false">
      <c r="A137" s="1" t="n">
        <v>45405</v>
      </c>
      <c r="B137" s="2" t="s">
        <v>150</v>
      </c>
      <c r="C137" s="0" t="n">
        <v>135</v>
      </c>
      <c r="D137" s="0" t="n">
        <v>10.0561732684735</v>
      </c>
      <c r="E137" s="0" t="n">
        <v>-16.0318063145366</v>
      </c>
      <c r="F137" s="0" t="n">
        <v>-2.41504829999821</v>
      </c>
      <c r="G137" s="0" t="n">
        <v>-16.0318063145366</v>
      </c>
      <c r="H137" s="0" t="n">
        <v>25.2451614311618</v>
      </c>
      <c r="I137" s="0" t="n">
        <v>104.295204176833</v>
      </c>
      <c r="J137" s="0" t="n">
        <v>0.264701545238495</v>
      </c>
      <c r="K137" s="0" t="n">
        <v>719440</v>
      </c>
      <c r="L137" s="0" t="n">
        <v>-10.3324538258575</v>
      </c>
      <c r="M137" s="0" t="n">
        <v>-1.02174028366953</v>
      </c>
      <c r="N137" s="0" t="n">
        <v>-1.02174028366953</v>
      </c>
      <c r="O137" s="0" t="n">
        <v>-4.48843811716572</v>
      </c>
    </row>
    <row r="138" customFormat="false" ht="12.8" hidden="false" customHeight="false" outlineLevel="0" collapsed="false">
      <c r="A138" s="1" t="n">
        <v>45405</v>
      </c>
      <c r="B138" s="2" t="s">
        <v>151</v>
      </c>
      <c r="C138" s="0" t="n">
        <v>136</v>
      </c>
      <c r="D138" s="0" t="n">
        <v>10.0561732684735</v>
      </c>
      <c r="E138" s="0" t="n">
        <v>2.81284629777934</v>
      </c>
      <c r="F138" s="0" t="n">
        <v>-0.027512508122331</v>
      </c>
      <c r="G138" s="0" t="n">
        <v>2.81284629777934</v>
      </c>
      <c r="H138" s="0" t="n">
        <v>25.1508061509136</v>
      </c>
      <c r="I138" s="0" t="n">
        <v>104.295204176833</v>
      </c>
      <c r="J138" s="0" t="n">
        <v>0.0339008308947086</v>
      </c>
      <c r="K138" s="0" t="n">
        <v>724730</v>
      </c>
      <c r="L138" s="0" t="n">
        <v>-10.3324538258575</v>
      </c>
      <c r="M138" s="0" t="n">
        <v>-6.86974998180105</v>
      </c>
      <c r="N138" s="0" t="n">
        <v>-6.86974998180105</v>
      </c>
      <c r="O138" s="0" t="n">
        <v>-4.44414525001894</v>
      </c>
    </row>
    <row r="139" customFormat="false" ht="12.8" hidden="false" customHeight="false" outlineLevel="0" collapsed="false">
      <c r="A139" s="1" t="n">
        <v>45405</v>
      </c>
      <c r="B139" s="2" t="s">
        <v>152</v>
      </c>
      <c r="C139" s="0" t="n">
        <v>137</v>
      </c>
      <c r="D139" s="0" t="n">
        <v>10.0561732684735</v>
      </c>
      <c r="E139" s="0" t="n">
        <v>3.22131459993356</v>
      </c>
      <c r="F139" s="0" t="n">
        <v>0.0396871702061387</v>
      </c>
      <c r="G139" s="0" t="n">
        <v>3.22131459993356</v>
      </c>
      <c r="H139" s="0" t="n">
        <v>24.935829373664</v>
      </c>
      <c r="I139" s="0" t="n">
        <v>104.295204176833</v>
      </c>
      <c r="J139" s="0" t="n">
        <v>0.125033497810364</v>
      </c>
      <c r="K139" s="0" t="n">
        <v>730020</v>
      </c>
      <c r="L139" s="0" t="n">
        <v>-10.3324538258575</v>
      </c>
      <c r="M139" s="0" t="n">
        <v>-4.32343340570448</v>
      </c>
      <c r="N139" s="0" t="n">
        <v>-4.32343340570448</v>
      </c>
      <c r="O139" s="0" t="n">
        <v>-4.36589769857007</v>
      </c>
    </row>
    <row r="140" customFormat="false" ht="12.8" hidden="false" customHeight="false" outlineLevel="0" collapsed="false">
      <c r="A140" s="1" t="n">
        <v>45405</v>
      </c>
      <c r="B140" s="2" t="s">
        <v>153</v>
      </c>
      <c r="C140" s="0" t="n">
        <v>138</v>
      </c>
      <c r="D140" s="0" t="n">
        <v>10.0561732684735</v>
      </c>
      <c r="E140" s="0" t="n">
        <v>21.8435577968475</v>
      </c>
      <c r="F140" s="0" t="n">
        <v>1.78245853532977</v>
      </c>
      <c r="G140" s="0" t="n">
        <v>21.8435577968475</v>
      </c>
      <c r="H140" s="0" t="n">
        <v>25.128654435306</v>
      </c>
      <c r="I140" s="0" t="n">
        <v>104.295204176833</v>
      </c>
      <c r="J140" s="0" t="n">
        <v>0.0261578094214201</v>
      </c>
      <c r="K140" s="0" t="n">
        <v>735310</v>
      </c>
      <c r="L140" s="0" t="n">
        <v>-10.3324538258575</v>
      </c>
      <c r="M140" s="0" t="n">
        <v>3.40486619592617</v>
      </c>
      <c r="N140" s="0" t="n">
        <v>3.40486619592617</v>
      </c>
      <c r="O140" s="0" t="n">
        <v>-4.24449296128531</v>
      </c>
    </row>
    <row r="141" customFormat="false" ht="12.8" hidden="false" customHeight="false" outlineLevel="0" collapsed="false">
      <c r="A141" s="1" t="n">
        <v>45405</v>
      </c>
      <c r="B141" s="2" t="s">
        <v>154</v>
      </c>
      <c r="C141" s="0" t="n">
        <v>139</v>
      </c>
      <c r="D141" s="0" t="n">
        <v>10.0561732684735</v>
      </c>
      <c r="E141" s="0" t="n">
        <v>62.7875233734754</v>
      </c>
      <c r="F141" s="0" t="n">
        <v>2.80459545107336</v>
      </c>
      <c r="G141" s="0" t="n">
        <v>62.7875233734754</v>
      </c>
      <c r="H141" s="0" t="n">
        <v>24.9104640831941</v>
      </c>
      <c r="I141" s="0" t="n">
        <v>104.295204176833</v>
      </c>
      <c r="J141" s="0" t="n">
        <v>0.0587198808789253</v>
      </c>
      <c r="K141" s="0" t="n">
        <v>740600</v>
      </c>
      <c r="L141" s="0" t="n">
        <v>-10.3324538258575</v>
      </c>
      <c r="M141" s="0" t="n">
        <v>-7.76470882728515</v>
      </c>
      <c r="N141" s="0" t="n">
        <v>-7.76470882728515</v>
      </c>
      <c r="O141" s="0" t="n">
        <v>-4.33677222525237</v>
      </c>
    </row>
    <row r="142" customFormat="false" ht="12.8" hidden="false" customHeight="false" outlineLevel="0" collapsed="false">
      <c r="A142" s="1" t="n">
        <v>45405</v>
      </c>
      <c r="B142" s="2" t="s">
        <v>155</v>
      </c>
      <c r="C142" s="0" t="n">
        <v>140</v>
      </c>
      <c r="D142" s="0" t="n">
        <v>10.0561732684735</v>
      </c>
      <c r="E142" s="0" t="n">
        <v>38.4664241205877</v>
      </c>
      <c r="F142" s="0" t="n">
        <v>3.33786912618402</v>
      </c>
      <c r="G142" s="0" t="n">
        <v>38.4664241205877</v>
      </c>
      <c r="H142" s="0" t="n">
        <v>25.2236577493047</v>
      </c>
      <c r="I142" s="0" t="n">
        <v>104.295204176833</v>
      </c>
      <c r="J142" s="0" t="n">
        <v>0.104900427162647</v>
      </c>
      <c r="K142" s="0" t="n">
        <v>745890</v>
      </c>
      <c r="L142" s="0" t="n">
        <v>-10.3324538258575</v>
      </c>
      <c r="M142" s="0" t="n">
        <v>-14.5344558404351</v>
      </c>
      <c r="N142" s="0" t="n">
        <v>-14.5344558404351</v>
      </c>
      <c r="O142" s="0" t="n">
        <v>-4.46728014334133</v>
      </c>
    </row>
    <row r="143" customFormat="false" ht="12.8" hidden="false" customHeight="false" outlineLevel="0" collapsed="false">
      <c r="A143" s="1" t="n">
        <v>45405</v>
      </c>
      <c r="B143" s="2" t="s">
        <v>156</v>
      </c>
      <c r="C143" s="0" t="n">
        <v>141</v>
      </c>
      <c r="D143" s="0" t="n">
        <v>10.0561732684735</v>
      </c>
      <c r="E143" s="0" t="n">
        <v>-8.1002587105787</v>
      </c>
      <c r="F143" s="0" t="n">
        <v>-1.52413963910868</v>
      </c>
      <c r="G143" s="0" t="n">
        <v>-8.1002587105787</v>
      </c>
      <c r="H143" s="0" t="n">
        <v>24.7431220392689</v>
      </c>
      <c r="I143" s="0" t="n">
        <v>104.295204176833</v>
      </c>
      <c r="J143" s="0" t="n">
        <v>0.0535694472491741</v>
      </c>
      <c r="K143" s="0" t="n">
        <v>751180</v>
      </c>
      <c r="L143" s="0" t="n">
        <v>-10.3324538258575</v>
      </c>
      <c r="M143" s="0" t="n">
        <v>1.85515705213561</v>
      </c>
      <c r="N143" s="0" t="n">
        <v>1.85515705213562</v>
      </c>
      <c r="O143" s="0" t="n">
        <v>-4.43008161198866</v>
      </c>
    </row>
    <row r="144" customFormat="false" ht="12.8" hidden="false" customHeight="false" outlineLevel="0" collapsed="false">
      <c r="A144" s="1" t="n">
        <v>45405</v>
      </c>
      <c r="B144" s="2" t="s">
        <v>157</v>
      </c>
      <c r="C144" s="0" t="n">
        <v>142</v>
      </c>
      <c r="D144" s="0" t="n">
        <v>10.0561732684735</v>
      </c>
      <c r="E144" s="0" t="n">
        <v>-11.0564790224025</v>
      </c>
      <c r="F144" s="0" t="n">
        <v>-2.07597125515622</v>
      </c>
      <c r="G144" s="0" t="n">
        <v>-11.0564790224025</v>
      </c>
      <c r="H144" s="0" t="n">
        <v>24.1112816830758</v>
      </c>
      <c r="I144" s="0" t="n">
        <v>104.295204176833</v>
      </c>
      <c r="J144" s="0" t="n">
        <v>0.205705851316452</v>
      </c>
      <c r="K144" s="0" t="n">
        <v>756470</v>
      </c>
      <c r="L144" s="0" t="n">
        <v>-10.3324538258575</v>
      </c>
      <c r="M144" s="0" t="n">
        <v>-10.286974393403</v>
      </c>
      <c r="N144" s="0" t="n">
        <v>-10.286974393403</v>
      </c>
      <c r="O144" s="0" t="n">
        <v>-4.41665407246683</v>
      </c>
    </row>
    <row r="145" customFormat="false" ht="12.8" hidden="false" customHeight="false" outlineLevel="0" collapsed="false">
      <c r="A145" s="1" t="n">
        <v>45405</v>
      </c>
      <c r="B145" s="2" t="s">
        <v>158</v>
      </c>
      <c r="C145" s="0" t="n">
        <v>143</v>
      </c>
      <c r="D145" s="0" t="n">
        <v>10.0561732684735</v>
      </c>
      <c r="E145" s="0" t="n">
        <v>22.2746876135355</v>
      </c>
      <c r="F145" s="0" t="n">
        <v>2.21548887108036</v>
      </c>
      <c r="G145" s="0" t="n">
        <v>22.2746876135355</v>
      </c>
      <c r="H145" s="0" t="n">
        <v>24.1798926518478</v>
      </c>
      <c r="I145" s="0" t="n">
        <v>104.295204176833</v>
      </c>
      <c r="J145" s="0" t="n">
        <v>0.300299346446991</v>
      </c>
      <c r="K145" s="0" t="n">
        <v>761760</v>
      </c>
      <c r="L145" s="0" t="n">
        <v>-10.3324538258575</v>
      </c>
      <c r="M145" s="0" t="n">
        <v>-9.03595518402807</v>
      </c>
      <c r="N145" s="0" t="n">
        <v>-9.03595518402807</v>
      </c>
      <c r="O145" s="0" t="n">
        <v>-4.47217719724051</v>
      </c>
    </row>
    <row r="146" customFormat="false" ht="12.8" hidden="false" customHeight="false" outlineLevel="0" collapsed="false">
      <c r="A146" s="1" t="n">
        <v>45405</v>
      </c>
      <c r="B146" s="2" t="s">
        <v>159</v>
      </c>
      <c r="C146" s="0" t="n">
        <v>144</v>
      </c>
      <c r="D146" s="0" t="n">
        <v>10.0561732684735</v>
      </c>
      <c r="E146" s="0" t="n">
        <v>31.4525524553134</v>
      </c>
      <c r="F146" s="0" t="n">
        <v>2.78768761447857</v>
      </c>
      <c r="G146" s="0" t="n">
        <v>31.4525524553134</v>
      </c>
      <c r="H146" s="0" t="n">
        <v>24.3753662009402</v>
      </c>
      <c r="I146" s="0" t="n">
        <v>104.295204176833</v>
      </c>
      <c r="J146" s="0" t="n">
        <v>0.121049582958221</v>
      </c>
      <c r="K146" s="0" t="n">
        <v>767050</v>
      </c>
      <c r="L146" s="0" t="n">
        <v>-10.3324538258575</v>
      </c>
      <c r="M146" s="0" t="n">
        <v>-8.26089080038273</v>
      </c>
      <c r="N146" s="0" t="n">
        <v>-8.26089080038273</v>
      </c>
      <c r="O146" s="0" t="n">
        <v>-4.5251967790423</v>
      </c>
    </row>
    <row r="147" customFormat="false" ht="12.8" hidden="false" customHeight="false" outlineLevel="0" collapsed="false">
      <c r="A147" s="1" t="n">
        <v>45405</v>
      </c>
      <c r="B147" s="2" t="s">
        <v>160</v>
      </c>
      <c r="C147" s="0" t="n">
        <v>145</v>
      </c>
      <c r="D147" s="0" t="n">
        <v>10.0561732684735</v>
      </c>
      <c r="E147" s="0" t="n">
        <v>45.1129914730477</v>
      </c>
      <c r="F147" s="0" t="n">
        <v>2.43110833151165</v>
      </c>
      <c r="G147" s="0" t="n">
        <v>45.1129914730477</v>
      </c>
      <c r="H147" s="0" t="n">
        <v>24.7880887990631</v>
      </c>
      <c r="I147" s="0" t="n">
        <v>104.295204176833</v>
      </c>
      <c r="J147" s="0" t="n">
        <v>0.0445597022771835</v>
      </c>
      <c r="K147" s="0" t="n">
        <v>772340</v>
      </c>
      <c r="L147" s="0" t="n">
        <v>-10.3324538258575</v>
      </c>
      <c r="M147" s="0" t="n">
        <v>-6.24789432771626</v>
      </c>
      <c r="N147" s="0" t="n">
        <v>-6.24789432771627</v>
      </c>
      <c r="O147" s="0" t="n">
        <v>-4.44285132857998</v>
      </c>
    </row>
    <row r="148" customFormat="false" ht="12.8" hidden="false" customHeight="false" outlineLevel="0" collapsed="false">
      <c r="A148" s="1" t="n">
        <v>45405</v>
      </c>
      <c r="B148" s="2" t="s">
        <v>161</v>
      </c>
      <c r="C148" s="0" t="n">
        <v>146</v>
      </c>
      <c r="D148" s="0" t="n">
        <v>10.0561732684735</v>
      </c>
      <c r="E148" s="0" t="n">
        <v>-9.97058616479896</v>
      </c>
      <c r="F148" s="0" t="n">
        <v>-1.09683646776791</v>
      </c>
      <c r="G148" s="0" t="n">
        <v>-9.97058616479896</v>
      </c>
      <c r="H148" s="0" t="n">
        <v>24.1185047434092</v>
      </c>
      <c r="I148" s="0" t="n">
        <v>104.295204176833</v>
      </c>
      <c r="J148" s="0" t="n">
        <v>0.071636363863945</v>
      </c>
      <c r="K148" s="0" t="n">
        <v>777630</v>
      </c>
      <c r="L148" s="0" t="n">
        <v>-10.3324538258575</v>
      </c>
      <c r="M148" s="0" t="n">
        <v>-9.1181310503031</v>
      </c>
      <c r="N148" s="0" t="n">
        <v>-9.11813105030311</v>
      </c>
      <c r="O148" s="0" t="n">
        <v>-4.50245313028837</v>
      </c>
    </row>
    <row r="149" customFormat="false" ht="12.8" hidden="false" customHeight="false" outlineLevel="0" collapsed="false">
      <c r="A149" s="1" t="n">
        <v>45405</v>
      </c>
      <c r="B149" s="2" t="s">
        <v>162</v>
      </c>
      <c r="C149" s="0" t="n">
        <v>147</v>
      </c>
      <c r="D149" s="0" t="n">
        <v>10.0561732684735</v>
      </c>
      <c r="E149" s="0" t="n">
        <v>31.2495198456788</v>
      </c>
      <c r="F149" s="0" t="n">
        <v>2.08894315667201</v>
      </c>
      <c r="G149" s="0" t="n">
        <v>31.2495198456788</v>
      </c>
      <c r="H149" s="0" t="n">
        <v>24.4400829997272</v>
      </c>
      <c r="I149" s="0" t="n">
        <v>104.295204176833</v>
      </c>
      <c r="J149" s="0" t="n">
        <v>0.0440666079521179</v>
      </c>
      <c r="K149" s="0" t="n">
        <v>782920</v>
      </c>
      <c r="L149" s="0" t="n">
        <v>-10.3324538258575</v>
      </c>
      <c r="M149" s="0" t="n">
        <v>0.405433461200233</v>
      </c>
      <c r="N149" s="0" t="n">
        <v>0.405433461200232</v>
      </c>
      <c r="O149" s="0" t="n">
        <v>-4.49853208041042</v>
      </c>
    </row>
    <row r="150" customFormat="false" ht="12.8" hidden="false" customHeight="false" outlineLevel="0" collapsed="false">
      <c r="A150" s="1" t="n">
        <v>45405</v>
      </c>
      <c r="B150" s="2" t="s">
        <v>163</v>
      </c>
      <c r="C150" s="0" t="n">
        <v>148</v>
      </c>
      <c r="D150" s="0" t="n">
        <v>10.0561732684735</v>
      </c>
      <c r="E150" s="0" t="n">
        <v>41.8166297672403</v>
      </c>
      <c r="F150" s="0" t="n">
        <v>1.99103910752616</v>
      </c>
      <c r="G150" s="0" t="n">
        <v>41.8166297672403</v>
      </c>
      <c r="H150" s="0" t="n">
        <v>24.3792684214223</v>
      </c>
      <c r="I150" s="0" t="n">
        <v>104.295204176833</v>
      </c>
      <c r="J150" s="0" t="n">
        <v>0.366675108671188</v>
      </c>
      <c r="K150" s="0" t="n">
        <v>788210</v>
      </c>
      <c r="L150" s="0" t="n">
        <v>-10.3324538258575</v>
      </c>
      <c r="M150" s="0" t="n">
        <v>-12.8702118601774</v>
      </c>
      <c r="N150" s="0" t="n">
        <v>-12.8702118601774</v>
      </c>
      <c r="O150" s="0" t="n">
        <v>-4.55439366373879</v>
      </c>
    </row>
    <row r="151" customFormat="false" ht="12.8" hidden="false" customHeight="false" outlineLevel="0" collapsed="false">
      <c r="A151" s="1" t="n">
        <v>45405</v>
      </c>
      <c r="B151" s="2" t="s">
        <v>164</v>
      </c>
      <c r="C151" s="0" t="n">
        <v>149</v>
      </c>
      <c r="D151" s="0" t="n">
        <v>10.0561732684735</v>
      </c>
      <c r="E151" s="0" t="n">
        <v>-0.132403934260983</v>
      </c>
      <c r="F151" s="0" t="n">
        <v>-0.686943049386643</v>
      </c>
      <c r="G151" s="0" t="n">
        <v>-0.132403934260978</v>
      </c>
      <c r="H151" s="0" t="n">
        <v>23.4154514814223</v>
      </c>
      <c r="I151" s="0" t="n">
        <v>104.295204176833</v>
      </c>
      <c r="J151" s="0" t="n">
        <v>0.213977932929993</v>
      </c>
      <c r="K151" s="0" t="n">
        <v>793500</v>
      </c>
      <c r="L151" s="0" t="n">
        <v>-10.3324538258575</v>
      </c>
      <c r="M151" s="0" t="n">
        <v>-10.5538956919968</v>
      </c>
      <c r="N151" s="0" t="n">
        <v>-10.5538956919968</v>
      </c>
      <c r="O151" s="0" t="n">
        <v>-4.6737135568655</v>
      </c>
    </row>
    <row r="152" customFormat="false" ht="12.8" hidden="false" customHeight="false" outlineLevel="0" collapsed="false">
      <c r="A152" s="1" t="n">
        <v>45405</v>
      </c>
      <c r="B152" s="2" t="s">
        <v>165</v>
      </c>
      <c r="C152" s="0" t="n">
        <v>150</v>
      </c>
      <c r="D152" s="0" t="n">
        <v>10.0561732684735</v>
      </c>
      <c r="E152" s="0" t="n">
        <v>62.8524708916429</v>
      </c>
      <c r="F152" s="0" t="n">
        <v>2.955359507711</v>
      </c>
      <c r="G152" s="0" t="n">
        <v>62.8524708916429</v>
      </c>
      <c r="H152" s="0" t="n">
        <v>23.714490445568</v>
      </c>
      <c r="I152" s="0" t="n">
        <v>104.295204176833</v>
      </c>
      <c r="J152" s="0" t="n">
        <v>0.0319143831729889</v>
      </c>
      <c r="K152" s="0" t="n">
        <v>798790</v>
      </c>
      <c r="L152" s="0" t="n">
        <v>-10.3324538258575</v>
      </c>
      <c r="M152" s="0" t="n">
        <v>-4.63997910621227</v>
      </c>
      <c r="N152" s="0" t="n">
        <v>-4.63997910621227</v>
      </c>
      <c r="O152" s="0" t="n">
        <v>-4.67547158385587</v>
      </c>
    </row>
    <row r="153" customFormat="false" ht="12.8" hidden="false" customHeight="false" outlineLevel="0" collapsed="false">
      <c r="A153" s="1" t="n">
        <v>45405</v>
      </c>
      <c r="B153" s="2" t="s">
        <v>166</v>
      </c>
      <c r="C153" s="0" t="n">
        <v>151</v>
      </c>
      <c r="D153" s="0" t="n">
        <v>10.0561732684735</v>
      </c>
      <c r="E153" s="0" t="n">
        <v>-18.0507564428343</v>
      </c>
      <c r="F153" s="0" t="n">
        <v>-2.82462614111349</v>
      </c>
      <c r="G153" s="0" t="n">
        <v>-18.0507564428343</v>
      </c>
      <c r="H153" s="0" t="n">
        <v>23.5222135932755</v>
      </c>
      <c r="I153" s="0" t="n">
        <v>104.295204176833</v>
      </c>
      <c r="J153" s="0" t="n">
        <v>0.0631832256913185</v>
      </c>
      <c r="K153" s="0" t="n">
        <v>804080</v>
      </c>
      <c r="L153" s="0" t="n">
        <v>-10.3324538258575</v>
      </c>
      <c r="M153" s="0" t="n">
        <v>-11.2461516918448</v>
      </c>
      <c r="N153" s="0" t="n">
        <v>-11.2461516918448</v>
      </c>
      <c r="O153" s="0" t="n">
        <v>-4.7723574302641</v>
      </c>
    </row>
    <row r="154" customFormat="false" ht="12.8" hidden="false" customHeight="false" outlineLevel="0" collapsed="false">
      <c r="A154" s="1" t="n">
        <v>45405</v>
      </c>
      <c r="B154" s="2" t="s">
        <v>167</v>
      </c>
      <c r="C154" s="0" t="n">
        <v>152</v>
      </c>
      <c r="D154" s="0" t="n">
        <v>10.0561732684735</v>
      </c>
      <c r="E154" s="0" t="n">
        <v>13.9127909409396</v>
      </c>
      <c r="F154" s="0" t="n">
        <v>1.16242307030024</v>
      </c>
      <c r="G154" s="0" t="n">
        <v>13.9127909409396</v>
      </c>
      <c r="H154" s="0" t="n">
        <v>23.5304345697763</v>
      </c>
      <c r="I154" s="0" t="n">
        <v>104.295204176833</v>
      </c>
      <c r="J154" s="0" t="n">
        <v>0.0573480241000652</v>
      </c>
      <c r="K154" s="0" t="n">
        <v>809370</v>
      </c>
      <c r="L154" s="0" t="n">
        <v>-10.3324538258575</v>
      </c>
      <c r="M154" s="0" t="n">
        <v>-8.99150568184625</v>
      </c>
      <c r="N154" s="0" t="n">
        <v>-8.99150568184625</v>
      </c>
      <c r="O154" s="0" t="n">
        <v>-4.8572150022944</v>
      </c>
    </row>
    <row r="155" customFormat="false" ht="12.8" hidden="false" customHeight="false" outlineLevel="0" collapsed="false">
      <c r="A155" s="1" t="n">
        <v>45405</v>
      </c>
      <c r="B155" s="2" t="s">
        <v>168</v>
      </c>
      <c r="C155" s="0" t="n">
        <v>153</v>
      </c>
      <c r="D155" s="0" t="n">
        <v>10.0561732684735</v>
      </c>
      <c r="E155" s="0" t="n">
        <v>2.95549453230028</v>
      </c>
      <c r="F155" s="0" t="n">
        <v>-0.00617810657763547</v>
      </c>
      <c r="G155" s="0" t="n">
        <v>2.95549453230028</v>
      </c>
      <c r="H155" s="0" t="n">
        <v>23.1039388183471</v>
      </c>
      <c r="I155" s="0" t="n">
        <v>104.295204176833</v>
      </c>
      <c r="J155" s="0" t="n">
        <v>0.199317932128906</v>
      </c>
      <c r="K155" s="0" t="n">
        <v>814660</v>
      </c>
      <c r="L155" s="0" t="n">
        <v>-10.3324538258575</v>
      </c>
      <c r="M155" s="0" t="n">
        <v>-9.02960176188339</v>
      </c>
      <c r="N155" s="0" t="n">
        <v>-9.02960176188338</v>
      </c>
      <c r="O155" s="0" t="n">
        <v>-4.81783665191634</v>
      </c>
    </row>
    <row r="156" customFormat="false" ht="12.8" hidden="false" customHeight="false" outlineLevel="0" collapsed="false">
      <c r="A156" s="1" t="n">
        <v>45405</v>
      </c>
      <c r="B156" s="2" t="s">
        <v>169</v>
      </c>
      <c r="C156" s="0" t="n">
        <v>154</v>
      </c>
      <c r="D156" s="0" t="n">
        <v>10.0561732684735</v>
      </c>
      <c r="E156" s="0" t="n">
        <v>8.89243339664945</v>
      </c>
      <c r="F156" s="0" t="n">
        <v>0.859983123038378</v>
      </c>
      <c r="G156" s="0" t="n">
        <v>8.89243339664945</v>
      </c>
      <c r="H156" s="0" t="n">
        <v>23.071115918697</v>
      </c>
      <c r="I156" s="0" t="n">
        <v>104.295204176833</v>
      </c>
      <c r="J156" s="0" t="n">
        <v>0.0466949343681335</v>
      </c>
      <c r="K156" s="0" t="n">
        <v>819950</v>
      </c>
      <c r="L156" s="0" t="n">
        <v>-10.3324538258575</v>
      </c>
      <c r="M156" s="0" t="n">
        <v>-10.8231785759077</v>
      </c>
      <c r="N156" s="0" t="n">
        <v>-10.8231785759077</v>
      </c>
      <c r="O156" s="0" t="n">
        <v>-4.8170705420732</v>
      </c>
    </row>
    <row r="157" customFormat="false" ht="12.8" hidden="false" customHeight="false" outlineLevel="0" collapsed="false">
      <c r="A157" s="1" t="n">
        <v>45405</v>
      </c>
      <c r="B157" s="2" t="s">
        <v>170</v>
      </c>
      <c r="C157" s="0" t="n">
        <v>155</v>
      </c>
      <c r="D157" s="0" t="n">
        <v>10.0561732684735</v>
      </c>
      <c r="E157" s="0" t="n">
        <v>-12.368584417399</v>
      </c>
      <c r="F157" s="0" t="n">
        <v>-2.2882489894094</v>
      </c>
      <c r="G157" s="0" t="n">
        <v>-12.368584417399</v>
      </c>
      <c r="H157" s="0" t="n">
        <v>22.6961298203364</v>
      </c>
      <c r="I157" s="0" t="n">
        <v>104.295204176833</v>
      </c>
      <c r="J157" s="0" t="n">
        <v>0.0935030803084374</v>
      </c>
      <c r="K157" s="0" t="n">
        <v>825240</v>
      </c>
      <c r="L157" s="0" t="n">
        <v>-10.3324538258575</v>
      </c>
      <c r="M157" s="0" t="n">
        <v>-11.25301260098</v>
      </c>
      <c r="N157" s="0" t="n">
        <v>-11.25301260098</v>
      </c>
      <c r="O157" s="0" t="n">
        <v>-4.86157916994979</v>
      </c>
    </row>
    <row r="158" customFormat="false" ht="12.8" hidden="false" customHeight="false" outlineLevel="0" collapsed="false">
      <c r="A158" s="1" t="n">
        <v>45405</v>
      </c>
      <c r="B158" s="2" t="s">
        <v>171</v>
      </c>
      <c r="C158" s="0" t="n">
        <v>156</v>
      </c>
      <c r="D158" s="0" t="n">
        <v>10.0561732684735</v>
      </c>
      <c r="E158" s="0" t="n">
        <v>46.9146130618655</v>
      </c>
      <c r="F158" s="0" t="n">
        <v>2.2977084795387</v>
      </c>
      <c r="G158" s="0" t="n">
        <v>46.9146130618655</v>
      </c>
      <c r="H158" s="0" t="n">
        <v>22.6531604906513</v>
      </c>
      <c r="I158" s="0" t="n">
        <v>104.295204176833</v>
      </c>
      <c r="J158" s="0" t="n">
        <v>0.081917941570282</v>
      </c>
      <c r="K158" s="0" t="n">
        <v>830530</v>
      </c>
      <c r="L158" s="0" t="n">
        <v>-10.3324538258575</v>
      </c>
      <c r="M158" s="0" t="n">
        <v>-10.0545620839407</v>
      </c>
      <c r="N158" s="0" t="n">
        <v>-10.0545620839407</v>
      </c>
      <c r="O158" s="0" t="n">
        <v>-4.89726936292248</v>
      </c>
    </row>
    <row r="159" customFormat="false" ht="12.8" hidden="false" customHeight="false" outlineLevel="0" collapsed="false">
      <c r="A159" s="1" t="n">
        <v>45405</v>
      </c>
      <c r="B159" s="2" t="s">
        <v>172</v>
      </c>
      <c r="C159" s="0" t="n">
        <v>157</v>
      </c>
      <c r="D159" s="0" t="n">
        <v>10.0561732684735</v>
      </c>
      <c r="E159" s="0" t="n">
        <v>11.1943091958137</v>
      </c>
      <c r="F159" s="0" t="n">
        <v>1.10571664629876</v>
      </c>
      <c r="G159" s="0" t="n">
        <v>11.1943091958137</v>
      </c>
      <c r="H159" s="0" t="n">
        <v>22.828394994133</v>
      </c>
      <c r="I159" s="0" t="n">
        <v>104.295204176833</v>
      </c>
      <c r="J159" s="0" t="n">
        <v>0.069137766957283</v>
      </c>
      <c r="K159" s="0" t="n">
        <v>835820</v>
      </c>
      <c r="L159" s="0" t="n">
        <v>-10.3324538258575</v>
      </c>
      <c r="M159" s="0" t="n">
        <v>-12.1789672638696</v>
      </c>
      <c r="N159" s="0" t="n">
        <v>-12.1789672638696</v>
      </c>
      <c r="O159" s="0" t="n">
        <v>-4.94814053631289</v>
      </c>
    </row>
    <row r="160" customFormat="false" ht="12.8" hidden="false" customHeight="false" outlineLevel="0" collapsed="false">
      <c r="A160" s="1" t="n">
        <v>45405</v>
      </c>
      <c r="B160" s="2" t="s">
        <v>173</v>
      </c>
      <c r="C160" s="0" t="n">
        <v>158</v>
      </c>
      <c r="D160" s="0" t="n">
        <v>10.0561732684735</v>
      </c>
      <c r="E160" s="0" t="n">
        <v>-4.9118911900168</v>
      </c>
      <c r="F160" s="0" t="n">
        <v>-0.990378616337699</v>
      </c>
      <c r="G160" s="0" t="n">
        <v>-4.9118911900168</v>
      </c>
      <c r="H160" s="0" t="n">
        <v>22.6255057029006</v>
      </c>
      <c r="I160" s="0" t="n">
        <v>104.295204176833</v>
      </c>
      <c r="J160" s="0" t="n">
        <v>0.0498609766364098</v>
      </c>
      <c r="K160" s="0" t="n">
        <v>841110</v>
      </c>
      <c r="L160" s="0" t="n">
        <v>-10.3324538258575</v>
      </c>
      <c r="M160" s="0" t="n">
        <v>-5.20700668607974</v>
      </c>
      <c r="N160" s="0" t="n">
        <v>-5.20700668607974</v>
      </c>
      <c r="O160" s="0" t="n">
        <v>-4.99436453273377</v>
      </c>
    </row>
    <row r="161" customFormat="false" ht="12.8" hidden="false" customHeight="false" outlineLevel="0" collapsed="false">
      <c r="A161" s="1" t="n">
        <v>45405</v>
      </c>
      <c r="B161" s="2" t="s">
        <v>174</v>
      </c>
      <c r="C161" s="0" t="n">
        <v>159</v>
      </c>
      <c r="D161" s="0" t="n">
        <v>10.0561732684735</v>
      </c>
      <c r="E161" s="0" t="n">
        <v>20.7662646493041</v>
      </c>
      <c r="F161" s="0" t="n">
        <v>2.28318075668846</v>
      </c>
      <c r="G161" s="0" t="n">
        <v>20.7662646493041</v>
      </c>
      <c r="H161" s="0" t="n">
        <v>22.508838703792</v>
      </c>
      <c r="I161" s="0" t="n">
        <v>104.295204176833</v>
      </c>
      <c r="J161" s="0" t="n">
        <v>0.094841405749321</v>
      </c>
      <c r="K161" s="0" t="n">
        <v>846400</v>
      </c>
      <c r="L161" s="0" t="n">
        <v>-10.3324538258575</v>
      </c>
      <c r="M161" s="0" t="n">
        <v>-8.91561615250118</v>
      </c>
      <c r="N161" s="0" t="n">
        <v>-8.91561615250119</v>
      </c>
      <c r="O161" s="0" t="n">
        <v>-5.1030981222292</v>
      </c>
    </row>
    <row r="162" customFormat="false" ht="12.8" hidden="false" customHeight="false" outlineLevel="0" collapsed="false">
      <c r="A162" s="1" t="n">
        <v>45405</v>
      </c>
      <c r="B162" s="2" t="s">
        <v>175</v>
      </c>
      <c r="C162" s="0" t="n">
        <v>160</v>
      </c>
      <c r="D162" s="0" t="n">
        <v>10.0561732684735</v>
      </c>
      <c r="E162" s="0" t="n">
        <v>7.84445462067687</v>
      </c>
      <c r="F162" s="0" t="n">
        <v>0.398147277967746</v>
      </c>
      <c r="G162" s="0" t="n">
        <v>7.84445462067687</v>
      </c>
      <c r="H162" s="0" t="n">
        <v>22.5128806836615</v>
      </c>
      <c r="I162" s="0" t="n">
        <v>104.295204176833</v>
      </c>
      <c r="J162" s="0" t="n">
        <v>0.0128003749996424</v>
      </c>
      <c r="K162" s="0" t="n">
        <v>851690</v>
      </c>
      <c r="L162" s="0" t="n">
        <v>-10.3324538258575</v>
      </c>
      <c r="M162" s="0" t="n">
        <v>-14.6107577150383</v>
      </c>
      <c r="N162" s="0" t="n">
        <v>-14.6107577150383</v>
      </c>
      <c r="O162" s="0" t="n">
        <v>-5.28462215213005</v>
      </c>
    </row>
    <row r="163" customFormat="false" ht="12.8" hidden="false" customHeight="false" outlineLevel="0" collapsed="false">
      <c r="A163" s="1" t="n">
        <v>45405</v>
      </c>
      <c r="B163" s="2" t="s">
        <v>176</v>
      </c>
      <c r="C163" s="0" t="n">
        <v>161</v>
      </c>
      <c r="D163" s="0" t="n">
        <v>10.0561732684735</v>
      </c>
      <c r="E163" s="0" t="n">
        <v>-7.25765737153228</v>
      </c>
      <c r="F163" s="0" t="n">
        <v>-1.5296417139289</v>
      </c>
      <c r="G163" s="0" t="n">
        <v>-7.25765737153228</v>
      </c>
      <c r="H163" s="0" t="n">
        <v>22.2965794263834</v>
      </c>
      <c r="I163" s="0" t="n">
        <v>104.295204176833</v>
      </c>
      <c r="J163" s="0" t="n">
        <v>0.0433856882154942</v>
      </c>
      <c r="K163" s="0" t="n">
        <v>856980</v>
      </c>
      <c r="L163" s="0" t="n">
        <v>-10.3324538258575</v>
      </c>
      <c r="M163" s="0" t="n">
        <v>-8.49352950148119</v>
      </c>
      <c r="N163" s="0" t="n">
        <v>-8.49352950148119</v>
      </c>
      <c r="O163" s="0" t="n">
        <v>-5.37987792830085</v>
      </c>
    </row>
    <row r="164" customFormat="false" ht="12.8" hidden="false" customHeight="false" outlineLevel="0" collapsed="false">
      <c r="A164" s="1" t="n">
        <v>45405</v>
      </c>
      <c r="B164" s="2" t="s">
        <v>177</v>
      </c>
      <c r="C164" s="0" t="n">
        <v>162</v>
      </c>
      <c r="D164" s="0" t="n">
        <v>10.0561732684735</v>
      </c>
      <c r="E164" s="0" t="n">
        <v>19.2810949548516</v>
      </c>
      <c r="F164" s="0" t="n">
        <v>1.7777666250706</v>
      </c>
      <c r="G164" s="0" t="n">
        <v>19.2810949548516</v>
      </c>
      <c r="H164" s="0" t="n">
        <v>22.6668458419281</v>
      </c>
      <c r="I164" s="0" t="n">
        <v>104.295204176833</v>
      </c>
      <c r="J164" s="0" t="n">
        <v>0.0611937269568443</v>
      </c>
      <c r="K164" s="0" t="n">
        <v>862270</v>
      </c>
      <c r="L164" s="0" t="n">
        <v>-10.3324538258575</v>
      </c>
      <c r="M164" s="0" t="n">
        <v>-11.7782395512493</v>
      </c>
      <c r="N164" s="0" t="n">
        <v>-11.7782395512493</v>
      </c>
      <c r="O164" s="0" t="n">
        <v>-5.36469771437974</v>
      </c>
    </row>
    <row r="165" customFormat="false" ht="12.8" hidden="false" customHeight="false" outlineLevel="0" collapsed="false">
      <c r="A165" s="1" t="n">
        <v>45405</v>
      </c>
      <c r="B165" s="2" t="s">
        <v>178</v>
      </c>
      <c r="C165" s="0" t="n">
        <v>163</v>
      </c>
      <c r="D165" s="0" t="n">
        <v>10.0561732684735</v>
      </c>
      <c r="E165" s="0" t="n">
        <v>-1.42420576490963</v>
      </c>
      <c r="F165" s="0" t="n">
        <v>-0.529140038548251</v>
      </c>
      <c r="G165" s="0" t="n">
        <v>-1.42420576490963</v>
      </c>
      <c r="H165" s="0" t="n">
        <v>22.3983741644221</v>
      </c>
      <c r="I165" s="0" t="n">
        <v>104.295204176833</v>
      </c>
      <c r="J165" s="0" t="n">
        <v>0.250799477100372</v>
      </c>
      <c r="K165" s="0" t="n">
        <v>867560</v>
      </c>
      <c r="L165" s="0" t="n">
        <v>-10.3324538258575</v>
      </c>
      <c r="M165" s="0" t="n">
        <v>0.618552948633999</v>
      </c>
      <c r="N165" s="0" t="n">
        <v>0.618552948634004</v>
      </c>
      <c r="O165" s="0" t="n">
        <v>-5.3562515300399</v>
      </c>
    </row>
    <row r="166" customFormat="false" ht="12.8" hidden="false" customHeight="false" outlineLevel="0" collapsed="false">
      <c r="A166" s="1" t="n">
        <v>45405</v>
      </c>
      <c r="B166" s="2" t="s">
        <v>179</v>
      </c>
      <c r="C166" s="0" t="n">
        <v>164</v>
      </c>
      <c r="D166" s="0" t="n">
        <v>10.0561732684735</v>
      </c>
      <c r="E166" s="0" t="n">
        <v>29.3021613193223</v>
      </c>
      <c r="F166" s="0" t="n">
        <v>2.79058375583617</v>
      </c>
      <c r="G166" s="0" t="n">
        <v>29.3021613193223</v>
      </c>
      <c r="H166" s="0" t="n">
        <v>22.4932141390014</v>
      </c>
      <c r="I166" s="0" t="n">
        <v>104.295204176833</v>
      </c>
      <c r="J166" s="0" t="n">
        <v>0.0764341652393341</v>
      </c>
      <c r="K166" s="0" t="n">
        <v>872850</v>
      </c>
      <c r="L166" s="0" t="n">
        <v>-10.3324538258575</v>
      </c>
      <c r="M166" s="0" t="n">
        <v>-9.00014693616591</v>
      </c>
      <c r="N166" s="0" t="n">
        <v>-9.00014693616591</v>
      </c>
      <c r="O166" s="0" t="n">
        <v>-5.44847717113524</v>
      </c>
    </row>
    <row r="167" customFormat="false" ht="12.8" hidden="false" customHeight="false" outlineLevel="0" collapsed="false">
      <c r="A167" s="1" t="n">
        <v>45405</v>
      </c>
      <c r="B167" s="2" t="s">
        <v>180</v>
      </c>
      <c r="C167" s="0" t="n">
        <v>165</v>
      </c>
      <c r="D167" s="0" t="n">
        <v>10.0561732684735</v>
      </c>
      <c r="E167" s="0" t="n">
        <v>-0.681546192128668</v>
      </c>
      <c r="F167" s="0" t="n">
        <v>-0.809823205599165</v>
      </c>
      <c r="G167" s="0" t="n">
        <v>-0.681546192128664</v>
      </c>
      <c r="H167" s="0" t="n">
        <v>22.1878608161357</v>
      </c>
      <c r="I167" s="0" t="n">
        <v>104.295204176833</v>
      </c>
      <c r="J167" s="0" t="n">
        <v>0.0725457519292831</v>
      </c>
      <c r="K167" s="0" t="n">
        <v>878140</v>
      </c>
      <c r="L167" s="0" t="n">
        <v>-10.3324538258575</v>
      </c>
      <c r="M167" s="0" t="n">
        <v>-11.2818065357694</v>
      </c>
      <c r="N167" s="0" t="n">
        <v>-11.2818065357694</v>
      </c>
      <c r="O167" s="0" t="n">
        <v>-5.49290802825341</v>
      </c>
    </row>
    <row r="168" customFormat="false" ht="12.8" hidden="false" customHeight="false" outlineLevel="0" collapsed="false">
      <c r="A168" s="1" t="n">
        <v>45405</v>
      </c>
      <c r="B168" s="2" t="s">
        <v>181</v>
      </c>
      <c r="C168" s="0" t="n">
        <v>166</v>
      </c>
      <c r="D168" s="0" t="n">
        <v>10.0561732684735</v>
      </c>
      <c r="E168" s="0" t="n">
        <v>48.4551976792572</v>
      </c>
      <c r="F168" s="0" t="n">
        <v>2.84377410711703</v>
      </c>
      <c r="G168" s="0" t="n">
        <v>48.4551976792572</v>
      </c>
      <c r="H168" s="0" t="n">
        <v>22.5989928009294</v>
      </c>
      <c r="I168" s="0" t="n">
        <v>104.295204176833</v>
      </c>
      <c r="J168" s="0" t="n">
        <v>0.0845302641391754</v>
      </c>
      <c r="K168" s="0" t="n">
        <v>883430</v>
      </c>
      <c r="L168" s="0" t="n">
        <v>-10.3324538258575</v>
      </c>
      <c r="M168" s="0" t="n">
        <v>-9.64496828562585</v>
      </c>
      <c r="N168" s="0" t="n">
        <v>-9.64496828562585</v>
      </c>
      <c r="O168" s="0" t="n">
        <v>-5.52471063291874</v>
      </c>
    </row>
    <row r="169" customFormat="false" ht="12.8" hidden="false" customHeight="false" outlineLevel="0" collapsed="false">
      <c r="A169" s="1" t="n">
        <v>45405</v>
      </c>
      <c r="B169" s="2" t="s">
        <v>182</v>
      </c>
      <c r="C169" s="0" t="n">
        <v>167</v>
      </c>
      <c r="D169" s="0" t="n">
        <v>10.0561732684735</v>
      </c>
      <c r="E169" s="0" t="n">
        <v>25.6520294306637</v>
      </c>
      <c r="F169" s="0" t="n">
        <v>2.20595870997499</v>
      </c>
      <c r="G169" s="0" t="n">
        <v>25.6520294306637</v>
      </c>
      <c r="H169" s="0" t="n">
        <v>22.6872619366334</v>
      </c>
      <c r="I169" s="0" t="n">
        <v>104.295204176833</v>
      </c>
      <c r="J169" s="0" t="n">
        <v>0.531783223152161</v>
      </c>
      <c r="K169" s="0" t="n">
        <v>888720</v>
      </c>
      <c r="L169" s="0" t="n">
        <v>-10.3324538258575</v>
      </c>
      <c r="M169" s="0" t="n">
        <v>-10.0429990738977</v>
      </c>
      <c r="N169" s="0" t="n">
        <v>-10.0429990738977</v>
      </c>
      <c r="O169" s="0" t="n">
        <v>-5.58023543737092</v>
      </c>
    </row>
    <row r="170" customFormat="false" ht="12.8" hidden="false" customHeight="false" outlineLevel="0" collapsed="false">
      <c r="A170" s="1" t="n">
        <v>45405</v>
      </c>
      <c r="B170" s="2" t="s">
        <v>183</v>
      </c>
      <c r="C170" s="0" t="n">
        <v>168</v>
      </c>
      <c r="D170" s="0" t="n">
        <v>10.0561732684735</v>
      </c>
      <c r="E170" s="0" t="n">
        <v>5.32065922636158</v>
      </c>
      <c r="F170" s="0" t="n">
        <v>0.207884722809502</v>
      </c>
      <c r="G170" s="0" t="n">
        <v>5.32065922636158</v>
      </c>
      <c r="H170" s="0" t="n">
        <v>22.2316294950267</v>
      </c>
      <c r="I170" s="0" t="n">
        <v>104.295204176833</v>
      </c>
      <c r="J170" s="0" t="n">
        <v>0.434867203235626</v>
      </c>
      <c r="K170" s="0" t="n">
        <v>894010</v>
      </c>
      <c r="L170" s="0" t="n">
        <v>-10.3324538258575</v>
      </c>
      <c r="M170" s="0" t="n">
        <v>0.580903929716348</v>
      </c>
      <c r="N170" s="0" t="n">
        <v>0.580903929716342</v>
      </c>
      <c r="O170" s="0" t="n">
        <v>-5.44504455118307</v>
      </c>
    </row>
    <row r="171" customFormat="false" ht="12.8" hidden="false" customHeight="false" outlineLevel="0" collapsed="false">
      <c r="A171" s="1" t="n">
        <v>45405</v>
      </c>
      <c r="B171" s="2" t="s">
        <v>184</v>
      </c>
      <c r="C171" s="0" t="n">
        <v>169</v>
      </c>
      <c r="D171" s="0" t="n">
        <v>10.0561732684735</v>
      </c>
      <c r="E171" s="0" t="n">
        <v>-8.52270577955799</v>
      </c>
      <c r="F171" s="0" t="n">
        <v>-1.95318794314773</v>
      </c>
      <c r="G171" s="0" t="n">
        <v>-8.522705779558</v>
      </c>
      <c r="H171" s="0" t="n">
        <v>21.720077604267</v>
      </c>
      <c r="I171" s="0" t="n">
        <v>104.295204176833</v>
      </c>
      <c r="J171" s="0" t="n">
        <v>0.088681273162365</v>
      </c>
      <c r="K171" s="0" t="n">
        <v>899300</v>
      </c>
      <c r="L171" s="0" t="n">
        <v>-10.3324538258575</v>
      </c>
      <c r="M171" s="0" t="n">
        <v>-5.31432307757929</v>
      </c>
      <c r="N171" s="0" t="n">
        <v>-5.31432307757929</v>
      </c>
      <c r="O171" s="0" t="n">
        <v>-5.45744743200684</v>
      </c>
    </row>
    <row r="172" customFormat="false" ht="12.8" hidden="false" customHeight="false" outlineLevel="0" collapsed="false">
      <c r="A172" s="1" t="n">
        <v>45405</v>
      </c>
      <c r="B172" s="2" t="s">
        <v>185</v>
      </c>
      <c r="C172" s="0" t="n">
        <v>170</v>
      </c>
      <c r="D172" s="0" t="n">
        <v>10.0561732684735</v>
      </c>
      <c r="E172" s="0" t="n">
        <v>16.9740566530352</v>
      </c>
      <c r="F172" s="0" t="n">
        <v>2.23632872221391</v>
      </c>
      <c r="G172" s="0" t="n">
        <v>16.9740566530352</v>
      </c>
      <c r="H172" s="0" t="n">
        <v>21.6231838870066</v>
      </c>
      <c r="I172" s="0" t="n">
        <v>104.295204176833</v>
      </c>
      <c r="J172" s="0" t="n">
        <v>0.0964696556329727</v>
      </c>
      <c r="K172" s="0" t="n">
        <v>904590</v>
      </c>
      <c r="L172" s="0" t="n">
        <v>-10.3324538258575</v>
      </c>
      <c r="M172" s="0" t="n">
        <v>-8.87251614323248</v>
      </c>
      <c r="N172" s="0" t="n">
        <v>-8.87251614323247</v>
      </c>
      <c r="O172" s="0" t="n">
        <v>-5.44213676733686</v>
      </c>
    </row>
    <row r="173" customFormat="false" ht="12.8" hidden="false" customHeight="false" outlineLevel="0" collapsed="false">
      <c r="A173" s="1" t="n">
        <v>45405</v>
      </c>
      <c r="B173" s="2" t="s">
        <v>186</v>
      </c>
      <c r="C173" s="0" t="n">
        <v>171</v>
      </c>
      <c r="D173" s="0" t="n">
        <v>10.0561732684735</v>
      </c>
      <c r="E173" s="0" t="n">
        <v>7.85688070036381</v>
      </c>
      <c r="F173" s="0" t="n">
        <v>0.509295939368828</v>
      </c>
      <c r="G173" s="0" t="n">
        <v>7.85688070036382</v>
      </c>
      <c r="H173" s="0" t="n">
        <v>21.7396757391901</v>
      </c>
      <c r="I173" s="0" t="n">
        <v>104.295204176833</v>
      </c>
      <c r="J173" s="0" t="n">
        <v>0.0417730286717415</v>
      </c>
      <c r="K173" s="0" t="n">
        <v>909880</v>
      </c>
      <c r="L173" s="0" t="n">
        <v>-10.3324538258575</v>
      </c>
      <c r="M173" s="0" t="n">
        <v>-11.0033502937678</v>
      </c>
      <c r="N173" s="0" t="n">
        <v>-11.0033502937678</v>
      </c>
      <c r="O173" s="0" t="n">
        <v>-5.50607484323468</v>
      </c>
    </row>
    <row r="174" customFormat="false" ht="12.8" hidden="false" customHeight="false" outlineLevel="0" collapsed="false">
      <c r="A174" s="1" t="n">
        <v>45405</v>
      </c>
      <c r="B174" s="2" t="s">
        <v>187</v>
      </c>
      <c r="C174" s="0" t="n">
        <v>172</v>
      </c>
      <c r="D174" s="0" t="n">
        <v>10.0561732684735</v>
      </c>
      <c r="E174" s="0" t="n">
        <v>13.7682177412131</v>
      </c>
      <c r="F174" s="0" t="n">
        <v>1.33702396598217</v>
      </c>
      <c r="G174" s="0" t="n">
        <v>13.7682177412131</v>
      </c>
      <c r="H174" s="0" t="n">
        <v>21.9634512827291</v>
      </c>
      <c r="I174" s="0" t="n">
        <v>104.295204176833</v>
      </c>
      <c r="J174" s="0" t="n">
        <v>0.0718760564923286</v>
      </c>
      <c r="K174" s="0" t="n">
        <v>915170</v>
      </c>
      <c r="L174" s="0" t="n">
        <v>-10.3324538258575</v>
      </c>
      <c r="M174" s="0" t="n">
        <v>-0.768119420979341</v>
      </c>
      <c r="N174" s="0" t="n">
        <v>-0.768119420979346</v>
      </c>
      <c r="O174" s="0" t="n">
        <v>-5.43409963014084</v>
      </c>
    </row>
    <row r="175" customFormat="false" ht="12.8" hidden="false" customHeight="false" outlineLevel="0" collapsed="false">
      <c r="A175" s="1" t="n">
        <v>45405</v>
      </c>
      <c r="B175" s="2" t="s">
        <v>188</v>
      </c>
      <c r="C175" s="0" t="n">
        <v>173</v>
      </c>
      <c r="D175" s="0" t="n">
        <v>10.0561732684735</v>
      </c>
      <c r="E175" s="0" t="n">
        <v>17.8902917710678</v>
      </c>
      <c r="F175" s="0" t="n">
        <v>1.3278188983177</v>
      </c>
      <c r="G175" s="0" t="n">
        <v>17.8902917710678</v>
      </c>
      <c r="H175" s="0" t="n">
        <v>21.6668072788053</v>
      </c>
      <c r="I175" s="0" t="n">
        <v>104.295204176833</v>
      </c>
      <c r="J175" s="0" t="n">
        <v>0.0821460485458374</v>
      </c>
      <c r="K175" s="0" t="n">
        <v>920460</v>
      </c>
      <c r="L175" s="0" t="n">
        <v>-10.3324538258575</v>
      </c>
      <c r="M175" s="0" t="n">
        <v>-4.01321535758089</v>
      </c>
      <c r="N175" s="0" t="n">
        <v>-4.01321535758089</v>
      </c>
      <c r="O175" s="0" t="n">
        <v>-5.3934701798131</v>
      </c>
    </row>
    <row r="176" customFormat="false" ht="12.8" hidden="false" customHeight="false" outlineLevel="0" collapsed="false">
      <c r="A176" s="1" t="n">
        <v>45405</v>
      </c>
      <c r="B176" s="2" t="s">
        <v>189</v>
      </c>
      <c r="C176" s="0" t="n">
        <v>174</v>
      </c>
      <c r="D176" s="0" t="n">
        <v>10.0561732684735</v>
      </c>
      <c r="E176" s="0" t="n">
        <v>9.21783585381859</v>
      </c>
      <c r="F176" s="0" t="n">
        <v>0.657892065489434</v>
      </c>
      <c r="G176" s="0" t="n">
        <v>9.21783585381859</v>
      </c>
      <c r="H176" s="0" t="n">
        <v>21.2845416666204</v>
      </c>
      <c r="I176" s="0" t="n">
        <v>104.295204176833</v>
      </c>
      <c r="J176" s="0" t="n">
        <v>0.459410309791565</v>
      </c>
      <c r="K176" s="0" t="n">
        <v>925750</v>
      </c>
      <c r="L176" s="0" t="n">
        <v>-10.3324538258575</v>
      </c>
      <c r="M176" s="0" t="n">
        <v>-10.3324538258575</v>
      </c>
      <c r="N176" s="0" t="n">
        <v>-10.3324538258575</v>
      </c>
      <c r="O176" s="0" t="n">
        <v>-5.51887902993427</v>
      </c>
    </row>
    <row r="177" customFormat="false" ht="12.8" hidden="false" customHeight="false" outlineLevel="0" collapsed="false">
      <c r="A177" s="1" t="n">
        <v>45405</v>
      </c>
      <c r="B177" s="2" t="s">
        <v>190</v>
      </c>
      <c r="C177" s="0" t="n">
        <v>175</v>
      </c>
      <c r="D177" s="0" t="n">
        <v>10.0561732684735</v>
      </c>
      <c r="E177" s="0" t="n">
        <v>32.5035065851244</v>
      </c>
      <c r="F177" s="0" t="n">
        <v>2.85159028302304</v>
      </c>
      <c r="G177" s="0" t="n">
        <v>32.5035065851244</v>
      </c>
      <c r="H177" s="0" t="n">
        <v>21.5167035792465</v>
      </c>
      <c r="I177" s="0" t="n">
        <v>104.295204176833</v>
      </c>
      <c r="J177" s="0" t="n">
        <v>0.0919284075498581</v>
      </c>
      <c r="K177" s="0" t="n">
        <v>931040</v>
      </c>
      <c r="L177" s="0" t="n">
        <v>-10.3324538258575</v>
      </c>
      <c r="M177" s="0" t="n">
        <v>-9.11101371964876</v>
      </c>
      <c r="N177" s="0" t="n">
        <v>-9.11101371964877</v>
      </c>
      <c r="O177" s="0" t="n">
        <v>-5.63306023762324</v>
      </c>
    </row>
    <row r="178" customFormat="false" ht="12.8" hidden="false" customHeight="false" outlineLevel="0" collapsed="false">
      <c r="A178" s="1" t="n">
        <v>45405</v>
      </c>
      <c r="B178" s="2" t="s">
        <v>191</v>
      </c>
      <c r="C178" s="0" t="n">
        <v>176</v>
      </c>
      <c r="D178" s="0" t="n">
        <v>10.0561732684735</v>
      </c>
      <c r="E178" s="0" t="n">
        <v>2.87211835098269</v>
      </c>
      <c r="F178" s="0" t="n">
        <v>-0.0220872621452871</v>
      </c>
      <c r="G178" s="0" t="n">
        <v>2.87211835098269</v>
      </c>
      <c r="H178" s="0" t="n">
        <v>21.1471995863834</v>
      </c>
      <c r="I178" s="0" t="n">
        <v>104.295204176833</v>
      </c>
      <c r="J178" s="0" t="n">
        <v>0.137113720178604</v>
      </c>
      <c r="K178" s="0" t="n">
        <v>936330</v>
      </c>
      <c r="L178" s="0" t="n">
        <v>-10.3324538258575</v>
      </c>
      <c r="M178" s="0" t="n">
        <v>3.96595137165869</v>
      </c>
      <c r="N178" s="0" t="n">
        <v>3.96595137165869</v>
      </c>
      <c r="O178" s="0" t="n">
        <v>-5.49651515801319</v>
      </c>
    </row>
    <row r="179" customFormat="false" ht="12.8" hidden="false" customHeight="false" outlineLevel="0" collapsed="false">
      <c r="A179" s="1" t="n">
        <v>45405</v>
      </c>
      <c r="B179" s="2" t="s">
        <v>192</v>
      </c>
      <c r="C179" s="0" t="n">
        <v>177</v>
      </c>
      <c r="D179" s="0" t="n">
        <v>10.0561732684735</v>
      </c>
      <c r="E179" s="0" t="n">
        <v>3.07535367727094</v>
      </c>
      <c r="F179" s="0" t="n">
        <v>0.00932736614826854</v>
      </c>
      <c r="G179" s="0" t="n">
        <v>3.07535367727094</v>
      </c>
      <c r="H179" s="0" t="n">
        <v>20.798192952348</v>
      </c>
      <c r="I179" s="0" t="n">
        <v>104.295204176833</v>
      </c>
      <c r="J179" s="0" t="n">
        <v>0.154767528176308</v>
      </c>
      <c r="K179" s="0" t="n">
        <v>941620</v>
      </c>
      <c r="L179" s="0" t="n">
        <v>-10.3324538258575</v>
      </c>
      <c r="M179" s="0" t="n">
        <v>-1.03557801958597</v>
      </c>
      <c r="N179" s="0" t="n">
        <v>-1.03557801958597</v>
      </c>
      <c r="O179" s="0" t="n">
        <v>-5.44346706478628</v>
      </c>
    </row>
    <row r="180" customFormat="false" ht="12.8" hidden="false" customHeight="false" outlineLevel="0" collapsed="false">
      <c r="A180" s="1" t="n">
        <v>45405</v>
      </c>
      <c r="B180" s="2" t="s">
        <v>193</v>
      </c>
      <c r="C180" s="0" t="n">
        <v>178</v>
      </c>
      <c r="D180" s="0" t="n">
        <v>10.0561732684735</v>
      </c>
      <c r="E180" s="0" t="n">
        <v>20.5996934372738</v>
      </c>
      <c r="F180" s="0" t="n">
        <v>1.44207259154151</v>
      </c>
      <c r="G180" s="0" t="n">
        <v>20.5996934372738</v>
      </c>
      <c r="H180" s="0" t="n">
        <v>20.6905004715033</v>
      </c>
      <c r="I180" s="0" t="n">
        <v>104.295204176833</v>
      </c>
      <c r="J180" s="0" t="n">
        <v>0.0531712248921394</v>
      </c>
      <c r="K180" s="0" t="n">
        <v>946910</v>
      </c>
      <c r="L180" s="0" t="n">
        <v>-10.3324538258575</v>
      </c>
      <c r="M180" s="0" t="n">
        <v>-8.99098243455243</v>
      </c>
      <c r="N180" s="0" t="n">
        <v>-8.99098243455244</v>
      </c>
      <c r="O180" s="0" t="n">
        <v>-5.58214850269733</v>
      </c>
    </row>
    <row r="181" customFormat="false" ht="12.8" hidden="false" customHeight="false" outlineLevel="0" collapsed="false">
      <c r="A181" s="1" t="n">
        <v>45405</v>
      </c>
      <c r="B181" s="2" t="s">
        <v>194</v>
      </c>
      <c r="C181" s="0" t="n">
        <v>179</v>
      </c>
      <c r="D181" s="0" t="n">
        <v>10.0561732684735</v>
      </c>
      <c r="E181" s="0" t="n">
        <v>-0.684406071549692</v>
      </c>
      <c r="F181" s="0" t="n">
        <v>-0.644999324750653</v>
      </c>
      <c r="G181" s="0" t="n">
        <v>-0.684406071549688</v>
      </c>
      <c r="H181" s="0" t="n">
        <v>19.9086989002679</v>
      </c>
      <c r="I181" s="0" t="n">
        <v>104.295204176833</v>
      </c>
      <c r="J181" s="0" t="n">
        <v>0.0728381425142288</v>
      </c>
      <c r="K181" s="0" t="n">
        <v>952200</v>
      </c>
      <c r="L181" s="0" t="n">
        <v>-10.3324538258575</v>
      </c>
      <c r="M181" s="0" t="n">
        <v>-10.1711791163415</v>
      </c>
      <c r="N181" s="0" t="n">
        <v>-10.1711791163415</v>
      </c>
      <c r="O181" s="0" t="n">
        <v>-5.67235664406348</v>
      </c>
    </row>
    <row r="182" customFormat="false" ht="12.8" hidden="false" customHeight="false" outlineLevel="0" collapsed="false">
      <c r="A182" s="1" t="n">
        <v>45405</v>
      </c>
      <c r="B182" s="2" t="s">
        <v>195</v>
      </c>
      <c r="C182" s="0" t="n">
        <v>180</v>
      </c>
      <c r="D182" s="0" t="n">
        <v>10.0561732684735</v>
      </c>
      <c r="E182" s="0" t="n">
        <v>6.34319210227405</v>
      </c>
      <c r="F182" s="0" t="n">
        <v>0.604034885618654</v>
      </c>
      <c r="G182" s="0" t="n">
        <v>6.34319210227406</v>
      </c>
      <c r="H182" s="0" t="n">
        <v>19.8582462498178</v>
      </c>
      <c r="I182" s="0" t="n">
        <v>104.295204176833</v>
      </c>
      <c r="J182" s="0" t="n">
        <v>0.0975442305207253</v>
      </c>
      <c r="K182" s="0" t="n">
        <v>957490</v>
      </c>
      <c r="L182" s="0" t="n">
        <v>-10.3324538258575</v>
      </c>
      <c r="M182" s="0" t="n">
        <v>-0.241988737324794</v>
      </c>
      <c r="N182" s="0" t="n">
        <v>-0.241988737324789</v>
      </c>
      <c r="O182" s="0" t="n">
        <v>-5.72218225114284</v>
      </c>
    </row>
    <row r="183" customFormat="false" ht="12.8" hidden="false" customHeight="false" outlineLevel="0" collapsed="false">
      <c r="A183" s="1" t="n">
        <v>45405</v>
      </c>
      <c r="B183" s="2" t="s">
        <v>196</v>
      </c>
      <c r="C183" s="0" t="n">
        <v>181</v>
      </c>
      <c r="D183" s="0" t="n">
        <v>10.0561732684735</v>
      </c>
      <c r="E183" s="0" t="n">
        <v>20.4967133633397</v>
      </c>
      <c r="F183" s="0" t="n">
        <v>2.13140166666126</v>
      </c>
      <c r="G183" s="0" t="n">
        <v>20.4967133633397</v>
      </c>
      <c r="H183" s="0" t="n">
        <v>20.0488183964904</v>
      </c>
      <c r="I183" s="0" t="n">
        <v>104.295204176833</v>
      </c>
      <c r="J183" s="0" t="n">
        <v>0.0654443949460983</v>
      </c>
      <c r="K183" s="0" t="n">
        <v>962780</v>
      </c>
      <c r="L183" s="0" t="n">
        <v>-10.3324538258575</v>
      </c>
      <c r="M183" s="0" t="n">
        <v>-8.00273511766934</v>
      </c>
      <c r="N183" s="0" t="n">
        <v>-8.00273511766933</v>
      </c>
      <c r="O183" s="0" t="n">
        <v>-5.79087680761421</v>
      </c>
    </row>
    <row r="184" customFormat="false" ht="12.8" hidden="false" customHeight="false" outlineLevel="0" collapsed="false">
      <c r="A184" s="1" t="n">
        <v>45405</v>
      </c>
      <c r="B184" s="2" t="s">
        <v>197</v>
      </c>
      <c r="C184" s="0" t="n">
        <v>182</v>
      </c>
      <c r="D184" s="0" t="n">
        <v>10.0561732684735</v>
      </c>
      <c r="E184" s="0" t="n">
        <v>44.9152476901052</v>
      </c>
      <c r="F184" s="0" t="n">
        <v>2.14018621515242</v>
      </c>
      <c r="G184" s="0" t="n">
        <v>44.9152476901052</v>
      </c>
      <c r="H184" s="0" t="n">
        <v>20.3350797074191</v>
      </c>
      <c r="I184" s="0" t="n">
        <v>104.295204176833</v>
      </c>
      <c r="J184" s="0" t="n">
        <v>0.0564410015940666</v>
      </c>
      <c r="K184" s="0" t="n">
        <v>968070</v>
      </c>
      <c r="L184" s="0" t="n">
        <v>-10.3324538258575</v>
      </c>
      <c r="M184" s="0" t="n">
        <v>-0.857582088077846</v>
      </c>
      <c r="N184" s="0" t="n">
        <v>-0.857582088077848</v>
      </c>
      <c r="O184" s="0" t="n">
        <v>-5.70893434334833</v>
      </c>
    </row>
    <row r="185" customFormat="false" ht="12.8" hidden="false" customHeight="false" outlineLevel="0" collapsed="false">
      <c r="A185" s="1" t="n">
        <v>45405</v>
      </c>
      <c r="B185" s="2" t="s">
        <v>198</v>
      </c>
      <c r="C185" s="0" t="n">
        <v>183</v>
      </c>
      <c r="D185" s="0" t="n">
        <v>10.0561732684735</v>
      </c>
      <c r="E185" s="0" t="n">
        <v>-4.02179125938855</v>
      </c>
      <c r="F185" s="0" t="n">
        <v>-1.23356204601686</v>
      </c>
      <c r="G185" s="0" t="n">
        <v>-4.02179125938855</v>
      </c>
      <c r="H185" s="0" t="n">
        <v>20.0825180490289</v>
      </c>
      <c r="I185" s="0" t="n">
        <v>104.295204176833</v>
      </c>
      <c r="J185" s="0" t="n">
        <v>4.88274335861206</v>
      </c>
      <c r="K185" s="0" t="n">
        <v>973360</v>
      </c>
      <c r="L185" s="0" t="n">
        <v>-10.3324538258575</v>
      </c>
      <c r="M185" s="0" t="n">
        <v>0.635131461438654</v>
      </c>
      <c r="N185" s="0" t="n">
        <v>0.635131461438647</v>
      </c>
      <c r="O185" s="0" t="n">
        <v>-5.62716543587408</v>
      </c>
    </row>
    <row r="186" customFormat="false" ht="12.8" hidden="false" customHeight="false" outlineLevel="0" collapsed="false">
      <c r="A186" s="1" t="n">
        <v>45405</v>
      </c>
      <c r="B186" s="2" t="s">
        <v>199</v>
      </c>
      <c r="C186" s="0" t="n">
        <v>184</v>
      </c>
      <c r="D186" s="0" t="n">
        <v>10.0561732684735</v>
      </c>
      <c r="E186" s="0" t="n">
        <v>-4.35456820931188</v>
      </c>
      <c r="F186" s="0" t="n">
        <v>-1.82621397055361</v>
      </c>
      <c r="G186" s="0" t="n">
        <v>-4.35456820931188</v>
      </c>
      <c r="H186" s="0" t="n">
        <v>19.9301407199628</v>
      </c>
      <c r="I186" s="0" t="n">
        <v>104.295204176833</v>
      </c>
      <c r="J186" s="0" t="n">
        <v>0.081778421998024</v>
      </c>
      <c r="K186" s="0" t="n">
        <v>978650</v>
      </c>
      <c r="L186" s="0" t="n">
        <v>-10.3324538258575</v>
      </c>
      <c r="M186" s="0" t="n">
        <v>-2.27481990841365</v>
      </c>
      <c r="N186" s="0" t="n">
        <v>-2.27481990841365</v>
      </c>
      <c r="O186" s="0" t="n">
        <v>-5.53562181180804</v>
      </c>
    </row>
    <row r="187" customFormat="false" ht="12.8" hidden="false" customHeight="false" outlineLevel="0" collapsed="false">
      <c r="A187" s="1" t="n">
        <v>45405</v>
      </c>
      <c r="B187" s="2" t="s">
        <v>200</v>
      </c>
      <c r="C187" s="0" t="n">
        <v>185</v>
      </c>
      <c r="D187" s="0" t="n">
        <v>10.0561732684735</v>
      </c>
      <c r="E187" s="0" t="n">
        <v>5.0136467819724</v>
      </c>
      <c r="F187" s="0" t="n">
        <v>0.242556391122979</v>
      </c>
      <c r="G187" s="0" t="n">
        <v>5.01364678197241</v>
      </c>
      <c r="H187" s="0" t="n">
        <v>19.8139471993351</v>
      </c>
      <c r="I187" s="0" t="n">
        <v>104.295204176833</v>
      </c>
      <c r="J187" s="0" t="n">
        <v>0.170132026076317</v>
      </c>
      <c r="K187" s="0" t="n">
        <v>983940</v>
      </c>
      <c r="L187" s="0" t="n">
        <v>-10.3324538258575</v>
      </c>
      <c r="M187" s="0" t="n">
        <v>-0.694031357929081</v>
      </c>
      <c r="N187" s="0" t="n">
        <v>-0.694031357929077</v>
      </c>
      <c r="O187" s="0" t="n">
        <v>-5.41550288530586</v>
      </c>
    </row>
    <row r="188" customFormat="false" ht="12.8" hidden="false" customHeight="false" outlineLevel="0" collapsed="false">
      <c r="A188" s="1" t="n">
        <v>45405</v>
      </c>
      <c r="B188" s="2" t="s">
        <v>201</v>
      </c>
      <c r="C188" s="0" t="n">
        <v>186</v>
      </c>
      <c r="D188" s="0" t="n">
        <v>10.0561732684735</v>
      </c>
      <c r="E188" s="0" t="n">
        <v>-13.3299831673319</v>
      </c>
      <c r="F188" s="0" t="n">
        <v>-2.66863074416206</v>
      </c>
      <c r="G188" s="0" t="n">
        <v>-13.3299831673319</v>
      </c>
      <c r="H188" s="0" t="n">
        <v>19.7707822562798</v>
      </c>
      <c r="I188" s="0" t="n">
        <v>104.295204176833</v>
      </c>
      <c r="J188" s="0" t="n">
        <v>0.095803901553154</v>
      </c>
      <c r="K188" s="0" t="n">
        <v>989230</v>
      </c>
      <c r="L188" s="0" t="n">
        <v>-10.3324538258575</v>
      </c>
      <c r="M188" s="0" t="n">
        <v>-7.69053925528794</v>
      </c>
      <c r="N188" s="0" t="n">
        <v>-7.69053925528795</v>
      </c>
      <c r="O188" s="0" t="n">
        <v>-5.51522421486901</v>
      </c>
    </row>
    <row r="189" customFormat="false" ht="12.8" hidden="false" customHeight="false" outlineLevel="0" collapsed="false">
      <c r="A189" s="1" t="n">
        <v>45405</v>
      </c>
      <c r="B189" s="2" t="s">
        <v>202</v>
      </c>
      <c r="C189" s="0" t="n">
        <v>187</v>
      </c>
      <c r="D189" s="0" t="n">
        <v>10.0561732684735</v>
      </c>
      <c r="E189" s="0" t="n">
        <v>-1.00207518079425</v>
      </c>
      <c r="F189" s="0" t="n">
        <v>-0.759004729427953</v>
      </c>
      <c r="G189" s="0" t="n">
        <v>-1.00207518079425</v>
      </c>
      <c r="H189" s="0" t="n">
        <v>19.6585804369487</v>
      </c>
      <c r="I189" s="0" t="n">
        <v>104.295204176833</v>
      </c>
      <c r="J189" s="0" t="n">
        <v>0.0433511584997177</v>
      </c>
      <c r="K189" s="0" t="n">
        <v>994520</v>
      </c>
      <c r="L189" s="0" t="n">
        <v>-10.3324538258575</v>
      </c>
      <c r="M189" s="0" t="n">
        <v>-6.91647680630699</v>
      </c>
      <c r="N189" s="0" t="n">
        <v>-6.91647680630699</v>
      </c>
      <c r="O189" s="0" t="n">
        <v>-5.52346080523101</v>
      </c>
    </row>
    <row r="190" customFormat="false" ht="12.8" hidden="false" customHeight="false" outlineLevel="0" collapsed="false">
      <c r="A190" s="1" t="n">
        <v>45405</v>
      </c>
      <c r="B190" s="2" t="s">
        <v>203</v>
      </c>
      <c r="C190" s="0" t="n">
        <v>188</v>
      </c>
      <c r="D190" s="0" t="n">
        <v>10.0561732684735</v>
      </c>
      <c r="E190" s="0" t="n">
        <v>4.81753174784807</v>
      </c>
      <c r="F190" s="0" t="n">
        <v>0.403925001630911</v>
      </c>
      <c r="G190" s="0" t="n">
        <v>4.81753174784808</v>
      </c>
      <c r="H190" s="0" t="n">
        <v>19.264842581058</v>
      </c>
      <c r="I190" s="0" t="n">
        <v>104.295204176833</v>
      </c>
      <c r="J190" s="0" t="n">
        <v>0.248534202575684</v>
      </c>
      <c r="K190" s="0" t="n">
        <v>999810</v>
      </c>
      <c r="L190" s="0" t="n">
        <v>-10.3324538258575</v>
      </c>
      <c r="M190" s="0" t="n">
        <v>-12.2995417590629</v>
      </c>
      <c r="N190" s="0" t="n">
        <v>-12.2995417590629</v>
      </c>
      <c r="O190" s="0" t="n">
        <v>-5.51614693656481</v>
      </c>
    </row>
    <row r="191" customFormat="false" ht="12.8" hidden="false" customHeight="false" outlineLevel="0" collapsed="false">
      <c r="A191" s="1" t="n">
        <v>45405</v>
      </c>
      <c r="B191" s="2" t="s">
        <v>204</v>
      </c>
      <c r="C191" s="0" t="n">
        <v>189</v>
      </c>
      <c r="D191" s="0" t="n">
        <v>10.0561732684735</v>
      </c>
      <c r="E191" s="0" t="n">
        <v>-4.59144609927763</v>
      </c>
      <c r="F191" s="0" t="n">
        <v>-0.963637362803019</v>
      </c>
      <c r="G191" s="0" t="n">
        <v>-4.59144609927763</v>
      </c>
      <c r="H191" s="0" t="n">
        <v>19.1065096898539</v>
      </c>
      <c r="I191" s="0" t="n">
        <v>104.295204176833</v>
      </c>
      <c r="J191" s="0" t="n">
        <v>0.0480650290846825</v>
      </c>
      <c r="K191" s="0" t="n">
        <v>1005100</v>
      </c>
      <c r="L191" s="0" t="n">
        <v>-10.3324538258575</v>
      </c>
      <c r="M191" s="0" t="n">
        <v>-3.51688883897203</v>
      </c>
      <c r="N191" s="0" t="n">
        <v>-3.51688883897204</v>
      </c>
      <c r="O191" s="0" t="n">
        <v>-5.57639511619296</v>
      </c>
    </row>
    <row r="192" customFormat="false" ht="12.8" hidden="false" customHeight="false" outlineLevel="0" collapsed="false">
      <c r="A192" s="1" t="n">
        <v>45405</v>
      </c>
      <c r="B192" s="2" t="s">
        <v>205</v>
      </c>
      <c r="C192" s="0" t="n">
        <v>190</v>
      </c>
      <c r="D192" s="0" t="n">
        <v>10.0561732684735</v>
      </c>
      <c r="E192" s="0" t="n">
        <v>-6.52520559463299</v>
      </c>
      <c r="F192" s="0" t="n">
        <v>-1.30271417847325</v>
      </c>
      <c r="G192" s="0" t="n">
        <v>-6.52520559463299</v>
      </c>
      <c r="H192" s="0" t="n">
        <v>19.1636399631873</v>
      </c>
      <c r="I192" s="0" t="n">
        <v>104.295204176833</v>
      </c>
      <c r="J192" s="0" t="n">
        <v>5.58331775665283</v>
      </c>
      <c r="K192" s="0" t="n">
        <v>1010390</v>
      </c>
      <c r="L192" s="0" t="n">
        <v>-10.3324538258575</v>
      </c>
      <c r="M192" s="0" t="n">
        <v>-11.0939172306363</v>
      </c>
      <c r="N192" s="0" t="n">
        <v>-11.0939172306363</v>
      </c>
      <c r="O192" s="0" t="n">
        <v>-5.55816908410455</v>
      </c>
    </row>
    <row r="193" customFormat="false" ht="12.8" hidden="false" customHeight="false" outlineLevel="0" collapsed="false">
      <c r="A193" s="1" t="n">
        <v>45405</v>
      </c>
      <c r="B193" s="2" t="s">
        <v>206</v>
      </c>
      <c r="C193" s="0" t="n">
        <v>191</v>
      </c>
      <c r="D193" s="0" t="n">
        <v>10.0561732684735</v>
      </c>
      <c r="E193" s="0" t="n">
        <v>-11.9483851167719</v>
      </c>
      <c r="F193" s="0" t="n">
        <v>-2.16837014912395</v>
      </c>
      <c r="G193" s="0" t="n">
        <v>-11.9483851167719</v>
      </c>
      <c r="H193" s="0" t="n">
        <v>18.8607453332828</v>
      </c>
      <c r="I193" s="0" t="n">
        <v>104.295204176833</v>
      </c>
      <c r="J193" s="0" t="n">
        <v>1.83339762687683</v>
      </c>
      <c r="K193" s="0" t="n">
        <v>1015680</v>
      </c>
      <c r="L193" s="0" t="n">
        <v>-10.3324538258575</v>
      </c>
      <c r="M193" s="0" t="n">
        <v>-10.7754947155575</v>
      </c>
      <c r="N193" s="0" t="n">
        <v>-10.7754947155575</v>
      </c>
      <c r="O193" s="0" t="n">
        <v>-5.57162847927671</v>
      </c>
    </row>
    <row r="194" customFormat="false" ht="12.8" hidden="false" customHeight="false" outlineLevel="0" collapsed="false">
      <c r="A194" s="1" t="n">
        <v>45405</v>
      </c>
      <c r="B194" s="2" t="s">
        <v>207</v>
      </c>
      <c r="C194" s="0" t="n">
        <v>192</v>
      </c>
      <c r="D194" s="0" t="n">
        <v>10.0561732684735</v>
      </c>
      <c r="E194" s="0" t="n">
        <v>-18.1074610186295</v>
      </c>
      <c r="F194" s="0" t="n">
        <v>-2.68704152503474</v>
      </c>
      <c r="G194" s="0" t="n">
        <v>-18.1074610186295</v>
      </c>
      <c r="H194" s="0" t="n">
        <v>18.0139721428</v>
      </c>
      <c r="I194" s="0" t="n">
        <v>104.295204176833</v>
      </c>
      <c r="J194" s="0" t="n">
        <v>0.214597642421722</v>
      </c>
      <c r="K194" s="0" t="n">
        <v>1020970</v>
      </c>
      <c r="L194" s="0" t="n">
        <v>-10.3324538258575</v>
      </c>
      <c r="M194" s="0" t="n">
        <v>-16.4140918951819</v>
      </c>
      <c r="N194" s="0" t="n">
        <v>-16.4140918951819</v>
      </c>
      <c r="O194" s="0" t="n">
        <v>-5.76088381666323</v>
      </c>
    </row>
    <row r="195" customFormat="false" ht="12.8" hidden="false" customHeight="false" outlineLevel="0" collapsed="false">
      <c r="A195" s="1" t="n">
        <v>45405</v>
      </c>
      <c r="B195" s="2" t="s">
        <v>208</v>
      </c>
      <c r="C195" s="0" t="n">
        <v>193</v>
      </c>
      <c r="D195" s="0" t="n">
        <v>10.0561732684735</v>
      </c>
      <c r="E195" s="0" t="n">
        <v>-2.73799060494005</v>
      </c>
      <c r="F195" s="0" t="n">
        <v>-0.642013120160941</v>
      </c>
      <c r="G195" s="0" t="n">
        <v>-2.73799060494005</v>
      </c>
      <c r="H195" s="0" t="n">
        <v>18.0755043205494</v>
      </c>
      <c r="I195" s="0" t="n">
        <v>104.295204176833</v>
      </c>
      <c r="J195" s="0" t="n">
        <v>0.197186157107353</v>
      </c>
      <c r="K195" s="0" t="n">
        <v>1026260</v>
      </c>
      <c r="L195" s="0" t="n">
        <v>-10.3324538258575</v>
      </c>
      <c r="M195" s="0" t="n">
        <v>-12.4963783805568</v>
      </c>
      <c r="N195" s="0" t="n">
        <v>-12.4963783805568</v>
      </c>
      <c r="O195" s="0" t="n">
        <v>-5.92691208750476</v>
      </c>
    </row>
    <row r="196" customFormat="false" ht="12.8" hidden="false" customHeight="false" outlineLevel="0" collapsed="false">
      <c r="A196" s="1" t="n">
        <v>45405</v>
      </c>
      <c r="B196" s="2" t="s">
        <v>209</v>
      </c>
      <c r="C196" s="0" t="n">
        <v>194</v>
      </c>
      <c r="D196" s="0" t="n">
        <v>10.0561732684735</v>
      </c>
      <c r="E196" s="0" t="n">
        <v>-0.814492450250781</v>
      </c>
      <c r="F196" s="0" t="n">
        <v>-0.375722003147636</v>
      </c>
      <c r="G196" s="0" t="n">
        <v>-0.814492450250782</v>
      </c>
      <c r="H196" s="0" t="n">
        <v>17.90659820186</v>
      </c>
      <c r="I196" s="0" t="n">
        <v>104.295204176833</v>
      </c>
      <c r="J196" s="0" t="n">
        <v>0.193855404853821</v>
      </c>
      <c r="K196" s="0" t="n">
        <v>1031550</v>
      </c>
      <c r="L196" s="0" t="n">
        <v>-10.3324538258575</v>
      </c>
      <c r="M196" s="0" t="n">
        <v>-11.4581181603234</v>
      </c>
      <c r="N196" s="0" t="n">
        <v>-11.4581181603234</v>
      </c>
      <c r="O196" s="0" t="n">
        <v>-6.16590789744635</v>
      </c>
    </row>
    <row r="197" customFormat="false" ht="12.8" hidden="false" customHeight="false" outlineLevel="0" collapsed="false">
      <c r="A197" s="1" t="n">
        <v>45405</v>
      </c>
      <c r="B197" s="2" t="s">
        <v>210</v>
      </c>
      <c r="C197" s="0" t="n">
        <v>195</v>
      </c>
      <c r="D197" s="0" t="n">
        <v>10.0561732684735</v>
      </c>
      <c r="E197" s="0" t="n">
        <v>30.3163886251206</v>
      </c>
      <c r="F197" s="0" t="n">
        <v>1.87769387256774</v>
      </c>
      <c r="G197" s="0" t="n">
        <v>30.3163886251206</v>
      </c>
      <c r="H197" s="0" t="n">
        <v>17.9017384543586</v>
      </c>
      <c r="I197" s="0" t="n">
        <v>104.295204176833</v>
      </c>
      <c r="J197" s="0" t="n">
        <v>0.192886471748352</v>
      </c>
      <c r="K197" s="0" t="n">
        <v>1036840</v>
      </c>
      <c r="L197" s="0" t="n">
        <v>-10.3324538258575</v>
      </c>
      <c r="M197" s="0" t="n">
        <v>-8.84699319446145</v>
      </c>
      <c r="N197" s="0" t="n">
        <v>-8.84699319446145</v>
      </c>
      <c r="O197" s="0" t="n">
        <v>-6.24146512778992</v>
      </c>
    </row>
    <row r="198" customFormat="false" ht="12.8" hidden="false" customHeight="false" outlineLevel="0" collapsed="false">
      <c r="A198" s="1" t="n">
        <v>45405</v>
      </c>
      <c r="B198" s="2" t="s">
        <v>211</v>
      </c>
      <c r="C198" s="0" t="n">
        <v>196</v>
      </c>
      <c r="D198" s="0" t="n">
        <v>10.0561732684735</v>
      </c>
      <c r="E198" s="0" t="n">
        <v>27.5450682339429</v>
      </c>
      <c r="F198" s="0" t="n">
        <v>1.63328766570798</v>
      </c>
      <c r="G198" s="0" t="n">
        <v>27.5450682339429</v>
      </c>
      <c r="H198" s="0" t="n">
        <v>17.669263325299</v>
      </c>
      <c r="I198" s="0" t="n">
        <v>104.295204176833</v>
      </c>
      <c r="J198" s="0" t="n">
        <v>0.191600263118744</v>
      </c>
      <c r="K198" s="0" t="n">
        <v>1042130</v>
      </c>
      <c r="L198" s="0" t="n">
        <v>-10.3324538258575</v>
      </c>
      <c r="M198" s="0" t="n">
        <v>-13.2106177375782</v>
      </c>
      <c r="N198" s="0" t="n">
        <v>-13.2106177375782</v>
      </c>
      <c r="O198" s="0" t="n">
        <v>-6.43447177749977</v>
      </c>
    </row>
    <row r="199" customFormat="false" ht="12.8" hidden="false" customHeight="false" outlineLevel="0" collapsed="false">
      <c r="A199" s="1" t="n">
        <v>45405</v>
      </c>
      <c r="B199" s="2" t="s">
        <v>212</v>
      </c>
      <c r="C199" s="0" t="n">
        <v>197</v>
      </c>
      <c r="D199" s="0" t="n">
        <v>10.0561732684735</v>
      </c>
      <c r="E199" s="0" t="n">
        <v>21.2039692729063</v>
      </c>
      <c r="F199" s="0" t="n">
        <v>1.19538225321044</v>
      </c>
      <c r="G199" s="0" t="n">
        <v>21.2039692729063</v>
      </c>
      <c r="H199" s="0" t="n">
        <v>17.3746773346653</v>
      </c>
      <c r="I199" s="0" t="n">
        <v>104.295204176833</v>
      </c>
      <c r="J199" s="0" t="n">
        <v>4.48464441299439</v>
      </c>
      <c r="K199" s="0" t="n">
        <v>1047420</v>
      </c>
      <c r="L199" s="0" t="n">
        <v>-10.3324538258575</v>
      </c>
      <c r="M199" s="0" t="n">
        <v>-10.1943909299745</v>
      </c>
      <c r="N199" s="0" t="n">
        <v>-10.1943909299745</v>
      </c>
      <c r="O199" s="0" t="n">
        <v>-6.57589612127756</v>
      </c>
    </row>
    <row r="200" customFormat="false" ht="12.8" hidden="false" customHeight="false" outlineLevel="0" collapsed="false">
      <c r="A200" s="1" t="n">
        <v>45405</v>
      </c>
      <c r="B200" s="2" t="s">
        <v>213</v>
      </c>
      <c r="C200" s="0" t="n">
        <v>198</v>
      </c>
      <c r="D200" s="0" t="n">
        <v>10.0561732684735</v>
      </c>
      <c r="E200" s="0" t="n">
        <v>68.7345758536126</v>
      </c>
      <c r="F200" s="0" t="n">
        <v>2.17544875101408</v>
      </c>
      <c r="G200" s="0" t="n">
        <v>68.7345758536127</v>
      </c>
      <c r="H200" s="0" t="n">
        <v>17.8054199506605</v>
      </c>
      <c r="I200" s="0" t="n">
        <v>104.295204176833</v>
      </c>
      <c r="J200" s="0" t="n">
        <v>1.42350244522095</v>
      </c>
      <c r="K200" s="0" t="n">
        <v>1052710</v>
      </c>
      <c r="L200" s="0" t="n">
        <v>-10.3324538258575</v>
      </c>
      <c r="M200" s="0" t="n">
        <v>-9.9694095862835</v>
      </c>
      <c r="N200" s="0" t="n">
        <v>-9.96940958628349</v>
      </c>
      <c r="O200" s="0" t="n">
        <v>-6.62828108010112</v>
      </c>
    </row>
    <row r="201" customFormat="false" ht="12.8" hidden="false" customHeight="false" outlineLevel="0" collapsed="false">
      <c r="A201" s="1" t="n">
        <v>45405</v>
      </c>
      <c r="B201" s="2" t="s">
        <v>214</v>
      </c>
      <c r="C201" s="0" t="n">
        <v>199</v>
      </c>
      <c r="D201" s="0" t="n">
        <v>10.0561732684735</v>
      </c>
      <c r="E201" s="0" t="n">
        <v>82.0890760589137</v>
      </c>
      <c r="F201" s="0" t="n">
        <v>2.30517855606597</v>
      </c>
      <c r="G201" s="0" t="n">
        <v>82.0890760589137</v>
      </c>
      <c r="H201" s="0" t="n">
        <v>18.2086041623975</v>
      </c>
      <c r="I201" s="0" t="n">
        <v>104.295204176833</v>
      </c>
      <c r="J201" s="0" t="n">
        <v>0.532327353954315</v>
      </c>
      <c r="K201" s="0" t="n">
        <v>1058000</v>
      </c>
      <c r="L201" s="0" t="n">
        <v>-10.3324538258575</v>
      </c>
      <c r="M201" s="0" t="n">
        <v>-9.9694095862835</v>
      </c>
      <c r="N201" s="0" t="n">
        <v>-9.96940958628349</v>
      </c>
      <c r="O201" s="0" t="n">
        <v>-6.62848674367957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v>45405</v>
      </c>
      <c r="B1" s="4" t="n">
        <v>0.713217592592593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45405</v>
      </c>
      <c r="B2" s="4" t="n">
        <v>0.713738425925926</v>
      </c>
      <c r="C2" s="0" t="n">
        <v>0</v>
      </c>
      <c r="D2" s="0" t="n">
        <v>10.0561732684735</v>
      </c>
      <c r="E2" s="0" t="n">
        <v>24.8783420184858</v>
      </c>
      <c r="F2" s="0" t="n">
        <v>1.89125949220317</v>
      </c>
      <c r="G2" s="0" t="n">
        <v>24.8783420184858</v>
      </c>
      <c r="H2" s="0" t="n">
        <v>24.8783420184858</v>
      </c>
      <c r="I2" s="0" t="s">
        <v>15</v>
      </c>
      <c r="J2" s="0" t="n">
        <v>26.6811580657959</v>
      </c>
      <c r="K2" s="0" t="n">
        <v>5290</v>
      </c>
      <c r="L2" s="0" t="n">
        <v>-10.3324538258575</v>
      </c>
      <c r="M2" s="0" t="n">
        <v>-10.3324538258575</v>
      </c>
      <c r="N2" s="0" t="n">
        <v>-10.3324538258575</v>
      </c>
      <c r="O2" s="0" t="n">
        <v>-10.3324538258575</v>
      </c>
    </row>
    <row r="3" customFormat="false" ht="12.8" hidden="false" customHeight="false" outlineLevel="0" collapsed="false">
      <c r="A3" s="1" t="n">
        <v>45405</v>
      </c>
      <c r="B3" s="4" t="n">
        <v>0.714108796296296</v>
      </c>
      <c r="C3" s="0" t="n">
        <v>1</v>
      </c>
      <c r="D3" s="0" t="n">
        <v>10.0561732684735</v>
      </c>
      <c r="E3" s="0" t="n">
        <v>6.60393370665728</v>
      </c>
      <c r="F3" s="0" t="n">
        <v>0.354845314506651</v>
      </c>
      <c r="G3" s="0" t="n">
        <v>6.60393370665727</v>
      </c>
      <c r="H3" s="0" t="n">
        <v>15.7411378625715</v>
      </c>
      <c r="I3" s="0" t="n">
        <v>24.8783420184858</v>
      </c>
      <c r="J3" s="0" t="n">
        <v>3.95314693450928</v>
      </c>
      <c r="K3" s="0" t="n">
        <v>10580</v>
      </c>
      <c r="L3" s="0" t="n">
        <v>-10.3324538258575</v>
      </c>
      <c r="M3" s="0" t="n">
        <v>-10.3324538258575</v>
      </c>
      <c r="N3" s="0" t="n">
        <v>-10.3324538258575</v>
      </c>
      <c r="O3" s="0" t="n">
        <v>-10.3324538258575</v>
      </c>
    </row>
    <row r="4" customFormat="false" ht="12.8" hidden="false" customHeight="false" outlineLevel="0" collapsed="false">
      <c r="A4" s="1" t="n">
        <v>45405</v>
      </c>
      <c r="B4" s="4" t="n">
        <v>0.714490740740741</v>
      </c>
      <c r="C4" s="0" t="n">
        <v>2</v>
      </c>
      <c r="D4" s="0" t="n">
        <v>10.0561732684735</v>
      </c>
      <c r="E4" s="0" t="n">
        <v>18.5370947580349</v>
      </c>
      <c r="F4" s="0" t="n">
        <v>1.30476524027913</v>
      </c>
      <c r="G4" s="0" t="n">
        <v>18.5370947580349</v>
      </c>
      <c r="H4" s="0" t="n">
        <v>16.6731234943927</v>
      </c>
      <c r="I4" s="0" t="n">
        <v>24.8783420184858</v>
      </c>
      <c r="J4" s="0" t="n">
        <v>3.07681131362915</v>
      </c>
      <c r="K4" s="0" t="n">
        <v>15870</v>
      </c>
      <c r="L4" s="0" t="n">
        <v>-10.3324538258575</v>
      </c>
      <c r="M4" s="0" t="n">
        <v>-10.3170778533784</v>
      </c>
      <c r="N4" s="0" t="n">
        <v>-10.3170778533784</v>
      </c>
      <c r="O4" s="0" t="n">
        <v>-10.3273285016978</v>
      </c>
    </row>
    <row r="5" customFormat="false" ht="12.8" hidden="false" customHeight="false" outlineLevel="0" collapsed="false">
      <c r="A5" s="1" t="n">
        <v>45405</v>
      </c>
      <c r="B5" s="4" t="n">
        <v>0.714872685185185</v>
      </c>
      <c r="C5" s="0" t="n">
        <v>3</v>
      </c>
      <c r="D5" s="0" t="n">
        <v>10.0561732684735</v>
      </c>
      <c r="E5" s="0" t="n">
        <v>7.65632353280072</v>
      </c>
      <c r="F5" s="0" t="n">
        <v>0.495568585338206</v>
      </c>
      <c r="G5" s="0" t="n">
        <v>7.65632353280073</v>
      </c>
      <c r="H5" s="0" t="n">
        <v>14.4189235039947</v>
      </c>
      <c r="I5" s="0" t="n">
        <v>24.8783420184858</v>
      </c>
      <c r="J5" s="0" t="n">
        <v>5.75153064727783</v>
      </c>
      <c r="K5" s="0" t="n">
        <v>21160</v>
      </c>
      <c r="L5" s="0" t="n">
        <v>-10.3324538258575</v>
      </c>
      <c r="M5" s="0" t="n">
        <v>-17.3128984316914</v>
      </c>
      <c r="N5" s="0" t="n">
        <v>-17.3128984316914</v>
      </c>
      <c r="O5" s="0" t="n">
        <v>-12.0737209841962</v>
      </c>
    </row>
    <row r="6" customFormat="false" ht="12.8" hidden="false" customHeight="false" outlineLevel="0" collapsed="false">
      <c r="A6" s="1" t="n">
        <v>45405</v>
      </c>
      <c r="B6" s="4" t="n">
        <v>0.71525462962963</v>
      </c>
      <c r="C6" s="0" t="n">
        <v>4</v>
      </c>
      <c r="D6" s="0" t="n">
        <v>10.0561732684735</v>
      </c>
      <c r="E6" s="0" t="n">
        <v>1.77360842884278</v>
      </c>
      <c r="F6" s="0" t="n">
        <v>-0.154921161013588</v>
      </c>
      <c r="G6" s="0" t="n">
        <v>1.77360842884278</v>
      </c>
      <c r="H6" s="0" t="n">
        <v>11.8898604889643</v>
      </c>
      <c r="I6" s="0" t="n">
        <v>24.8783420184858</v>
      </c>
      <c r="J6" s="0" t="n">
        <v>3.28449726104736</v>
      </c>
      <c r="K6" s="0" t="n">
        <v>26450</v>
      </c>
      <c r="L6" s="0" t="n">
        <v>-10.3324538258575</v>
      </c>
      <c r="M6" s="0" t="n">
        <v>-11.0953915233481</v>
      </c>
      <c r="N6" s="0" t="n">
        <v>-11.0953915233481</v>
      </c>
      <c r="O6" s="0" t="n">
        <v>-11.8780550920266</v>
      </c>
    </row>
    <row r="7" customFormat="false" ht="12.8" hidden="false" customHeight="false" outlineLevel="0" collapsed="false">
      <c r="A7" s="1" t="n">
        <v>45405</v>
      </c>
      <c r="B7" s="4" t="n">
        <v>0.715648148148148</v>
      </c>
      <c r="C7" s="0" t="n">
        <v>5</v>
      </c>
      <c r="D7" s="0" t="n">
        <v>10.0561732684735</v>
      </c>
      <c r="E7" s="0" t="n">
        <v>20.7003818704663</v>
      </c>
      <c r="F7" s="0" t="n">
        <v>1.40830198036415</v>
      </c>
      <c r="G7" s="0" t="n">
        <v>20.7003818704663</v>
      </c>
      <c r="H7" s="0" t="n">
        <v>13.3582807192146</v>
      </c>
      <c r="I7" s="0" t="n">
        <v>24.8783420184858</v>
      </c>
      <c r="J7" s="0" t="n">
        <v>1.3492968082428</v>
      </c>
      <c r="K7" s="0" t="n">
        <v>31740</v>
      </c>
      <c r="L7" s="0" t="n">
        <v>-10.3324538258575</v>
      </c>
      <c r="M7" s="0" t="n">
        <v>-13.9699340246713</v>
      </c>
      <c r="N7" s="0" t="n">
        <v>-13.9699340246713</v>
      </c>
      <c r="O7" s="0" t="n">
        <v>-12.2267015808007</v>
      </c>
    </row>
    <row r="8" customFormat="false" ht="12.8" hidden="false" customHeight="false" outlineLevel="0" collapsed="false">
      <c r="A8" s="1" t="n">
        <v>45405</v>
      </c>
      <c r="B8" s="4" t="n">
        <v>0.716053240740741</v>
      </c>
      <c r="C8" s="0" t="n">
        <v>6</v>
      </c>
      <c r="D8" s="0" t="n">
        <v>10.0561732684735</v>
      </c>
      <c r="E8" s="0" t="n">
        <v>7.34655875197958</v>
      </c>
      <c r="F8" s="0" t="n">
        <v>0.434109414092268</v>
      </c>
      <c r="G8" s="0" t="n">
        <v>7.34655875197959</v>
      </c>
      <c r="H8" s="0" t="n">
        <v>12.4994632953239</v>
      </c>
      <c r="I8" s="0" t="n">
        <v>24.8783420184858</v>
      </c>
      <c r="J8" s="0" t="n">
        <v>4.30419826507568</v>
      </c>
      <c r="K8" s="0" t="n">
        <v>37030</v>
      </c>
      <c r="L8" s="0" t="n">
        <v>-10.3324538258575</v>
      </c>
      <c r="M8" s="0" t="n">
        <v>-15.0432330315665</v>
      </c>
      <c r="N8" s="0" t="n">
        <v>-15.0432330315665</v>
      </c>
      <c r="O8" s="0" t="n">
        <v>-12.6290632166244</v>
      </c>
    </row>
    <row r="9" customFormat="false" ht="12.8" hidden="false" customHeight="false" outlineLevel="0" collapsed="false">
      <c r="A9" s="1" t="n">
        <v>45405</v>
      </c>
      <c r="B9" s="4" t="n">
        <v>0.716446759259259</v>
      </c>
      <c r="C9" s="0" t="n">
        <v>7</v>
      </c>
      <c r="D9" s="0" t="n">
        <v>10.0561732684735</v>
      </c>
      <c r="E9" s="0" t="n">
        <v>19.0026096267837</v>
      </c>
      <c r="F9" s="0" t="n">
        <v>1.31318813551074</v>
      </c>
      <c r="G9" s="0" t="n">
        <v>19.0026096267837</v>
      </c>
      <c r="H9" s="0" t="n">
        <v>13.3123565867564</v>
      </c>
      <c r="I9" s="0" t="n">
        <v>24.8783420184858</v>
      </c>
      <c r="J9" s="0" t="n">
        <v>1.72356033325195</v>
      </c>
      <c r="K9" s="0" t="n">
        <v>42320</v>
      </c>
      <c r="L9" s="0" t="n">
        <v>-10.3324538258575</v>
      </c>
      <c r="M9" s="0" t="n">
        <v>-10.3324538258575</v>
      </c>
      <c r="N9" s="0" t="n">
        <v>-10.3324538258575</v>
      </c>
      <c r="O9" s="0" t="n">
        <v>-12.3419870427785</v>
      </c>
    </row>
    <row r="10" customFormat="false" ht="12.8" hidden="false" customHeight="false" outlineLevel="0" collapsed="false">
      <c r="A10" s="1" t="n">
        <v>45405</v>
      </c>
      <c r="B10" s="4" t="n">
        <v>0.716863425925926</v>
      </c>
      <c r="C10" s="0" t="n">
        <v>8</v>
      </c>
      <c r="D10" s="0" t="n">
        <v>10.0561732684735</v>
      </c>
      <c r="E10" s="0" t="n">
        <v>35.7799685503303</v>
      </c>
      <c r="F10" s="0" t="n">
        <v>1.94978715134903</v>
      </c>
      <c r="G10" s="0" t="n">
        <v>35.7799685503303</v>
      </c>
      <c r="H10" s="0" t="n">
        <v>15.8087579160424</v>
      </c>
      <c r="I10" s="0" t="n">
        <v>24.8783420184858</v>
      </c>
      <c r="J10" s="0" t="n">
        <v>1.13360512256622</v>
      </c>
      <c r="K10" s="0" t="n">
        <v>47610</v>
      </c>
      <c r="L10" s="0" t="n">
        <v>-10.3324538258575</v>
      </c>
      <c r="M10" s="0" t="n">
        <v>-5.78362991314515</v>
      </c>
      <c r="N10" s="0" t="n">
        <v>-5.78362991314515</v>
      </c>
      <c r="O10" s="0" t="n">
        <v>-11.6132806950415</v>
      </c>
    </row>
    <row r="11" customFormat="false" ht="12.8" hidden="false" customHeight="false" outlineLevel="0" collapsed="false">
      <c r="A11" s="1" t="n">
        <v>45405</v>
      </c>
      <c r="B11" s="4" t="n">
        <v>0.717280092592593</v>
      </c>
      <c r="C11" s="0" t="n">
        <v>9</v>
      </c>
      <c r="D11" s="0" t="n">
        <v>10.0561732684735</v>
      </c>
      <c r="E11" s="0" t="n">
        <v>15.370297210795</v>
      </c>
      <c r="F11" s="0" t="n">
        <v>1.48547786493863</v>
      </c>
      <c r="G11" s="0" t="n">
        <v>15.370297210795</v>
      </c>
      <c r="H11" s="0" t="n">
        <v>15.7649118455176</v>
      </c>
      <c r="I11" s="0" t="n">
        <v>35.7799685503303</v>
      </c>
      <c r="J11" s="0" t="n">
        <v>3.03138065338135</v>
      </c>
      <c r="K11" s="0" t="n">
        <v>52900</v>
      </c>
      <c r="L11" s="0" t="n">
        <v>-10.3324538258575</v>
      </c>
      <c r="M11" s="0" t="n">
        <v>-2.39142408641828</v>
      </c>
      <c r="N11" s="0" t="n">
        <v>-2.39142408641828</v>
      </c>
      <c r="O11" s="0" t="n">
        <v>-10.6910950341792</v>
      </c>
    </row>
    <row r="12" customFormat="false" ht="12.8" hidden="false" customHeight="false" outlineLevel="0" collapsed="false">
      <c r="A12" s="1" t="n">
        <v>45405</v>
      </c>
      <c r="B12" s="4" t="n">
        <v>0.717708333333333</v>
      </c>
      <c r="C12" s="0" t="n">
        <v>10</v>
      </c>
      <c r="D12" s="0" t="n">
        <v>10.0561732684735</v>
      </c>
      <c r="E12" s="0" t="n">
        <v>-17.24610660752</v>
      </c>
      <c r="F12" s="0" t="n">
        <v>-3.01953079743929</v>
      </c>
      <c r="G12" s="0" t="n">
        <v>-17.24610660752</v>
      </c>
      <c r="H12" s="0" t="n">
        <v>12.7639101679688</v>
      </c>
      <c r="I12" s="0" t="n">
        <v>35.7799685503303</v>
      </c>
      <c r="J12" s="0" t="n">
        <v>1.69399929046631</v>
      </c>
      <c r="K12" s="0" t="n">
        <v>58190</v>
      </c>
      <c r="L12" s="0" t="n">
        <v>-10.3324538258575</v>
      </c>
      <c r="M12" s="0" t="n">
        <v>-2.62055847064551</v>
      </c>
      <c r="N12" s="0" t="n">
        <v>-2.62055847064551</v>
      </c>
      <c r="O12" s="0" t="n">
        <v>-9.95740989203975</v>
      </c>
    </row>
    <row r="13" customFormat="false" ht="12.8" hidden="false" customHeight="false" outlineLevel="0" collapsed="false">
      <c r="A13" s="1" t="n">
        <v>45405</v>
      </c>
      <c r="B13" s="4" t="n">
        <v>0.718136574074074</v>
      </c>
      <c r="C13" s="0" t="n">
        <v>11</v>
      </c>
      <c r="D13" s="0" t="n">
        <v>10.0561732684735</v>
      </c>
      <c r="E13" s="0" t="n">
        <v>-1.18085253453762</v>
      </c>
      <c r="F13" s="0" t="n">
        <v>-0.841371315887084</v>
      </c>
      <c r="G13" s="0" t="n">
        <v>-1.18085253453762</v>
      </c>
      <c r="H13" s="0" t="n">
        <v>11.6018466094266</v>
      </c>
      <c r="I13" s="0" t="n">
        <v>35.7799685503303</v>
      </c>
      <c r="J13" s="0" t="n">
        <v>1.34085202217102</v>
      </c>
      <c r="K13" s="0" t="n">
        <v>63480</v>
      </c>
      <c r="L13" s="0" t="n">
        <v>-10.3324538258575</v>
      </c>
      <c r="M13" s="0" t="n">
        <v>1.60354960187059</v>
      </c>
      <c r="N13" s="0" t="n">
        <v>1.6035496018706</v>
      </c>
      <c r="O13" s="0" t="n">
        <v>-8.99399660088055</v>
      </c>
    </row>
    <row r="14" customFormat="false" ht="12.8" hidden="false" customHeight="false" outlineLevel="0" collapsed="false">
      <c r="A14" s="1" t="n">
        <v>45405</v>
      </c>
      <c r="B14" s="4" t="n">
        <v>0.718564814814815</v>
      </c>
      <c r="C14" s="0" t="n">
        <v>12</v>
      </c>
      <c r="D14" s="0" t="n">
        <v>10.0561732684735</v>
      </c>
      <c r="E14" s="0" t="n">
        <v>1.89463678875048</v>
      </c>
      <c r="F14" s="0" t="n">
        <v>-0.153958993293879</v>
      </c>
      <c r="G14" s="0" t="n">
        <v>1.89463678875048</v>
      </c>
      <c r="H14" s="0" t="n">
        <v>10.8551381616822</v>
      </c>
      <c r="I14" s="0" t="n">
        <v>35.7799685503303</v>
      </c>
      <c r="J14" s="0" t="n">
        <v>1.20656669139862</v>
      </c>
      <c r="K14" s="0" t="n">
        <v>68770</v>
      </c>
      <c r="L14" s="0" t="n">
        <v>-10.3324538258575</v>
      </c>
      <c r="M14" s="0" t="n">
        <v>6.4267449707923</v>
      </c>
      <c r="N14" s="0" t="n">
        <v>6.4267449707923</v>
      </c>
      <c r="O14" s="0" t="n">
        <v>-7.80778571075187</v>
      </c>
    </row>
    <row r="15" customFormat="false" ht="12.8" hidden="false" customHeight="false" outlineLevel="0" collapsed="false">
      <c r="A15" s="1" t="n">
        <v>45405</v>
      </c>
      <c r="B15" s="4" t="n">
        <v>0.719016203703704</v>
      </c>
      <c r="C15" s="0" t="n">
        <v>13</v>
      </c>
      <c r="D15" s="0" t="n">
        <v>10.0561732684735</v>
      </c>
      <c r="E15" s="0" t="n">
        <v>29.5452869038308</v>
      </c>
      <c r="F15" s="0" t="n">
        <v>1.75468742110159</v>
      </c>
      <c r="G15" s="0" t="n">
        <v>29.5452869038308</v>
      </c>
      <c r="H15" s="0" t="n">
        <v>12.1901487861214</v>
      </c>
      <c r="I15" s="0" t="n">
        <v>35.7799685503303</v>
      </c>
      <c r="J15" s="0" t="n">
        <v>1.22405171394348</v>
      </c>
      <c r="K15" s="0" t="n">
        <v>74060</v>
      </c>
      <c r="L15" s="0" t="n">
        <v>-10.3324538258575</v>
      </c>
      <c r="M15" s="0" t="n">
        <v>4.49503214405465</v>
      </c>
      <c r="N15" s="0" t="n">
        <v>4.49503214405465</v>
      </c>
      <c r="O15" s="0" t="n">
        <v>-6.92901300683712</v>
      </c>
    </row>
    <row r="16" customFormat="false" ht="12.8" hidden="false" customHeight="false" outlineLevel="0" collapsed="false">
      <c r="A16" s="1" t="n">
        <v>45405</v>
      </c>
      <c r="B16" s="4" t="n">
        <v>0.719467592592593</v>
      </c>
      <c r="C16" s="0" t="n">
        <v>14</v>
      </c>
      <c r="D16" s="0" t="n">
        <v>10.0561732684735</v>
      </c>
      <c r="E16" s="0" t="n">
        <v>24.6867115005786</v>
      </c>
      <c r="F16" s="0" t="n">
        <v>2.00936779228979</v>
      </c>
      <c r="G16" s="0" t="n">
        <v>24.6867115005786</v>
      </c>
      <c r="H16" s="0" t="n">
        <v>13.0232529670852</v>
      </c>
      <c r="I16" s="0" t="n">
        <v>35.7799685503303</v>
      </c>
      <c r="J16" s="0" t="n">
        <v>0.567074418067932</v>
      </c>
      <c r="K16" s="0" t="n">
        <v>79350</v>
      </c>
      <c r="L16" s="0" t="n">
        <v>-10.3324538258575</v>
      </c>
      <c r="M16" s="0" t="n">
        <v>-0.204091224133618</v>
      </c>
      <c r="N16" s="0" t="n">
        <v>-0.20409122413362</v>
      </c>
      <c r="O16" s="0" t="n">
        <v>-6.48068488799022</v>
      </c>
    </row>
    <row r="17" customFormat="false" ht="12.8" hidden="false" customHeight="false" outlineLevel="0" collapsed="false">
      <c r="A17" s="1" t="n">
        <v>45405</v>
      </c>
      <c r="B17" s="4" t="n">
        <v>0.719918981481481</v>
      </c>
      <c r="C17" s="0" t="n">
        <v>15</v>
      </c>
      <c r="D17" s="0" t="n">
        <v>10.0561732684735</v>
      </c>
      <c r="E17" s="0" t="n">
        <v>39.3418417249379</v>
      </c>
      <c r="F17" s="0" t="n">
        <v>3.06941361814186</v>
      </c>
      <c r="G17" s="0" t="n">
        <v>39.3418417249379</v>
      </c>
      <c r="H17" s="0" t="n">
        <v>14.668164764451</v>
      </c>
      <c r="I17" s="0" t="n">
        <v>35.7799685503303</v>
      </c>
      <c r="J17" s="0" t="n">
        <v>0.706576466560364</v>
      </c>
      <c r="K17" s="0" t="n">
        <v>84640</v>
      </c>
      <c r="L17" s="0" t="n">
        <v>-10.3324538258575</v>
      </c>
      <c r="M17" s="0" t="n">
        <v>6.11868134198414</v>
      </c>
      <c r="N17" s="0" t="n">
        <v>6.11868134198414</v>
      </c>
      <c r="O17" s="0" t="n">
        <v>-5.69322449861682</v>
      </c>
    </row>
    <row r="18" customFormat="false" ht="12.8" hidden="false" customHeight="false" outlineLevel="0" collapsed="false">
      <c r="A18" s="1" t="n">
        <v>45405</v>
      </c>
      <c r="B18" s="4" t="n">
        <v>0.720393518518519</v>
      </c>
      <c r="C18" s="0" t="n">
        <v>16</v>
      </c>
      <c r="D18" s="0" t="n">
        <v>10.0561732684735</v>
      </c>
      <c r="E18" s="0" t="n">
        <v>37.3435534301554</v>
      </c>
      <c r="F18" s="0" t="n">
        <v>2.03300241604285</v>
      </c>
      <c r="G18" s="0" t="n">
        <v>37.3435534301554</v>
      </c>
      <c r="H18" s="0" t="n">
        <v>16.0020111565513</v>
      </c>
      <c r="I18" s="0" t="n">
        <v>39.3418417249379</v>
      </c>
      <c r="J18" s="0" t="n">
        <v>0.21698959171772</v>
      </c>
      <c r="K18" s="0" t="n">
        <v>89930</v>
      </c>
      <c r="L18" s="0" t="n">
        <v>-10.3324538258575</v>
      </c>
      <c r="M18" s="0" t="n">
        <v>-14.3143812301484</v>
      </c>
      <c r="N18" s="0" t="n">
        <v>-14.3143812301484</v>
      </c>
      <c r="O18" s="0" t="n">
        <v>-6.2003513651775</v>
      </c>
    </row>
    <row r="19" customFormat="false" ht="12.8" hidden="false" customHeight="false" outlineLevel="0" collapsed="false">
      <c r="A19" s="1" t="n">
        <v>45405</v>
      </c>
      <c r="B19" s="4" t="n">
        <v>0.720891203703704</v>
      </c>
      <c r="C19" s="0" t="n">
        <v>17</v>
      </c>
      <c r="D19" s="0" t="n">
        <v>10.0561732684735</v>
      </c>
      <c r="E19" s="0" t="n">
        <v>66.6020856744714</v>
      </c>
      <c r="F19" s="0" t="n">
        <v>2.78228391384783</v>
      </c>
      <c r="G19" s="0" t="n">
        <v>66.6020856744714</v>
      </c>
      <c r="H19" s="0" t="n">
        <v>18.8131264075468</v>
      </c>
      <c r="I19" s="0" t="n">
        <v>39.3418417249379</v>
      </c>
      <c r="J19" s="0" t="n">
        <v>0.185435265302658</v>
      </c>
      <c r="K19" s="0" t="n">
        <v>95220</v>
      </c>
      <c r="L19" s="0" t="n">
        <v>-10.3324538258575</v>
      </c>
      <c r="M19" s="0" t="n">
        <v>-10.1091593669542</v>
      </c>
      <c r="N19" s="0" t="n">
        <v>-10.1091593669542</v>
      </c>
      <c r="O19" s="0" t="n">
        <v>-6.41750736527621</v>
      </c>
    </row>
    <row r="20" customFormat="false" ht="12.8" hidden="false" customHeight="false" outlineLevel="0" collapsed="false">
      <c r="A20" s="1" t="n">
        <v>45405</v>
      </c>
      <c r="B20" s="4" t="n">
        <v>0.721400462962963</v>
      </c>
      <c r="C20" s="0" t="n">
        <v>18</v>
      </c>
      <c r="D20" s="0" t="n">
        <v>10.0561732684735</v>
      </c>
      <c r="E20" s="0" t="n">
        <v>58.9447140019079</v>
      </c>
      <c r="F20" s="0" t="n">
        <v>3.28561998282908</v>
      </c>
      <c r="G20" s="0" t="n">
        <v>58.9447140019079</v>
      </c>
      <c r="H20" s="0" t="n">
        <v>20.9253152283027</v>
      </c>
      <c r="I20" s="0" t="n">
        <v>66.6020856744714</v>
      </c>
      <c r="J20" s="0" t="n">
        <v>0.179014056921005</v>
      </c>
      <c r="K20" s="0" t="n">
        <v>100510</v>
      </c>
      <c r="L20" s="0" t="n">
        <v>-10.3324538258575</v>
      </c>
      <c r="M20" s="0" t="n">
        <v>-9.15171411229739</v>
      </c>
      <c r="N20" s="0" t="n">
        <v>-9.1517141122974</v>
      </c>
      <c r="O20" s="0" t="n">
        <v>-6.56141298354048</v>
      </c>
    </row>
    <row r="21" customFormat="false" ht="12.8" hidden="false" customHeight="false" outlineLevel="0" collapsed="false">
      <c r="A21" s="1" t="n">
        <v>45405</v>
      </c>
      <c r="B21" s="4" t="n">
        <v>0.721921296296296</v>
      </c>
      <c r="C21" s="0" t="n">
        <v>19</v>
      </c>
      <c r="D21" s="0" t="n">
        <v>10.0561732684735</v>
      </c>
      <c r="E21" s="0" t="n">
        <v>31.790315620574</v>
      </c>
      <c r="F21" s="0" t="n">
        <v>2.37632407389672</v>
      </c>
      <c r="G21" s="0" t="n">
        <v>31.790315620574</v>
      </c>
      <c r="H21" s="0" t="n">
        <v>21.4685652479163</v>
      </c>
      <c r="I21" s="0" t="n">
        <v>66.6020856744714</v>
      </c>
      <c r="J21" s="0" t="n">
        <v>0.184963628649712</v>
      </c>
      <c r="K21" s="0" t="n">
        <v>105800</v>
      </c>
      <c r="L21" s="0" t="n">
        <v>-10.3324538258575</v>
      </c>
      <c r="M21" s="0" t="n">
        <v>-16.4115949165758</v>
      </c>
      <c r="N21" s="0" t="n">
        <v>-16.4115949165758</v>
      </c>
      <c r="O21" s="0" t="n">
        <v>-7.05392208019225</v>
      </c>
    </row>
    <row r="22" customFormat="false" ht="12.8" hidden="false" customHeight="false" outlineLevel="0" collapsed="false">
      <c r="A22" s="1" t="n">
        <v>45405</v>
      </c>
      <c r="B22" s="4" t="n">
        <v>0.72244212962963</v>
      </c>
      <c r="C22" s="0" t="n">
        <v>20</v>
      </c>
      <c r="D22" s="0" t="n">
        <v>10.0561732684735</v>
      </c>
      <c r="E22" s="0" t="n">
        <v>72.0601038242598</v>
      </c>
      <c r="F22" s="0" t="n">
        <v>3.07864173371651</v>
      </c>
      <c r="G22" s="0" t="n">
        <v>72.0601038242598</v>
      </c>
      <c r="H22" s="0" t="n">
        <v>23.877686132504</v>
      </c>
      <c r="I22" s="0" t="n">
        <v>66.6020856744714</v>
      </c>
      <c r="J22" s="0" t="n">
        <v>0.115636132657528</v>
      </c>
      <c r="K22" s="0" t="n">
        <v>111090</v>
      </c>
      <c r="L22" s="0" t="n">
        <v>-10.3324538258575</v>
      </c>
      <c r="M22" s="0" t="n">
        <v>-14.5366577422521</v>
      </c>
      <c r="N22" s="0" t="n">
        <v>-14.5366577422521</v>
      </c>
      <c r="O22" s="0" t="n">
        <v>-7.41024282600462</v>
      </c>
    </row>
    <row r="23" customFormat="false" ht="12.8" hidden="false" customHeight="false" outlineLevel="0" collapsed="false">
      <c r="A23" s="1" t="n">
        <v>45405</v>
      </c>
      <c r="B23" s="4" t="n">
        <v>0.722962962962963</v>
      </c>
      <c r="C23" s="0" t="n">
        <v>21</v>
      </c>
      <c r="D23" s="0" t="n">
        <v>10.0561732684735</v>
      </c>
      <c r="E23" s="0" t="n">
        <v>32.7569791360004</v>
      </c>
      <c r="F23" s="0" t="n">
        <v>1.97597996848118</v>
      </c>
      <c r="G23" s="0" t="n">
        <v>32.7569791360004</v>
      </c>
      <c r="H23" s="0" t="n">
        <v>24.2812903599357</v>
      </c>
      <c r="I23" s="0" t="n">
        <v>72.0601038242598</v>
      </c>
      <c r="J23" s="0" t="n">
        <v>0.327260226011276</v>
      </c>
      <c r="K23" s="0" t="n">
        <v>116380</v>
      </c>
      <c r="L23" s="0" t="n">
        <v>-10.3324538258575</v>
      </c>
      <c r="M23" s="0" t="n">
        <v>0.288187236731208</v>
      </c>
      <c r="N23" s="0" t="n">
        <v>0.288187236731204</v>
      </c>
      <c r="O23" s="0" t="n">
        <v>-7.06031418678936</v>
      </c>
    </row>
    <row r="24" customFormat="false" ht="12.8" hidden="false" customHeight="false" outlineLevel="0" collapsed="false">
      <c r="A24" s="1" t="n">
        <v>45405</v>
      </c>
      <c r="B24" s="4" t="n">
        <v>0.72349537037037</v>
      </c>
      <c r="C24" s="0" t="n">
        <v>22</v>
      </c>
      <c r="D24" s="0" t="n">
        <v>10.0561732684735</v>
      </c>
      <c r="E24" s="0" t="n">
        <v>55.2312216060548</v>
      </c>
      <c r="F24" s="0" t="n">
        <v>2.44861642625048</v>
      </c>
      <c r="G24" s="0" t="n">
        <v>55.2312216060548</v>
      </c>
      <c r="H24" s="0" t="n">
        <v>25.6269395445496</v>
      </c>
      <c r="I24" s="0" t="n">
        <v>72.0601038242598</v>
      </c>
      <c r="J24" s="0" t="n">
        <v>0.127109497785568</v>
      </c>
      <c r="K24" s="0" t="n">
        <v>121670</v>
      </c>
      <c r="L24" s="0" t="n">
        <v>-10.3324538258575</v>
      </c>
      <c r="M24" s="0" t="n">
        <v>4.96713568368927</v>
      </c>
      <c r="N24" s="0" t="n">
        <v>4.96713568368928</v>
      </c>
      <c r="O24" s="0" t="n">
        <v>-6.53738158372507</v>
      </c>
    </row>
    <row r="25" customFormat="false" ht="12.8" hidden="false" customHeight="false" outlineLevel="0" collapsed="false">
      <c r="A25" s="1" t="n">
        <v>45405</v>
      </c>
      <c r="B25" s="4" t="n">
        <v>0.724039351851852</v>
      </c>
      <c r="C25" s="0" t="n">
        <v>23</v>
      </c>
      <c r="D25" s="0" t="n">
        <v>10.0561732684735</v>
      </c>
      <c r="E25" s="0" t="n">
        <v>91.6839411849387</v>
      </c>
      <c r="F25" s="0" t="n">
        <v>2.55980212606039</v>
      </c>
      <c r="G25" s="0" t="n">
        <v>91.6839411849386</v>
      </c>
      <c r="H25" s="0" t="n">
        <v>28.3793146128991</v>
      </c>
      <c r="I25" s="0" t="n">
        <v>72.0601038242598</v>
      </c>
      <c r="J25" s="0" t="n">
        <v>0.851788640022278</v>
      </c>
      <c r="K25" s="0" t="n">
        <v>126960</v>
      </c>
      <c r="L25" s="0" t="n">
        <v>-10.3324538258575</v>
      </c>
      <c r="M25" s="0" t="n">
        <v>5.70720498910573</v>
      </c>
      <c r="N25" s="0" t="n">
        <v>5.70720498910572</v>
      </c>
      <c r="O25" s="0" t="n">
        <v>-6.02719047652379</v>
      </c>
    </row>
    <row r="26" customFormat="false" ht="12.8" hidden="false" customHeight="false" outlineLevel="0" collapsed="false">
      <c r="A26" s="1" t="n">
        <v>45405</v>
      </c>
      <c r="B26" s="4" t="n">
        <v>0.724583333333333</v>
      </c>
      <c r="C26" s="0" t="n">
        <v>24</v>
      </c>
      <c r="D26" s="0" t="n">
        <v>10.0561732684735</v>
      </c>
      <c r="E26" s="0" t="n">
        <v>68.6883733980172</v>
      </c>
      <c r="F26" s="0" t="n">
        <v>2.76370596145443</v>
      </c>
      <c r="G26" s="0" t="n">
        <v>68.6883733980172</v>
      </c>
      <c r="H26" s="0" t="n">
        <v>29.9916769643038</v>
      </c>
      <c r="I26" s="0" t="n">
        <v>91.6839411849386</v>
      </c>
      <c r="J26" s="0" t="n">
        <v>0.270153671503067</v>
      </c>
      <c r="K26" s="0" t="n">
        <v>132250</v>
      </c>
      <c r="L26" s="0" t="n">
        <v>-10.3324538258575</v>
      </c>
      <c r="M26" s="0" t="n">
        <v>-8.56347627761557</v>
      </c>
      <c r="N26" s="0" t="n">
        <v>-8.56347627761556</v>
      </c>
      <c r="O26" s="0" t="n">
        <v>-6.12864190856746</v>
      </c>
    </row>
    <row r="27" customFormat="false" ht="12.8" hidden="false" customHeight="false" outlineLevel="0" collapsed="false">
      <c r="A27" s="1" t="n">
        <v>45405</v>
      </c>
      <c r="B27" s="4" t="n">
        <v>0.725138888888889</v>
      </c>
      <c r="C27" s="0" t="n">
        <v>25</v>
      </c>
      <c r="D27" s="0" t="n">
        <v>10.0561732684735</v>
      </c>
      <c r="E27" s="0" t="n">
        <v>63.0147130233364</v>
      </c>
      <c r="F27" s="0" t="n">
        <v>2.09270885456352</v>
      </c>
      <c r="G27" s="0" t="n">
        <v>63.0147130233364</v>
      </c>
      <c r="H27" s="0" t="n">
        <v>31.2617937358051</v>
      </c>
      <c r="I27" s="0" t="n">
        <v>91.6839411849386</v>
      </c>
      <c r="J27" s="0" t="n">
        <v>0.144709005951881</v>
      </c>
      <c r="K27" s="0" t="n">
        <v>137540</v>
      </c>
      <c r="L27" s="0" t="n">
        <v>-10.3324538258575</v>
      </c>
      <c r="M27" s="0" t="n">
        <v>-11.9305268193684</v>
      </c>
      <c r="N27" s="0" t="n">
        <v>-11.9305268193685</v>
      </c>
      <c r="O27" s="0" t="n">
        <v>-6.35179132821365</v>
      </c>
    </row>
    <row r="28" customFormat="false" ht="12.8" hidden="false" customHeight="false" outlineLevel="0" collapsed="false">
      <c r="A28" s="1" t="n">
        <v>45405</v>
      </c>
      <c r="B28" s="4" t="n">
        <v>0.725706018518519</v>
      </c>
      <c r="C28" s="0" t="n">
        <v>26</v>
      </c>
      <c r="D28" s="0" t="n">
        <v>10.0561732684735</v>
      </c>
      <c r="E28" s="0" t="n">
        <v>102.340395206417</v>
      </c>
      <c r="F28" s="0" t="n">
        <v>3.12226530218235</v>
      </c>
      <c r="G28" s="0" t="n">
        <v>102.340395206417</v>
      </c>
      <c r="H28" s="0" t="n">
        <v>33.8943345310129</v>
      </c>
      <c r="I28" s="0" t="n">
        <v>91.6839411849386</v>
      </c>
      <c r="J28" s="0" t="n">
        <v>0.183384090662003</v>
      </c>
      <c r="K28" s="0" t="n">
        <v>142830</v>
      </c>
      <c r="L28" s="0" t="n">
        <v>-10.3324538258575</v>
      </c>
      <c r="M28" s="0" t="n">
        <v>-12.0773475966897</v>
      </c>
      <c r="N28" s="0" t="n">
        <v>-12.0773475966897</v>
      </c>
      <c r="O28" s="0" t="n">
        <v>-6.56384896778684</v>
      </c>
    </row>
    <row r="29" customFormat="false" ht="12.8" hidden="false" customHeight="false" outlineLevel="0" collapsed="false">
      <c r="A29" s="1" t="n">
        <v>45405</v>
      </c>
      <c r="B29" s="4" t="n">
        <v>0.726284722222222</v>
      </c>
      <c r="C29" s="0" t="n">
        <v>27</v>
      </c>
      <c r="D29" s="0" t="n">
        <v>10.0561732684735</v>
      </c>
      <c r="E29" s="0" t="n">
        <v>132.17647345786</v>
      </c>
      <c r="F29" s="0" t="n">
        <v>3.00398582472815</v>
      </c>
      <c r="G29" s="0" t="n">
        <v>132.17647345786</v>
      </c>
      <c r="H29" s="0" t="n">
        <v>37.4044109212575</v>
      </c>
      <c r="I29" s="0" t="n">
        <v>102.340395206417</v>
      </c>
      <c r="J29" s="0" t="n">
        <v>0.10273765027523</v>
      </c>
      <c r="K29" s="0" t="n">
        <v>148120</v>
      </c>
      <c r="L29" s="0" t="n">
        <v>-10.3324538258575</v>
      </c>
      <c r="M29" s="0" t="n">
        <v>-9.96318795687918</v>
      </c>
      <c r="N29" s="0" t="n">
        <v>-9.96318795687918</v>
      </c>
      <c r="O29" s="0" t="n">
        <v>-6.68525393168299</v>
      </c>
    </row>
    <row r="30" customFormat="false" ht="12.8" hidden="false" customHeight="false" outlineLevel="0" collapsed="false">
      <c r="A30" s="1" t="n">
        <v>45405</v>
      </c>
      <c r="B30" s="4" t="n">
        <v>0.726875</v>
      </c>
      <c r="C30" s="0" t="n">
        <v>28</v>
      </c>
      <c r="D30" s="0" t="n">
        <v>10.0561732684735</v>
      </c>
      <c r="E30" s="0" t="n">
        <v>91.9117872349271</v>
      </c>
      <c r="F30" s="0" t="n">
        <v>2.97299299811596</v>
      </c>
      <c r="G30" s="0" t="n">
        <v>91.9117872349271</v>
      </c>
      <c r="H30" s="0" t="n">
        <v>39.2839756217288</v>
      </c>
      <c r="I30" s="0" t="n">
        <v>132.17647345786</v>
      </c>
      <c r="J30" s="0" t="n">
        <v>0.125729709863663</v>
      </c>
      <c r="K30" s="0" t="n">
        <v>153410</v>
      </c>
      <c r="L30" s="0" t="n">
        <v>-10.3324538258575</v>
      </c>
      <c r="M30" s="0" t="n">
        <v>-11.2955159806981</v>
      </c>
      <c r="N30" s="0" t="n">
        <v>-11.2955159806981</v>
      </c>
      <c r="O30" s="0" t="n">
        <v>-6.84422848509731</v>
      </c>
    </row>
    <row r="31" customFormat="false" ht="12.8" hidden="false" customHeight="false" outlineLevel="0" collapsed="false">
      <c r="A31" s="1" t="n">
        <v>45405</v>
      </c>
      <c r="B31" s="4" t="n">
        <v>0.727465277777778</v>
      </c>
      <c r="C31" s="0" t="n">
        <v>29</v>
      </c>
      <c r="D31" s="0" t="n">
        <v>10.0561732684735</v>
      </c>
      <c r="E31" s="0" t="n">
        <v>185.941895183357</v>
      </c>
      <c r="F31" s="0" t="n">
        <v>3.02323226846429</v>
      </c>
      <c r="G31" s="0" t="n">
        <v>185.941895183357</v>
      </c>
      <c r="H31" s="0" t="n">
        <v>44.1725729404498</v>
      </c>
      <c r="I31" s="0" t="n">
        <v>132.17647345786</v>
      </c>
      <c r="J31" s="0" t="n">
        <v>0.220452293753624</v>
      </c>
      <c r="K31" s="0" t="n">
        <v>158700</v>
      </c>
      <c r="L31" s="0" t="n">
        <v>-10.3324538258575</v>
      </c>
      <c r="M31" s="0" t="n">
        <v>-7.79439896931108</v>
      </c>
      <c r="N31" s="0" t="n">
        <v>-7.79439896931108</v>
      </c>
      <c r="O31" s="0" t="n">
        <v>-6.8759008345711</v>
      </c>
    </row>
    <row r="32" customFormat="false" ht="12.8" hidden="false" customHeight="false" outlineLevel="0" collapsed="false">
      <c r="A32" s="1" t="n">
        <v>45405</v>
      </c>
      <c r="B32" s="4" t="n">
        <v>0.72806712962963</v>
      </c>
      <c r="C32" s="0" t="n">
        <v>30</v>
      </c>
      <c r="D32" s="0" t="n">
        <v>10.0561732684735</v>
      </c>
      <c r="E32" s="0" t="n">
        <v>294.42939222268</v>
      </c>
      <c r="F32" s="0" t="n">
        <v>3.06153023533099</v>
      </c>
      <c r="G32" s="0" t="n">
        <v>294.42939222268</v>
      </c>
      <c r="H32" s="0" t="n">
        <v>52.2453735624572</v>
      </c>
      <c r="I32" s="0" t="n">
        <v>185.941895183357</v>
      </c>
      <c r="J32" s="0" t="n">
        <v>0.0981825441122055</v>
      </c>
      <c r="K32" s="0" t="n">
        <v>163990</v>
      </c>
      <c r="L32" s="0" t="n">
        <v>-10.3324538258575</v>
      </c>
      <c r="M32" s="0" t="n">
        <v>-13.6214486268336</v>
      </c>
      <c r="N32" s="0" t="n">
        <v>-13.6214486268336</v>
      </c>
      <c r="O32" s="0" t="n">
        <v>-7.09349915045053</v>
      </c>
    </row>
    <row r="33" customFormat="false" ht="12.8" hidden="false" customHeight="false" outlineLevel="0" collapsed="false">
      <c r="A33" s="1" t="n">
        <v>45405</v>
      </c>
      <c r="B33" s="4" t="n">
        <v>0.728680555555556</v>
      </c>
      <c r="C33" s="0" t="n">
        <v>31</v>
      </c>
      <c r="D33" s="0" t="n">
        <v>10.0561732684735</v>
      </c>
      <c r="E33" s="0" t="n">
        <v>136.101561059423</v>
      </c>
      <c r="F33" s="0" t="n">
        <v>3.11265454396753</v>
      </c>
      <c r="G33" s="0" t="n">
        <v>136.101561059423</v>
      </c>
      <c r="H33" s="0" t="n">
        <v>54.8658794217374</v>
      </c>
      <c r="I33" s="0" t="n">
        <v>294.42939222268</v>
      </c>
      <c r="J33" s="0" t="n">
        <v>0.042432677000761</v>
      </c>
      <c r="K33" s="0" t="n">
        <v>169280</v>
      </c>
      <c r="L33" s="0" t="n">
        <v>-10.3324538258575</v>
      </c>
      <c r="M33" s="0" t="n">
        <v>-14.5192579464146</v>
      </c>
      <c r="N33" s="0" t="n">
        <v>-14.5192579464146</v>
      </c>
      <c r="O33" s="0" t="n">
        <v>-7.32555411282441</v>
      </c>
    </row>
    <row r="34" customFormat="false" ht="12.8" hidden="false" customHeight="false" outlineLevel="0" collapsed="false">
      <c r="A34" s="1" t="n">
        <v>45405</v>
      </c>
      <c r="B34" s="4" t="n">
        <v>0.729305555555556</v>
      </c>
      <c r="C34" s="0" t="n">
        <v>32</v>
      </c>
      <c r="D34" s="0" t="n">
        <v>10.0561732684735</v>
      </c>
      <c r="E34" s="0" t="n">
        <v>198.663410460594</v>
      </c>
      <c r="F34" s="0" t="n">
        <v>2.96688674962259</v>
      </c>
      <c r="G34" s="0" t="n">
        <v>198.663410460594</v>
      </c>
      <c r="H34" s="0" t="n">
        <v>59.2233803623088</v>
      </c>
      <c r="I34" s="0" t="n">
        <v>294.42939222268</v>
      </c>
      <c r="J34" s="0" t="n">
        <v>0.139084756374359</v>
      </c>
      <c r="K34" s="0" t="n">
        <v>174570</v>
      </c>
      <c r="L34" s="0" t="n">
        <v>-10.3324538258575</v>
      </c>
      <c r="M34" s="0" t="n">
        <v>-11.5687637879378</v>
      </c>
      <c r="N34" s="0" t="n">
        <v>-11.5687637879378</v>
      </c>
      <c r="O34" s="0" t="n">
        <v>-7.45413622419149</v>
      </c>
    </row>
    <row r="35" customFormat="false" ht="12.8" hidden="false" customHeight="false" outlineLevel="0" collapsed="false">
      <c r="A35" s="1" t="n">
        <v>45405</v>
      </c>
      <c r="B35" s="4" t="n">
        <v>0.729930555555556</v>
      </c>
      <c r="C35" s="0" t="n">
        <v>33</v>
      </c>
      <c r="D35" s="0" t="n">
        <v>10.0561732684735</v>
      </c>
      <c r="E35" s="0" t="n">
        <v>164.123719646191</v>
      </c>
      <c r="F35" s="0" t="n">
        <v>3.08366215615408</v>
      </c>
      <c r="G35" s="0" t="n">
        <v>164.123719646191</v>
      </c>
      <c r="H35" s="0" t="n">
        <v>62.3086844588936</v>
      </c>
      <c r="I35" s="0" t="n">
        <v>294.42939222268</v>
      </c>
      <c r="J35" s="0" t="n">
        <v>0.512609839439392</v>
      </c>
      <c r="K35" s="0" t="n">
        <v>179860</v>
      </c>
      <c r="L35" s="0" t="n">
        <v>-10.3324538258575</v>
      </c>
      <c r="M35" s="0" t="n">
        <v>0.875254918598922</v>
      </c>
      <c r="N35" s="0" t="n">
        <v>0.875254918598913</v>
      </c>
      <c r="O35" s="0" t="n">
        <v>-7.20915413175647</v>
      </c>
    </row>
    <row r="36" customFormat="false" ht="12.8" hidden="false" customHeight="false" outlineLevel="0" collapsed="false">
      <c r="A36" s="1" t="n">
        <v>45405</v>
      </c>
      <c r="B36" s="4" t="n">
        <v>0.73056712962963</v>
      </c>
      <c r="C36" s="0" t="n">
        <v>34</v>
      </c>
      <c r="D36" s="0" t="n">
        <v>10.0561732684735</v>
      </c>
      <c r="E36" s="0" t="n">
        <v>259.523785430019</v>
      </c>
      <c r="F36" s="0" t="n">
        <v>3.27373311687015</v>
      </c>
      <c r="G36" s="0" t="n">
        <v>259.523785430019</v>
      </c>
      <c r="H36" s="0" t="n">
        <v>67.9434016294971</v>
      </c>
      <c r="I36" s="0" t="n">
        <v>294.42939222268</v>
      </c>
      <c r="J36" s="0" t="n">
        <v>0.0728978365659714</v>
      </c>
      <c r="K36" s="0" t="n">
        <v>185150</v>
      </c>
      <c r="L36" s="0" t="n">
        <v>-10.3324538258575</v>
      </c>
      <c r="M36" s="0" t="n">
        <v>-18.2079825792273</v>
      </c>
      <c r="N36" s="0" t="n">
        <v>-18.2079825792273</v>
      </c>
      <c r="O36" s="0" t="n">
        <v>-7.52340637311278</v>
      </c>
    </row>
    <row r="37" customFormat="false" ht="12.8" hidden="false" customHeight="false" outlineLevel="0" collapsed="false">
      <c r="A37" s="1" t="n">
        <v>45405</v>
      </c>
      <c r="B37" s="4" t="n">
        <v>0.731203703703704</v>
      </c>
      <c r="C37" s="0" t="n">
        <v>35</v>
      </c>
      <c r="D37" s="0" t="n">
        <v>10.0561732684735</v>
      </c>
      <c r="E37" s="0" t="n">
        <v>255.573361706972</v>
      </c>
      <c r="F37" s="0" t="n">
        <v>3.32574232758589</v>
      </c>
      <c r="G37" s="0" t="n">
        <v>255.573361706972</v>
      </c>
      <c r="H37" s="0" t="n">
        <v>73.1553449649826</v>
      </c>
      <c r="I37" s="0" t="n">
        <v>294.42939222268</v>
      </c>
      <c r="J37" s="0" t="n">
        <v>0.0962854698300362</v>
      </c>
      <c r="K37" s="0" t="n">
        <v>190440</v>
      </c>
      <c r="L37" s="0" t="n">
        <v>-10.3324538258575</v>
      </c>
      <c r="M37" s="0" t="n">
        <v>-15.5108819836824</v>
      </c>
      <c r="N37" s="0" t="n">
        <v>-15.5108819836824</v>
      </c>
      <c r="O37" s="0" t="n">
        <v>-7.7452806956286</v>
      </c>
    </row>
    <row r="38" customFormat="false" ht="12.8" hidden="false" customHeight="false" outlineLevel="0" collapsed="false">
      <c r="A38" s="1" t="n">
        <v>45405</v>
      </c>
      <c r="B38" s="4" t="n">
        <v>0.731828703703704</v>
      </c>
      <c r="C38" s="0" t="n">
        <v>36</v>
      </c>
      <c r="D38" s="0" t="n">
        <v>10.0561732684735</v>
      </c>
      <c r="E38" s="0" t="n">
        <v>190.431195826292</v>
      </c>
      <c r="F38" s="0" t="n">
        <v>3.04083052533154</v>
      </c>
      <c r="G38" s="0" t="n">
        <v>190.431195826292</v>
      </c>
      <c r="H38" s="0" t="n">
        <v>76.3249625558288</v>
      </c>
      <c r="I38" s="0" t="n">
        <v>294.42939222268</v>
      </c>
      <c r="J38" s="0" t="n">
        <v>0.393277853727341</v>
      </c>
      <c r="K38" s="0" t="n">
        <v>195730</v>
      </c>
      <c r="L38" s="0" t="n">
        <v>-10.3324538258575</v>
      </c>
      <c r="M38" s="0" t="n">
        <v>0.444080945684999</v>
      </c>
      <c r="N38" s="0" t="n">
        <v>0.444080945685002</v>
      </c>
      <c r="O38" s="0" t="n">
        <v>-7.52394659721472</v>
      </c>
    </row>
    <row r="39" customFormat="false" ht="12.8" hidden="false" customHeight="false" outlineLevel="0" collapsed="false">
      <c r="A39" s="1" t="n">
        <v>45405</v>
      </c>
      <c r="B39" s="4" t="n">
        <v>0.732465277777778</v>
      </c>
      <c r="C39" s="0" t="n">
        <v>37</v>
      </c>
      <c r="D39" s="0" t="n">
        <v>10.0561732684735</v>
      </c>
      <c r="E39" s="0" t="n">
        <v>285.445222479579</v>
      </c>
      <c r="F39" s="0" t="n">
        <v>3.28381130997452</v>
      </c>
      <c r="G39" s="0" t="n">
        <v>285.445222479579</v>
      </c>
      <c r="H39" s="0" t="n">
        <v>81.8281272906643</v>
      </c>
      <c r="I39" s="0" t="n">
        <v>294.42939222268</v>
      </c>
      <c r="J39" s="0" t="n">
        <v>0.131130427122116</v>
      </c>
      <c r="K39" s="0" t="n">
        <v>201020</v>
      </c>
      <c r="L39" s="0" t="n">
        <v>-10.3324538258575</v>
      </c>
      <c r="M39" s="0" t="n">
        <v>1.17920152023772</v>
      </c>
      <c r="N39" s="0" t="n">
        <v>1.17920152023773</v>
      </c>
      <c r="O39" s="0" t="n">
        <v>-7.29491638359755</v>
      </c>
    </row>
    <row r="40" customFormat="false" ht="12.8" hidden="false" customHeight="false" outlineLevel="0" collapsed="false">
      <c r="A40" s="1" t="n">
        <v>45405</v>
      </c>
      <c r="B40" s="4" t="n">
        <v>0.733101851851852</v>
      </c>
      <c r="C40" s="0" t="n">
        <v>38</v>
      </c>
      <c r="D40" s="0" t="n">
        <v>10.0561732684735</v>
      </c>
      <c r="E40" s="0" t="n">
        <v>377.711923264072</v>
      </c>
      <c r="F40" s="0" t="n">
        <v>3.27184643126188</v>
      </c>
      <c r="G40" s="0" t="n">
        <v>377.711923264072</v>
      </c>
      <c r="H40" s="0" t="n">
        <v>89.4148912899824</v>
      </c>
      <c r="I40" s="0" t="n">
        <v>294.42939222268</v>
      </c>
      <c r="J40" s="0" t="n">
        <v>0.211340233683586</v>
      </c>
      <c r="K40" s="0" t="n">
        <v>206310</v>
      </c>
      <c r="L40" s="0" t="n">
        <v>-10.3324538258575</v>
      </c>
      <c r="M40" s="0" t="n">
        <v>-4.27793505505849</v>
      </c>
      <c r="N40" s="0" t="n">
        <v>-4.27793505505849</v>
      </c>
      <c r="O40" s="0" t="n">
        <v>-7.21755788799399</v>
      </c>
    </row>
    <row r="41" customFormat="false" ht="12.8" hidden="false" customHeight="false" outlineLevel="0" collapsed="false">
      <c r="A41" s="1" t="n">
        <v>45405</v>
      </c>
      <c r="B41" s="4" t="n">
        <v>0.73375</v>
      </c>
      <c r="C41" s="0" t="n">
        <v>39</v>
      </c>
      <c r="D41" s="0" t="n">
        <v>10.0561732684735</v>
      </c>
      <c r="E41" s="0" t="n">
        <v>318.047822997603</v>
      </c>
      <c r="F41" s="0" t="n">
        <v>3.18121732445711</v>
      </c>
      <c r="G41" s="0" t="n">
        <v>318.047822997603</v>
      </c>
      <c r="H41" s="0" t="n">
        <v>95.1307145826729</v>
      </c>
      <c r="I41" s="0" t="n">
        <v>377.711923264072</v>
      </c>
      <c r="J41" s="0" t="n">
        <v>0.105271086096764</v>
      </c>
      <c r="K41" s="0" t="n">
        <v>211600</v>
      </c>
      <c r="L41" s="0" t="n">
        <v>-10.3324538258575</v>
      </c>
      <c r="M41" s="0" t="n">
        <v>-10.1467559071939</v>
      </c>
      <c r="N41" s="0" t="n">
        <v>-10.1467559071939</v>
      </c>
      <c r="O41" s="0" t="n">
        <v>-7.29078783847398</v>
      </c>
    </row>
    <row r="42" customFormat="false" ht="12.8" hidden="false" customHeight="false" outlineLevel="0" collapsed="false">
      <c r="A42" s="1" t="n">
        <v>45405</v>
      </c>
      <c r="B42" s="4" t="n">
        <v>0.734398148148148</v>
      </c>
      <c r="C42" s="0" t="n">
        <v>40</v>
      </c>
      <c r="D42" s="0" t="n">
        <v>10.0561732684735</v>
      </c>
      <c r="E42" s="0" t="n">
        <v>318.953810365118</v>
      </c>
      <c r="F42" s="0" t="n">
        <v>3.59038828568701</v>
      </c>
      <c r="G42" s="0" t="n">
        <v>318.953810365118</v>
      </c>
      <c r="H42" s="0" t="n">
        <v>100.589814479806</v>
      </c>
      <c r="I42" s="0" t="n">
        <v>377.711923264072</v>
      </c>
      <c r="J42" s="0" t="n">
        <v>0.109438434243202</v>
      </c>
      <c r="K42" s="0" t="n">
        <v>216890</v>
      </c>
      <c r="L42" s="0" t="n">
        <v>-10.3324538258575</v>
      </c>
      <c r="M42" s="0" t="n">
        <v>1.57549201306115</v>
      </c>
      <c r="N42" s="0" t="n">
        <v>1.57549201306115</v>
      </c>
      <c r="O42" s="0" t="n">
        <v>-7.07453711038776</v>
      </c>
    </row>
    <row r="43" customFormat="false" ht="12.8" hidden="false" customHeight="false" outlineLevel="0" collapsed="false">
      <c r="A43" s="1" t="n">
        <v>45405</v>
      </c>
      <c r="B43" s="4" t="n">
        <v>0.73505787037037</v>
      </c>
      <c r="C43" s="0" t="n">
        <v>41</v>
      </c>
      <c r="D43" s="0" t="n">
        <v>10.0561732684735</v>
      </c>
      <c r="E43" s="0" t="n">
        <v>437.370906478434</v>
      </c>
      <c r="F43" s="0" t="n">
        <v>3.17917810472128</v>
      </c>
      <c r="G43" s="0" t="n">
        <v>437.370906478434</v>
      </c>
      <c r="H43" s="0" t="n">
        <v>108.608411908345</v>
      </c>
      <c r="I43" s="0" t="n">
        <v>377.711923264072</v>
      </c>
      <c r="J43" s="0" t="n">
        <v>0.37793830037117</v>
      </c>
      <c r="K43" s="0" t="n">
        <v>222180</v>
      </c>
      <c r="L43" s="0" t="n">
        <v>-10.3324538258575</v>
      </c>
      <c r="M43" s="0" t="n">
        <v>-9.17870865055348</v>
      </c>
      <c r="N43" s="0" t="n">
        <v>-9.17870865055347</v>
      </c>
      <c r="O43" s="0" t="n">
        <v>-7.12463643277266</v>
      </c>
    </row>
    <row r="44" customFormat="false" ht="12.8" hidden="false" customHeight="false" outlineLevel="0" collapsed="false">
      <c r="A44" s="1" t="n">
        <v>45405</v>
      </c>
      <c r="B44" s="4" t="n">
        <v>0.735729166666667</v>
      </c>
      <c r="C44" s="0" t="n">
        <v>42</v>
      </c>
      <c r="D44" s="0" t="n">
        <v>10.0561732684735</v>
      </c>
      <c r="E44" s="0" t="n">
        <v>386.942641335896</v>
      </c>
      <c r="F44" s="0" t="n">
        <v>3.32619684686884</v>
      </c>
      <c r="G44" s="0" t="n">
        <v>386.942641335896</v>
      </c>
      <c r="H44" s="0" t="n">
        <v>115.081300964799</v>
      </c>
      <c r="I44" s="0" t="n">
        <v>437.370906478434</v>
      </c>
      <c r="J44" s="0" t="n">
        <v>0.177476108074188</v>
      </c>
      <c r="K44" s="0" t="n">
        <v>227470</v>
      </c>
      <c r="L44" s="0" t="n">
        <v>-10.3324538258575</v>
      </c>
      <c r="M44" s="0" t="n">
        <v>-2.62891949697537</v>
      </c>
      <c r="N44" s="0" t="n">
        <v>-2.62891949697537</v>
      </c>
      <c r="O44" s="0" t="n">
        <v>-7.02008487612621</v>
      </c>
    </row>
    <row r="45" customFormat="false" ht="12.8" hidden="false" customHeight="false" outlineLevel="0" collapsed="false">
      <c r="A45" s="1" t="n">
        <v>45405</v>
      </c>
      <c r="B45" s="4" t="n">
        <v>0.736412037037037</v>
      </c>
      <c r="C45" s="0" t="n">
        <v>43</v>
      </c>
      <c r="D45" s="0" t="n">
        <v>10.0561732684735</v>
      </c>
      <c r="E45" s="0" t="n">
        <v>337.823082469342</v>
      </c>
      <c r="F45" s="0" t="n">
        <v>3.47344591317743</v>
      </c>
      <c r="G45" s="0" t="n">
        <v>337.823082469342</v>
      </c>
      <c r="H45" s="0" t="n">
        <v>120.143614180812</v>
      </c>
      <c r="I45" s="0" t="n">
        <v>437.370906478434</v>
      </c>
      <c r="J45" s="0" t="n">
        <v>0.203986942768097</v>
      </c>
      <c r="K45" s="0" t="n">
        <v>232760</v>
      </c>
      <c r="L45" s="0" t="n">
        <v>-10.3324538258575</v>
      </c>
      <c r="M45" s="0" t="n">
        <v>6.83719949551327</v>
      </c>
      <c r="N45" s="0" t="n">
        <v>6.83719949551326</v>
      </c>
      <c r="O45" s="0" t="n">
        <v>-6.70514659495259</v>
      </c>
    </row>
    <row r="46" customFormat="false" ht="12.8" hidden="false" customHeight="false" outlineLevel="0" collapsed="false">
      <c r="A46" s="1" t="n">
        <v>45405</v>
      </c>
      <c r="B46" s="4" t="n">
        <v>0.737094907407407</v>
      </c>
      <c r="C46" s="0" t="n">
        <v>44</v>
      </c>
      <c r="D46" s="0" t="n">
        <v>10.0561732684735</v>
      </c>
      <c r="E46" s="0" t="n">
        <v>397.806214408052</v>
      </c>
      <c r="F46" s="0" t="n">
        <v>3.24814877606122</v>
      </c>
      <c r="G46" s="0" t="n">
        <v>397.806214408052</v>
      </c>
      <c r="H46" s="0" t="n">
        <v>126.313894185861</v>
      </c>
      <c r="I46" s="0" t="n">
        <v>437.370906478434</v>
      </c>
      <c r="J46" s="0" t="n">
        <v>0.204312101006508</v>
      </c>
      <c r="K46" s="0" t="n">
        <v>238050</v>
      </c>
      <c r="L46" s="0" t="n">
        <v>-10.3324538258575</v>
      </c>
      <c r="M46" s="0" t="n">
        <v>4.73345143213542</v>
      </c>
      <c r="N46" s="0" t="n">
        <v>4.73345143213541</v>
      </c>
      <c r="O46" s="0" t="n">
        <v>-6.45095552768396</v>
      </c>
    </row>
    <row r="47" customFormat="false" ht="12.8" hidden="false" customHeight="false" outlineLevel="0" collapsed="false">
      <c r="A47" s="1" t="n">
        <v>45405</v>
      </c>
      <c r="B47" s="4" t="n">
        <v>0.737789351851852</v>
      </c>
      <c r="C47" s="0" t="n">
        <v>45</v>
      </c>
      <c r="D47" s="0" t="n">
        <v>10.0561732684735</v>
      </c>
      <c r="E47" s="0" t="n">
        <v>495.75611913956</v>
      </c>
      <c r="F47" s="0" t="n">
        <v>3.2041124405051</v>
      </c>
      <c r="G47" s="0" t="n">
        <v>495.75611913956</v>
      </c>
      <c r="H47" s="0" t="n">
        <v>134.345246902246</v>
      </c>
      <c r="I47" s="0" t="n">
        <v>437.370906478434</v>
      </c>
      <c r="J47" s="0" t="n">
        <v>0.121603332459927</v>
      </c>
      <c r="K47" s="0" t="n">
        <v>243340</v>
      </c>
      <c r="L47" s="0" t="n">
        <v>-10.3324538258575</v>
      </c>
      <c r="M47" s="0" t="n">
        <v>-13.5242886113123</v>
      </c>
      <c r="N47" s="0" t="n">
        <v>-13.5242886113123</v>
      </c>
      <c r="O47" s="0" t="n">
        <v>-6.60472363819762</v>
      </c>
    </row>
    <row r="48" customFormat="false" ht="12.8" hidden="false" customHeight="false" outlineLevel="0" collapsed="false">
      <c r="A48" s="1" t="n">
        <v>45405</v>
      </c>
      <c r="B48" s="4" t="n">
        <v>0.738483796296296</v>
      </c>
      <c r="C48" s="0" t="n">
        <v>46</v>
      </c>
      <c r="D48" s="0" t="n">
        <v>10.0561732684735</v>
      </c>
      <c r="E48" s="0" t="n">
        <v>470.287398690845</v>
      </c>
      <c r="F48" s="0" t="n">
        <v>3.25960288690098</v>
      </c>
      <c r="G48" s="0" t="n">
        <v>470.287398690845</v>
      </c>
      <c r="H48" s="0" t="n">
        <v>141.49295225945</v>
      </c>
      <c r="I48" s="0" t="n">
        <v>495.75611913956</v>
      </c>
      <c r="J48" s="0" t="n">
        <v>0.388450741767883</v>
      </c>
      <c r="K48" s="0" t="n">
        <v>248630</v>
      </c>
      <c r="L48" s="0" t="n">
        <v>-10.3324538258575</v>
      </c>
      <c r="M48" s="0" t="n">
        <v>-10.5321441563394</v>
      </c>
      <c r="N48" s="0" t="n">
        <v>-10.5321441563394</v>
      </c>
      <c r="O48" s="0" t="n">
        <v>-6.68828577688149</v>
      </c>
    </row>
    <row r="49" customFormat="false" ht="12.8" hidden="false" customHeight="false" outlineLevel="0" collapsed="false">
      <c r="A49" s="1" t="n">
        <v>45405</v>
      </c>
      <c r="B49" s="4" t="n">
        <v>0.739189814814815</v>
      </c>
      <c r="C49" s="0" t="n">
        <v>47</v>
      </c>
      <c r="D49" s="0" t="n">
        <v>10.0561732684735</v>
      </c>
      <c r="E49" s="0" t="n">
        <v>378.213970795719</v>
      </c>
      <c r="F49" s="0" t="n">
        <v>3.45259606219306</v>
      </c>
      <c r="G49" s="0" t="n">
        <v>378.213970795719</v>
      </c>
      <c r="H49" s="0" t="n">
        <v>146.424640145623</v>
      </c>
      <c r="I49" s="0" t="n">
        <v>495.75611913956</v>
      </c>
      <c r="J49" s="0" t="n">
        <v>0.17226554453373</v>
      </c>
      <c r="K49" s="0" t="n">
        <v>253920</v>
      </c>
      <c r="L49" s="0" t="n">
        <v>-10.3324538258575</v>
      </c>
      <c r="M49" s="0" t="n">
        <v>-11.6360189670752</v>
      </c>
      <c r="N49" s="0" t="n">
        <v>-11.6360189670752</v>
      </c>
      <c r="O49" s="0" t="n">
        <v>-6.79136355167719</v>
      </c>
    </row>
    <row r="50" customFormat="false" ht="12.8" hidden="false" customHeight="false" outlineLevel="0" collapsed="false">
      <c r="A50" s="1" t="n">
        <v>45405</v>
      </c>
      <c r="B50" s="4" t="n">
        <v>0.739895833333333</v>
      </c>
      <c r="C50" s="0" t="n">
        <v>48</v>
      </c>
      <c r="D50" s="0" t="n">
        <v>10.0561732684735</v>
      </c>
      <c r="E50" s="0" t="n">
        <v>444.816813167062</v>
      </c>
      <c r="F50" s="0" t="n">
        <v>3.53802164316657</v>
      </c>
      <c r="G50" s="0" t="n">
        <v>444.816813167062</v>
      </c>
      <c r="H50" s="0" t="n">
        <v>152.514276329734</v>
      </c>
      <c r="I50" s="0" t="n">
        <v>495.75611913956</v>
      </c>
      <c r="J50" s="0" t="n">
        <v>0.100937217473984</v>
      </c>
      <c r="K50" s="0" t="n">
        <v>259210</v>
      </c>
      <c r="L50" s="0" t="n">
        <v>-10.3324538258575</v>
      </c>
      <c r="M50" s="0" t="n">
        <v>-11.4748869848049</v>
      </c>
      <c r="N50" s="0" t="n">
        <v>-11.4748869848049</v>
      </c>
      <c r="O50" s="0" t="n">
        <v>-6.88694566255735</v>
      </c>
    </row>
    <row r="51" customFormat="false" ht="12.8" hidden="false" customHeight="false" outlineLevel="0" collapsed="false">
      <c r="A51" s="1" t="n">
        <v>45405</v>
      </c>
      <c r="B51" s="4" t="n">
        <v>0.740613425925926</v>
      </c>
      <c r="C51" s="0" t="n">
        <v>49</v>
      </c>
      <c r="D51" s="0" t="n">
        <v>10.0561732684735</v>
      </c>
      <c r="E51" s="0" t="n">
        <v>633.776874634012</v>
      </c>
      <c r="F51" s="0" t="n">
        <v>3.03014115103307</v>
      </c>
      <c r="G51" s="0" t="n">
        <v>633.776874634012</v>
      </c>
      <c r="H51" s="0" t="n">
        <v>162.139528295819</v>
      </c>
      <c r="I51" s="0" t="n">
        <v>495.75611913956</v>
      </c>
      <c r="J51" s="0" t="n">
        <v>0.366861343383789</v>
      </c>
      <c r="K51" s="0" t="n">
        <v>264500</v>
      </c>
      <c r="L51" s="0" t="n">
        <v>-10.3324538258575</v>
      </c>
      <c r="M51" s="0" t="n">
        <v>-2.57720518606643</v>
      </c>
      <c r="N51" s="0" t="n">
        <v>-2.57720518606644</v>
      </c>
      <c r="O51" s="0" t="n">
        <v>-6.80075085302753</v>
      </c>
    </row>
    <row r="52" customFormat="false" ht="12.8" hidden="false" customHeight="false" outlineLevel="0" collapsed="false">
      <c r="A52" s="1" t="n">
        <v>45405</v>
      </c>
      <c r="B52" s="4" t="n">
        <v>0.741342592592593</v>
      </c>
      <c r="C52" s="0" t="n">
        <v>50</v>
      </c>
      <c r="D52" s="0" t="n">
        <v>10.0561732684735</v>
      </c>
      <c r="E52" s="0" t="n">
        <v>306.246216023545</v>
      </c>
      <c r="F52" s="0" t="n">
        <v>3.5178042560966</v>
      </c>
      <c r="G52" s="0" t="n">
        <v>306.246216023545</v>
      </c>
      <c r="H52" s="0" t="n">
        <v>164.965149623814</v>
      </c>
      <c r="I52" s="0" t="n">
        <v>633.776874634012</v>
      </c>
      <c r="J52" s="0" t="n">
        <v>0.133946195244789</v>
      </c>
      <c r="K52" s="0" t="n">
        <v>269790</v>
      </c>
      <c r="L52" s="0" t="n">
        <v>-10.3324538258575</v>
      </c>
      <c r="M52" s="0" t="n">
        <v>-5.19887943458386</v>
      </c>
      <c r="N52" s="0" t="n">
        <v>-5.19887943458386</v>
      </c>
      <c r="O52" s="0" t="n">
        <v>-6.76934160952864</v>
      </c>
    </row>
    <row r="53" customFormat="false" ht="12.8" hidden="false" customHeight="false" outlineLevel="0" collapsed="false">
      <c r="A53" s="1" t="n">
        <v>45405</v>
      </c>
      <c r="B53" s="4" t="n">
        <v>0.742083333333333</v>
      </c>
      <c r="C53" s="0" t="n">
        <v>51</v>
      </c>
      <c r="D53" s="0" t="n">
        <v>10.0561732684735</v>
      </c>
      <c r="E53" s="0" t="n">
        <v>302.267073385731</v>
      </c>
      <c r="F53" s="0" t="n">
        <v>3.33809945643562</v>
      </c>
      <c r="G53" s="0" t="n">
        <v>302.267073385731</v>
      </c>
      <c r="H53" s="0" t="n">
        <v>167.60557123462</v>
      </c>
      <c r="I53" s="0" t="n">
        <v>633.776874634012</v>
      </c>
      <c r="J53" s="0" t="n">
        <v>0.364016830921173</v>
      </c>
      <c r="K53" s="0" t="n">
        <v>275080</v>
      </c>
      <c r="L53" s="0" t="n">
        <v>-10.3324538258575</v>
      </c>
      <c r="M53" s="0" t="n">
        <v>-6.80884208287463</v>
      </c>
      <c r="N53" s="0" t="n">
        <v>-6.80884208287463</v>
      </c>
      <c r="O53" s="0" t="n">
        <v>-6.77010123401606</v>
      </c>
    </row>
    <row r="54" customFormat="false" ht="12.8" hidden="false" customHeight="false" outlineLevel="0" collapsed="false">
      <c r="A54" s="1" t="n">
        <v>45405</v>
      </c>
      <c r="B54" s="4" t="n">
        <v>0.742824074074074</v>
      </c>
      <c r="C54" s="0" t="n">
        <v>52</v>
      </c>
      <c r="D54" s="0" t="n">
        <v>10.0561732684735</v>
      </c>
      <c r="E54" s="0" t="n">
        <v>376.909211227155</v>
      </c>
      <c r="F54" s="0" t="n">
        <v>3.45353376678583</v>
      </c>
      <c r="G54" s="0" t="n">
        <v>376.909211227155</v>
      </c>
      <c r="H54" s="0" t="n">
        <v>171.554696517498</v>
      </c>
      <c r="I54" s="0" t="n">
        <v>633.776874634012</v>
      </c>
      <c r="J54" s="0" t="n">
        <v>0.227449178695679</v>
      </c>
      <c r="K54" s="0" t="n">
        <v>280370</v>
      </c>
      <c r="L54" s="0" t="n">
        <v>-10.3324538258575</v>
      </c>
      <c r="M54" s="0" t="n">
        <v>-8.27551613719435</v>
      </c>
      <c r="N54" s="0" t="n">
        <v>-8.27551613719434</v>
      </c>
      <c r="O54" s="0" t="n">
        <v>-6.79850528879301</v>
      </c>
    </row>
    <row r="55" customFormat="false" ht="12.8" hidden="false" customHeight="false" outlineLevel="0" collapsed="false">
      <c r="A55" s="1" t="n">
        <v>45405</v>
      </c>
      <c r="B55" s="4" t="n">
        <v>0.743576388888889</v>
      </c>
      <c r="C55" s="0" t="n">
        <v>53</v>
      </c>
      <c r="D55" s="0" t="n">
        <v>10.0561732684735</v>
      </c>
      <c r="E55" s="0" t="n">
        <v>332.433767533391</v>
      </c>
      <c r="F55" s="0" t="n">
        <v>3.46541315365878</v>
      </c>
      <c r="G55" s="0" t="n">
        <v>332.433767533391</v>
      </c>
      <c r="H55" s="0" t="n">
        <v>174.533938573348</v>
      </c>
      <c r="I55" s="0" t="n">
        <v>633.776874634012</v>
      </c>
      <c r="J55" s="0" t="n">
        <v>0.342040061950684</v>
      </c>
      <c r="K55" s="0" t="n">
        <v>285660</v>
      </c>
      <c r="L55" s="0" t="n">
        <v>-10.3324538258575</v>
      </c>
      <c r="M55" s="0" t="n">
        <v>-5.9001576260187</v>
      </c>
      <c r="N55" s="0" t="n">
        <v>-5.9001576260187</v>
      </c>
      <c r="O55" s="0" t="n">
        <v>-6.78186922096386</v>
      </c>
    </row>
    <row r="56" customFormat="false" ht="12.8" hidden="false" customHeight="false" outlineLevel="0" collapsed="false">
      <c r="A56" s="1" t="n">
        <v>45405</v>
      </c>
      <c r="B56" s="4" t="n">
        <v>0.744351851851852</v>
      </c>
      <c r="C56" s="0" t="n">
        <v>54</v>
      </c>
      <c r="D56" s="0" t="n">
        <v>10.0561732684735</v>
      </c>
      <c r="E56" s="0" t="n">
        <v>399.015153776763</v>
      </c>
      <c r="F56" s="0" t="n">
        <v>3.36657587031258</v>
      </c>
      <c r="G56" s="0" t="n">
        <v>399.015153776763</v>
      </c>
      <c r="H56" s="0" t="n">
        <v>178.61541521341</v>
      </c>
      <c r="I56" s="0" t="n">
        <v>633.776874634012</v>
      </c>
      <c r="J56" s="0" t="n">
        <v>0.202524185180664</v>
      </c>
      <c r="K56" s="0" t="n">
        <v>290950</v>
      </c>
      <c r="L56" s="0" t="n">
        <v>-10.3324538258575</v>
      </c>
      <c r="M56" s="0" t="n">
        <v>-5.3748279469672</v>
      </c>
      <c r="N56" s="0" t="n">
        <v>-5.3748279469672</v>
      </c>
      <c r="O56" s="0" t="n">
        <v>-6.75628665234574</v>
      </c>
    </row>
    <row r="57" customFormat="false" ht="12.8" hidden="false" customHeight="false" outlineLevel="0" collapsed="false">
      <c r="A57" s="1" t="n">
        <v>45405</v>
      </c>
      <c r="B57" s="4" t="n">
        <v>0.745127314814815</v>
      </c>
      <c r="C57" s="0" t="n">
        <v>55</v>
      </c>
      <c r="D57" s="0" t="n">
        <v>10.0561732684735</v>
      </c>
      <c r="E57" s="0" t="n">
        <v>311.525565932533</v>
      </c>
      <c r="F57" s="0" t="n">
        <v>3.25870056741804</v>
      </c>
      <c r="G57" s="0" t="n">
        <v>311.525565932533</v>
      </c>
      <c r="H57" s="0" t="n">
        <v>180.988810761966</v>
      </c>
      <c r="I57" s="0" t="n">
        <v>633.776874634012</v>
      </c>
      <c r="J57" s="0" t="n">
        <v>0.176565185189247</v>
      </c>
      <c r="K57" s="0" t="n">
        <v>296240</v>
      </c>
      <c r="L57" s="0" t="n">
        <v>-10.3324538258575</v>
      </c>
      <c r="M57" s="0" t="n">
        <v>-10.0321791255268</v>
      </c>
      <c r="N57" s="0" t="n">
        <v>-10.0321791255268</v>
      </c>
      <c r="O57" s="0" t="n">
        <v>-6.81478473222397</v>
      </c>
    </row>
    <row r="58" customFormat="false" ht="12.8" hidden="false" customHeight="false" outlineLevel="0" collapsed="false">
      <c r="A58" s="1" t="n">
        <v>45405</v>
      </c>
      <c r="B58" s="4" t="n">
        <v>0.745914351851852</v>
      </c>
      <c r="C58" s="0" t="n">
        <v>56</v>
      </c>
      <c r="D58" s="0" t="n">
        <v>10.0561732684735</v>
      </c>
      <c r="E58" s="0" t="n">
        <v>367.27302640824</v>
      </c>
      <c r="F58" s="0" t="n">
        <v>3.21225037977984</v>
      </c>
      <c r="G58" s="0" t="n">
        <v>367.27302640824</v>
      </c>
      <c r="H58" s="0" t="n">
        <v>184.256954896111</v>
      </c>
      <c r="I58" s="0" t="n">
        <v>633.776874634012</v>
      </c>
      <c r="J58" s="0" t="n">
        <v>0.25755786895752</v>
      </c>
      <c r="K58" s="0" t="n">
        <v>301530</v>
      </c>
      <c r="L58" s="0" t="n">
        <v>-10.3324538258575</v>
      </c>
      <c r="M58" s="0" t="n">
        <v>-9.21965280372094</v>
      </c>
      <c r="N58" s="0" t="n">
        <v>-9.21965280372093</v>
      </c>
      <c r="O58" s="0" t="n">
        <v>-6.85697540014497</v>
      </c>
    </row>
    <row r="59" customFormat="false" ht="12.8" hidden="false" customHeight="false" outlineLevel="0" collapsed="false">
      <c r="A59" s="1" t="n">
        <v>45405</v>
      </c>
      <c r="B59" s="4" t="n">
        <v>0.746712962962963</v>
      </c>
      <c r="C59" s="0" t="n">
        <v>57</v>
      </c>
      <c r="D59" s="0" t="n">
        <v>10.0561732684735</v>
      </c>
      <c r="E59" s="0" t="n">
        <v>603.134782513334</v>
      </c>
      <c r="F59" s="0" t="n">
        <v>3.20093299835421</v>
      </c>
      <c r="G59" s="0" t="n">
        <v>603.134782513334</v>
      </c>
      <c r="H59" s="0" t="n">
        <v>191.478986406753</v>
      </c>
      <c r="I59" s="0" t="n">
        <v>633.776874634012</v>
      </c>
      <c r="J59" s="0" t="n">
        <v>0.195457711815834</v>
      </c>
      <c r="K59" s="0" t="n">
        <v>306820</v>
      </c>
      <c r="L59" s="0" t="n">
        <v>-10.3324538258575</v>
      </c>
      <c r="M59" s="0" t="n">
        <v>-9.94738082186845</v>
      </c>
      <c r="N59" s="0" t="n">
        <v>-9.94738082186845</v>
      </c>
      <c r="O59" s="0" t="n">
        <v>-6.91025825224365</v>
      </c>
    </row>
    <row r="60" customFormat="false" ht="12.8" hidden="false" customHeight="false" outlineLevel="0" collapsed="false">
      <c r="A60" s="1" t="n">
        <v>45405</v>
      </c>
      <c r="B60" s="4" t="n">
        <v>0.747523148148148</v>
      </c>
      <c r="C60" s="0" t="n">
        <v>58</v>
      </c>
      <c r="D60" s="0" t="n">
        <v>10.0561732684735</v>
      </c>
      <c r="E60" s="0" t="n">
        <v>662.497653184688</v>
      </c>
      <c r="F60" s="0" t="n">
        <v>3.53285091533505</v>
      </c>
      <c r="G60" s="0" t="n">
        <v>662.497653184688</v>
      </c>
      <c r="H60" s="0" t="n">
        <v>199.462353640277</v>
      </c>
      <c r="I60" s="0" t="n">
        <v>633.776874634012</v>
      </c>
      <c r="J60" s="0" t="n">
        <v>0.133849307894707</v>
      </c>
      <c r="K60" s="0" t="n">
        <v>312110</v>
      </c>
      <c r="L60" s="0" t="n">
        <v>-10.3324538258575</v>
      </c>
      <c r="M60" s="0" t="n">
        <v>-10.3483655348564</v>
      </c>
      <c r="N60" s="0" t="n">
        <v>-10.3483655348564</v>
      </c>
      <c r="O60" s="0" t="n">
        <v>-6.96853125703369</v>
      </c>
    </row>
    <row r="61" customFormat="false" ht="12.8" hidden="false" customHeight="false" outlineLevel="0" collapsed="false">
      <c r="A61" s="1" t="n">
        <v>45405</v>
      </c>
      <c r="B61" s="4" t="n">
        <v>0.748344907407407</v>
      </c>
      <c r="C61" s="0" t="n">
        <v>59</v>
      </c>
      <c r="D61" s="0" t="n">
        <v>10.0561732684735</v>
      </c>
      <c r="E61" s="0" t="n">
        <v>756.182535362214</v>
      </c>
      <c r="F61" s="0" t="n">
        <v>3.57317575315798</v>
      </c>
      <c r="G61" s="0" t="n">
        <v>756.182535362214</v>
      </c>
      <c r="H61" s="0" t="n">
        <v>208.741023335642</v>
      </c>
      <c r="I61" s="0" t="n">
        <v>662.497653184688</v>
      </c>
      <c r="J61" s="0" t="n">
        <v>0.322854399681091</v>
      </c>
      <c r="K61" s="0" t="n">
        <v>317400</v>
      </c>
      <c r="L61" s="0" t="n">
        <v>-10.3324538258575</v>
      </c>
      <c r="M61" s="0" t="n">
        <v>-4.07463549567992</v>
      </c>
      <c r="N61" s="0" t="n">
        <v>-4.07463549567993</v>
      </c>
      <c r="O61" s="0" t="n">
        <v>-6.92029966101113</v>
      </c>
    </row>
    <row r="62" customFormat="false" ht="12.8" hidden="false" customHeight="false" outlineLevel="0" collapsed="false">
      <c r="A62" s="1" t="n">
        <v>45405</v>
      </c>
      <c r="B62" s="4" t="n">
        <v>0.749178240740741</v>
      </c>
      <c r="C62" s="0" t="n">
        <v>60</v>
      </c>
      <c r="D62" s="0" t="n">
        <v>10.0561732684735</v>
      </c>
      <c r="E62" s="0" t="n">
        <v>835.440158056996</v>
      </c>
      <c r="F62" s="0" t="n">
        <v>3.18323551106747</v>
      </c>
      <c r="G62" s="0" t="n">
        <v>835.440158056996</v>
      </c>
      <c r="H62" s="0" t="n">
        <v>219.01477964255</v>
      </c>
      <c r="I62" s="0" t="n">
        <v>756.182535362214</v>
      </c>
      <c r="J62" s="0" t="n">
        <v>0.145123451948166</v>
      </c>
      <c r="K62" s="0" t="n">
        <v>322690</v>
      </c>
      <c r="L62" s="0" t="n">
        <v>-10.3324538258575</v>
      </c>
      <c r="M62" s="0" t="n">
        <v>4.6101037879738</v>
      </c>
      <c r="N62" s="0" t="n">
        <v>4.6101037879738</v>
      </c>
      <c r="O62" s="0" t="n">
        <v>-6.73127665365072</v>
      </c>
    </row>
    <row r="63" customFormat="false" ht="12.8" hidden="false" customHeight="false" outlineLevel="0" collapsed="false">
      <c r="A63" s="1" t="n">
        <v>45405</v>
      </c>
      <c r="B63" s="4" t="n">
        <v>0.750011574074074</v>
      </c>
      <c r="C63" s="0" t="n">
        <v>61</v>
      </c>
      <c r="D63" s="0" t="n">
        <v>10.0561732684735</v>
      </c>
      <c r="E63" s="0" t="n">
        <v>731.747347555358</v>
      </c>
      <c r="F63" s="0" t="n">
        <v>3.35535982056455</v>
      </c>
      <c r="G63" s="0" t="n">
        <v>731.747347555358</v>
      </c>
      <c r="H63" s="0" t="n">
        <v>227.284659770176</v>
      </c>
      <c r="I63" s="0" t="n">
        <v>835.440158056996</v>
      </c>
      <c r="J63" s="0" t="n">
        <v>0.176817774772644</v>
      </c>
      <c r="K63" s="0" t="n">
        <v>327980</v>
      </c>
      <c r="L63" s="0" t="n">
        <v>-10.3324538258575</v>
      </c>
      <c r="M63" s="0" t="n">
        <v>2.8179480883177</v>
      </c>
      <c r="N63" s="0" t="n">
        <v>2.81794808831771</v>
      </c>
      <c r="O63" s="0" t="n">
        <v>-6.577256899748</v>
      </c>
    </row>
    <row r="64" customFormat="false" ht="12.8" hidden="false" customHeight="false" outlineLevel="0" collapsed="false">
      <c r="A64" s="1" t="n">
        <v>45405</v>
      </c>
      <c r="B64" s="4" t="n">
        <v>0.750856481481481</v>
      </c>
      <c r="C64" s="0" t="n">
        <v>62</v>
      </c>
      <c r="D64" s="0" t="n">
        <v>10.0561732684735</v>
      </c>
      <c r="E64" s="0" t="n">
        <v>547.792852041822</v>
      </c>
      <c r="F64" s="0" t="n">
        <v>3.50489724768799</v>
      </c>
      <c r="G64" s="0" t="n">
        <v>547.792852041822</v>
      </c>
      <c r="H64" s="0" t="n">
        <v>232.372091393535</v>
      </c>
      <c r="I64" s="0" t="n">
        <v>835.440158056996</v>
      </c>
      <c r="J64" s="0" t="n">
        <v>0.17414328455925</v>
      </c>
      <c r="K64" s="0" t="n">
        <v>333270</v>
      </c>
      <c r="L64" s="0" t="n">
        <v>-10.3324538258575</v>
      </c>
      <c r="M64" s="0" t="n">
        <v>4.49799439522476</v>
      </c>
      <c r="N64" s="0" t="n">
        <v>4.49799439522475</v>
      </c>
      <c r="O64" s="0" t="n">
        <v>-6.40145926014526</v>
      </c>
    </row>
    <row r="65" customFormat="false" ht="12.8" hidden="false" customHeight="false" outlineLevel="0" collapsed="false">
      <c r="A65" s="1" t="n">
        <v>45405</v>
      </c>
      <c r="B65" s="4" t="n">
        <v>0.751701388888889</v>
      </c>
      <c r="C65" s="0" t="n">
        <v>63</v>
      </c>
      <c r="D65" s="0" t="n">
        <v>10.0561732684735</v>
      </c>
      <c r="E65" s="0" t="n">
        <v>682.46466465528</v>
      </c>
      <c r="F65" s="0" t="n">
        <v>3.30862717502398</v>
      </c>
      <c r="G65" s="0" t="n">
        <v>682.46466465528</v>
      </c>
      <c r="H65" s="0" t="n">
        <v>239.40478785075</v>
      </c>
      <c r="I65" s="0" t="n">
        <v>835.440158056996</v>
      </c>
      <c r="J65" s="0" t="n">
        <v>0.157353892922401</v>
      </c>
      <c r="K65" s="0" t="n">
        <v>338560</v>
      </c>
      <c r="L65" s="0" t="n">
        <v>-10.3324538258575</v>
      </c>
      <c r="M65" s="0" t="n">
        <v>0.598996183860212</v>
      </c>
      <c r="N65" s="0" t="n">
        <v>0.598996183860209</v>
      </c>
      <c r="O65" s="0" t="n">
        <v>-6.29207714383268</v>
      </c>
    </row>
    <row r="66" customFormat="false" ht="12.8" hidden="false" customHeight="false" outlineLevel="0" collapsed="false">
      <c r="A66" s="1" t="n">
        <v>45405</v>
      </c>
      <c r="B66" s="4" t="n">
        <v>0.75255787037037</v>
      </c>
      <c r="C66" s="0" t="n">
        <v>64</v>
      </c>
      <c r="D66" s="0" t="n">
        <v>10.0561732684735</v>
      </c>
      <c r="E66" s="0" t="n">
        <v>923.522018409739</v>
      </c>
      <c r="F66" s="0" t="n">
        <v>3.50198724455386</v>
      </c>
      <c r="G66" s="0" t="n">
        <v>923.522018409739</v>
      </c>
      <c r="H66" s="0" t="n">
        <v>249.929668320888</v>
      </c>
      <c r="I66" s="0" t="n">
        <v>835.440158056996</v>
      </c>
      <c r="J66" s="0" t="n">
        <v>0.108344964683056</v>
      </c>
      <c r="K66" s="0" t="n">
        <v>343850</v>
      </c>
      <c r="L66" s="0" t="n">
        <v>-10.3324538258575</v>
      </c>
      <c r="M66" s="0" t="n">
        <v>0.0639173855730535</v>
      </c>
      <c r="N66" s="0" t="n">
        <v>0.0639173855730633</v>
      </c>
      <c r="O66" s="0" t="n">
        <v>-6.19429261261105</v>
      </c>
    </row>
    <row r="67" customFormat="false" ht="12.8" hidden="false" customHeight="false" outlineLevel="0" collapsed="false">
      <c r="A67" s="1" t="n">
        <v>45405</v>
      </c>
      <c r="B67" s="4" t="n">
        <v>0.75349537037037</v>
      </c>
      <c r="C67" s="0" t="n">
        <v>65</v>
      </c>
      <c r="D67" s="0" t="n">
        <v>10.0561732684735</v>
      </c>
      <c r="E67" s="0" t="n">
        <v>1016.58626257189</v>
      </c>
      <c r="F67" s="0" t="n">
        <v>3.37855400946945</v>
      </c>
      <c r="G67" s="0" t="n">
        <v>1016.58626257189</v>
      </c>
      <c r="H67" s="0" t="n">
        <v>261.545677324691</v>
      </c>
      <c r="I67" s="0" t="n">
        <v>923.522018409739</v>
      </c>
      <c r="J67" s="0" t="n">
        <v>0.112516306340694</v>
      </c>
      <c r="K67" s="0" t="n">
        <v>349140</v>
      </c>
      <c r="L67" s="0" t="n">
        <v>-10.3324538258575</v>
      </c>
      <c r="M67" s="0" t="n">
        <v>1.58253976678981</v>
      </c>
      <c r="N67" s="0" t="n">
        <v>1.58253976678982</v>
      </c>
      <c r="O67" s="0" t="n">
        <v>-6.07646181898377</v>
      </c>
    </row>
    <row r="68" customFormat="false" ht="12.8" hidden="false" customHeight="false" outlineLevel="0" collapsed="false">
      <c r="A68" s="1" t="n">
        <v>45405</v>
      </c>
      <c r="B68" s="4" t="n">
        <v>0.754421296296296</v>
      </c>
      <c r="C68" s="0" t="n">
        <v>66</v>
      </c>
      <c r="D68" s="0" t="n">
        <v>10.0561732684735</v>
      </c>
      <c r="E68" s="0" t="n">
        <v>787.271823514323</v>
      </c>
      <c r="F68" s="0" t="n">
        <v>3.4255779386185</v>
      </c>
      <c r="G68" s="0" t="n">
        <v>787.271823514323</v>
      </c>
      <c r="H68" s="0" t="n">
        <v>269.392336223044</v>
      </c>
      <c r="I68" s="0" t="n">
        <v>1016.58626257189</v>
      </c>
      <c r="J68" s="0" t="n">
        <v>0.40074098110199</v>
      </c>
      <c r="K68" s="0" t="n">
        <v>354430</v>
      </c>
      <c r="L68" s="0" t="n">
        <v>-10.3324538258575</v>
      </c>
      <c r="M68" s="0" t="n">
        <v>9.31807927914807</v>
      </c>
      <c r="N68" s="0" t="n">
        <v>9.31807927914807</v>
      </c>
      <c r="O68" s="0" t="n">
        <v>-5.84669254886239</v>
      </c>
    </row>
    <row r="69" customFormat="false" ht="12.8" hidden="false" customHeight="false" outlineLevel="0" collapsed="false">
      <c r="A69" s="1" t="n">
        <v>45405</v>
      </c>
      <c r="B69" s="4" t="n">
        <v>0.755347222222222</v>
      </c>
      <c r="C69" s="0" t="n">
        <v>67</v>
      </c>
      <c r="D69" s="0" t="n">
        <v>10.0561732684735</v>
      </c>
      <c r="E69" s="0" t="n">
        <v>973.45999904755</v>
      </c>
      <c r="F69" s="0" t="n">
        <v>3.5680922530245</v>
      </c>
      <c r="G69" s="0" t="n">
        <v>973.45999904755</v>
      </c>
      <c r="H69" s="0" t="n">
        <v>279.746272441052</v>
      </c>
      <c r="I69" s="0" t="n">
        <v>1016.58626257189</v>
      </c>
      <c r="J69" s="0" t="n">
        <v>0.166648894548416</v>
      </c>
      <c r="K69" s="0" t="n">
        <v>359720</v>
      </c>
      <c r="L69" s="0" t="n">
        <v>-10.3324538258575</v>
      </c>
      <c r="M69" s="0" t="n">
        <v>12.4692799705587</v>
      </c>
      <c r="N69" s="0" t="n">
        <v>12.4692799705587</v>
      </c>
      <c r="O69" s="0" t="n">
        <v>-5.57734001181208</v>
      </c>
    </row>
    <row r="70" customFormat="false" ht="12.8" hidden="false" customHeight="false" outlineLevel="0" collapsed="false">
      <c r="A70" s="1" t="n">
        <v>45405</v>
      </c>
      <c r="B70" s="4" t="n">
        <v>0.756296296296296</v>
      </c>
      <c r="C70" s="0" t="n">
        <v>68</v>
      </c>
      <c r="D70" s="0" t="n">
        <v>10.0561732684735</v>
      </c>
      <c r="E70" s="0" t="n">
        <v>1342.37924518204</v>
      </c>
      <c r="F70" s="0" t="n">
        <v>3.47951240744342</v>
      </c>
      <c r="G70" s="0" t="n">
        <v>1342.37924518204</v>
      </c>
      <c r="H70" s="0" t="n">
        <v>295.146750306863</v>
      </c>
      <c r="I70" s="0" t="n">
        <v>1016.58626257189</v>
      </c>
      <c r="J70" s="0" t="n">
        <v>0.595218181610107</v>
      </c>
      <c r="K70" s="0" t="n">
        <v>365010</v>
      </c>
      <c r="L70" s="0" t="n">
        <v>-10.3324538258575</v>
      </c>
      <c r="M70" s="0" t="n">
        <v>-7.28882412990679</v>
      </c>
      <c r="N70" s="0" t="n">
        <v>-7.28882412990679</v>
      </c>
      <c r="O70" s="0" t="n">
        <v>-5.60214412946563</v>
      </c>
    </row>
    <row r="71" customFormat="false" ht="12.8" hidden="false" customHeight="false" outlineLevel="0" collapsed="false">
      <c r="A71" s="1" t="n">
        <v>45405</v>
      </c>
      <c r="B71" s="4" t="n">
        <v>0.75724537037037</v>
      </c>
      <c r="C71" s="0" t="n">
        <v>69</v>
      </c>
      <c r="D71" s="0" t="n">
        <v>10.0561732684735</v>
      </c>
      <c r="E71" s="0" t="n">
        <v>881.309941672299</v>
      </c>
      <c r="F71" s="0" t="n">
        <v>3.41273247021837</v>
      </c>
      <c r="G71" s="0" t="n">
        <v>881.309941672299</v>
      </c>
      <c r="H71" s="0" t="n">
        <v>303.520510183512</v>
      </c>
      <c r="I71" s="0" t="n">
        <v>1342.37924518204</v>
      </c>
      <c r="J71" s="0" t="n">
        <v>0.28338685631752</v>
      </c>
      <c r="K71" s="0" t="n">
        <v>370300</v>
      </c>
      <c r="L71" s="0" t="n">
        <v>-10.3324538258575</v>
      </c>
      <c r="M71" s="0" t="n">
        <v>7.64809052633153</v>
      </c>
      <c r="N71" s="0" t="n">
        <v>7.64809052633153</v>
      </c>
      <c r="O71" s="0" t="n">
        <v>-5.41285506295424</v>
      </c>
    </row>
    <row r="72" customFormat="false" ht="12.8" hidden="false" customHeight="false" outlineLevel="0" collapsed="false">
      <c r="A72" s="1" t="n">
        <v>45405</v>
      </c>
      <c r="B72" s="4" t="n">
        <v>0.758217592592593</v>
      </c>
      <c r="C72" s="0" t="n">
        <v>70</v>
      </c>
      <c r="D72" s="0" t="n">
        <v>10.0561732684735</v>
      </c>
      <c r="E72" s="0" t="n">
        <v>1151.83180199908</v>
      </c>
      <c r="F72" s="0" t="n">
        <v>3.53743565145644</v>
      </c>
      <c r="G72" s="0" t="n">
        <v>1151.83180199908</v>
      </c>
      <c r="H72" s="0" t="n">
        <v>315.468556547112</v>
      </c>
      <c r="I72" s="0" t="n">
        <v>1342.37924518204</v>
      </c>
      <c r="J72" s="0" t="n">
        <v>0.499997049570084</v>
      </c>
      <c r="K72" s="0" t="n">
        <v>375590</v>
      </c>
      <c r="L72" s="0" t="n">
        <v>-10.3324538258575</v>
      </c>
      <c r="M72" s="0" t="n">
        <v>7.95858508499345</v>
      </c>
      <c r="N72" s="0" t="n">
        <v>7.95858508499346</v>
      </c>
      <c r="O72" s="0" t="n">
        <v>-5.2245249200254</v>
      </c>
    </row>
    <row r="73" customFormat="false" ht="12.8" hidden="false" customHeight="false" outlineLevel="0" collapsed="false">
      <c r="A73" s="1" t="n">
        <v>45405</v>
      </c>
      <c r="B73" s="4" t="n">
        <v>0.759189814814815</v>
      </c>
      <c r="C73" s="0" t="n">
        <v>71</v>
      </c>
      <c r="D73" s="0" t="n">
        <v>10.0561732684735</v>
      </c>
      <c r="E73" s="0" t="n">
        <v>859.919397427593</v>
      </c>
      <c r="F73" s="0" t="n">
        <v>3.24995422698845</v>
      </c>
      <c r="G73" s="0" t="n">
        <v>859.919397427593</v>
      </c>
      <c r="H73" s="0" t="n">
        <v>323.030373781563</v>
      </c>
      <c r="I73" s="0" t="n">
        <v>1342.37924518204</v>
      </c>
      <c r="J73" s="0" t="n">
        <v>0.747855305671692</v>
      </c>
      <c r="K73" s="0" t="n">
        <v>380880</v>
      </c>
      <c r="L73" s="0" t="n">
        <v>-10.3324538258575</v>
      </c>
      <c r="M73" s="0" t="n">
        <v>-3.16419725642095</v>
      </c>
      <c r="N73" s="0" t="n">
        <v>-3.16419725642095</v>
      </c>
      <c r="O73" s="0" t="n">
        <v>-5.1959092580309</v>
      </c>
    </row>
    <row r="74" customFormat="false" ht="12.8" hidden="false" customHeight="false" outlineLevel="0" collapsed="false">
      <c r="A74" s="1" t="n">
        <v>45405</v>
      </c>
      <c r="B74" s="4" t="n">
        <v>0.760185185185185</v>
      </c>
      <c r="C74" s="0" t="n">
        <v>72</v>
      </c>
      <c r="D74" s="0" t="n">
        <v>10.0561732684735</v>
      </c>
      <c r="E74" s="0" t="n">
        <v>954.236231084444</v>
      </c>
      <c r="F74" s="0" t="n">
        <v>3.38733671362243</v>
      </c>
      <c r="G74" s="0" t="n">
        <v>954.236231084444</v>
      </c>
      <c r="H74" s="0" t="n">
        <v>331.677029361054</v>
      </c>
      <c r="I74" s="0" t="n">
        <v>1342.37924518204</v>
      </c>
      <c r="J74" s="0" t="n">
        <v>0.125856384634972</v>
      </c>
      <c r="K74" s="0" t="n">
        <v>386170</v>
      </c>
      <c r="L74" s="0" t="n">
        <v>-10.3324538258575</v>
      </c>
      <c r="M74" s="0" t="n">
        <v>-11.8757170635557</v>
      </c>
      <c r="N74" s="0" t="n">
        <v>-11.8757170635557</v>
      </c>
      <c r="O74" s="0" t="n">
        <v>-5.28741347454493</v>
      </c>
    </row>
    <row r="75" customFormat="false" ht="12.8" hidden="false" customHeight="false" outlineLevel="0" collapsed="false">
      <c r="A75" s="1" t="n">
        <v>45405</v>
      </c>
      <c r="B75" s="4" t="n">
        <v>0.76119212962963</v>
      </c>
      <c r="C75" s="0" t="n">
        <v>73</v>
      </c>
      <c r="D75" s="0" t="n">
        <v>10.0561732684735</v>
      </c>
      <c r="E75" s="0" t="n">
        <v>1569.77982983253</v>
      </c>
      <c r="F75" s="0" t="n">
        <v>3.53701168976911</v>
      </c>
      <c r="G75" s="0" t="n">
        <v>1569.77982983253</v>
      </c>
      <c r="H75" s="0" t="n">
        <v>348.408148286344</v>
      </c>
      <c r="I75" s="0" t="n">
        <v>1342.37924518204</v>
      </c>
      <c r="J75" s="0" t="n">
        <v>0.143460243940353</v>
      </c>
      <c r="K75" s="0" t="n">
        <v>391460</v>
      </c>
      <c r="L75" s="0" t="n">
        <v>-10.3324538258575</v>
      </c>
      <c r="M75" s="0" t="n">
        <v>-9.70447458717834</v>
      </c>
      <c r="N75" s="0" t="n">
        <v>-9.70447458717834</v>
      </c>
      <c r="O75" s="0" t="n">
        <v>-5.34710348958052</v>
      </c>
    </row>
    <row r="76" customFormat="false" ht="12.8" hidden="false" customHeight="false" outlineLevel="0" collapsed="false">
      <c r="A76" s="1" t="n">
        <v>45405</v>
      </c>
      <c r="B76" s="4" t="n">
        <v>0.762210648148148</v>
      </c>
      <c r="C76" s="0" t="n">
        <v>74</v>
      </c>
      <c r="D76" s="0" t="n">
        <v>10.0561732684735</v>
      </c>
      <c r="E76" s="0" t="n">
        <v>1190.43786183996</v>
      </c>
      <c r="F76" s="0" t="n">
        <v>3.49818930862401</v>
      </c>
      <c r="G76" s="0" t="n">
        <v>1190.43786183996</v>
      </c>
      <c r="H76" s="0" t="n">
        <v>359.635211133726</v>
      </c>
      <c r="I76" s="0" t="n">
        <v>1569.77982983253</v>
      </c>
      <c r="J76" s="0" t="n">
        <v>0.422209441661835</v>
      </c>
      <c r="K76" s="0" t="n">
        <v>396750</v>
      </c>
      <c r="L76" s="0" t="n">
        <v>-10.3324538258575</v>
      </c>
      <c r="M76" s="0" t="n">
        <v>1.97203792674479</v>
      </c>
      <c r="N76" s="0" t="n">
        <v>1.97203792674479</v>
      </c>
      <c r="O76" s="0" t="n">
        <v>-5.24951493736285</v>
      </c>
    </row>
    <row r="77" customFormat="false" ht="12.8" hidden="false" customHeight="false" outlineLevel="0" collapsed="false">
      <c r="A77" s="1" t="n">
        <v>45405</v>
      </c>
      <c r="B77" s="4" t="n">
        <v>0.763240740740741</v>
      </c>
      <c r="C77" s="0" t="n">
        <v>75</v>
      </c>
      <c r="D77" s="0" t="n">
        <v>10.0561732684735</v>
      </c>
      <c r="E77" s="0" t="n">
        <v>1338.13519252748</v>
      </c>
      <c r="F77" s="0" t="n">
        <v>3.43068080645493</v>
      </c>
      <c r="G77" s="0" t="n">
        <v>1338.13519252748</v>
      </c>
      <c r="H77" s="0" t="n">
        <v>372.510210888907</v>
      </c>
      <c r="I77" s="0" t="n">
        <v>1569.77982983253</v>
      </c>
      <c r="J77" s="0" t="n">
        <v>0.0988808572292328</v>
      </c>
      <c r="K77" s="0" t="n">
        <v>402040</v>
      </c>
      <c r="L77" s="0" t="n">
        <v>-10.3324538258575</v>
      </c>
      <c r="M77" s="0" t="n">
        <v>-10.0481862099762</v>
      </c>
      <c r="N77" s="0" t="n">
        <v>-10.0481862099762</v>
      </c>
      <c r="O77" s="0" t="n">
        <v>-5.3126553488446</v>
      </c>
    </row>
    <row r="78" customFormat="false" ht="12.8" hidden="false" customHeight="false" outlineLevel="0" collapsed="false">
      <c r="A78" s="1" t="n">
        <v>45405</v>
      </c>
      <c r="B78" s="4" t="n">
        <v>0.764247685185185</v>
      </c>
      <c r="C78" s="0" t="n">
        <v>76</v>
      </c>
      <c r="D78" s="0" t="n">
        <v>10.0561732684735</v>
      </c>
      <c r="E78" s="0" t="n">
        <v>1030.48773151345</v>
      </c>
      <c r="F78" s="0" t="n">
        <v>3.40032842651323</v>
      </c>
      <c r="G78" s="0" t="n">
        <v>1030.48773151345</v>
      </c>
      <c r="H78" s="0" t="n">
        <v>381.05537349442</v>
      </c>
      <c r="I78" s="0" t="n">
        <v>1569.77982983253</v>
      </c>
      <c r="J78" s="0" t="n">
        <v>0.327479362487793</v>
      </c>
      <c r="K78" s="0" t="n">
        <v>407330</v>
      </c>
      <c r="L78" s="0" t="n">
        <v>-10.3324538258575</v>
      </c>
      <c r="M78" s="0" t="n">
        <v>-13.9848306021231</v>
      </c>
      <c r="N78" s="0" t="n">
        <v>-13.9848306021231</v>
      </c>
      <c r="O78" s="0" t="n">
        <v>-5.42528100148458</v>
      </c>
    </row>
    <row r="79" customFormat="false" ht="12.8" hidden="false" customHeight="false" outlineLevel="0" collapsed="false">
      <c r="A79" s="1" t="n">
        <v>45405</v>
      </c>
      <c r="B79" s="4" t="n">
        <v>0.765231481481481</v>
      </c>
      <c r="C79" s="0" t="n">
        <v>77</v>
      </c>
      <c r="D79" s="0" t="n">
        <v>10.0561732684735</v>
      </c>
      <c r="E79" s="0" t="n">
        <v>1492.46604075337</v>
      </c>
      <c r="F79" s="0" t="n">
        <v>3.17909291902304</v>
      </c>
      <c r="G79" s="0" t="n">
        <v>1492.46604075337</v>
      </c>
      <c r="H79" s="0" t="n">
        <v>395.304228202868</v>
      </c>
      <c r="I79" s="0" t="n">
        <v>1569.77982983253</v>
      </c>
      <c r="J79" s="0" t="n">
        <v>0.129639431834221</v>
      </c>
      <c r="K79" s="0" t="n">
        <v>412620</v>
      </c>
      <c r="L79" s="0" t="n">
        <v>-10.3324538258575</v>
      </c>
      <c r="M79" s="0" t="n">
        <v>-6.92039576480699</v>
      </c>
      <c r="N79" s="0" t="n">
        <v>-6.92039576480698</v>
      </c>
      <c r="O79" s="0" t="n">
        <v>-5.4444491394759</v>
      </c>
    </row>
    <row r="80" customFormat="false" ht="12.8" hidden="false" customHeight="false" outlineLevel="0" collapsed="false">
      <c r="A80" s="1" t="n">
        <v>45405</v>
      </c>
      <c r="B80" s="4" t="n">
        <v>0.766273148148148</v>
      </c>
      <c r="C80" s="0" t="n">
        <v>78</v>
      </c>
      <c r="D80" s="0" t="n">
        <v>10.0561732684735</v>
      </c>
      <c r="E80" s="0" t="n">
        <v>1047.73225878895</v>
      </c>
      <c r="F80" s="0" t="n">
        <v>3.18637758496598</v>
      </c>
      <c r="G80" s="0" t="n">
        <v>1047.73225878895</v>
      </c>
      <c r="H80" s="0" t="n">
        <v>403.562810868515</v>
      </c>
      <c r="I80" s="0" t="n">
        <v>1569.77982983253</v>
      </c>
      <c r="J80" s="0" t="n">
        <v>0.527403354644775</v>
      </c>
      <c r="K80" s="0" t="n">
        <v>417910</v>
      </c>
      <c r="L80" s="0" t="n">
        <v>-10.3324538258575</v>
      </c>
      <c r="M80" s="0" t="n">
        <v>-1.3845435991544</v>
      </c>
      <c r="N80" s="0" t="n">
        <v>-1.3845435991544</v>
      </c>
      <c r="O80" s="0" t="n">
        <v>-5.39305793010474</v>
      </c>
    </row>
    <row r="81" customFormat="false" ht="12.8" hidden="false" customHeight="false" outlineLevel="0" collapsed="false">
      <c r="A81" s="1" t="n">
        <v>45405</v>
      </c>
      <c r="B81" s="4" t="n">
        <v>0.767326388888889</v>
      </c>
      <c r="C81" s="0" t="n">
        <v>79</v>
      </c>
      <c r="D81" s="0" t="n">
        <v>10.0561732684735</v>
      </c>
      <c r="E81" s="0" t="n">
        <v>1191.13667285133</v>
      </c>
      <c r="F81" s="0" t="n">
        <v>3.3747836091526</v>
      </c>
      <c r="G81" s="0" t="n">
        <v>1191.13667285133</v>
      </c>
      <c r="H81" s="0" t="n">
        <v>413.4074841433</v>
      </c>
      <c r="I81" s="0" t="n">
        <v>1569.77982983253</v>
      </c>
      <c r="J81" s="0" t="n">
        <v>0.568080186843872</v>
      </c>
      <c r="K81" s="0" t="n">
        <v>423200</v>
      </c>
      <c r="L81" s="0" t="n">
        <v>-10.3324538258575</v>
      </c>
      <c r="M81" s="0" t="n">
        <v>2.56489516424125</v>
      </c>
      <c r="N81" s="0" t="n">
        <v>2.56489516424126</v>
      </c>
      <c r="O81" s="0" t="n">
        <v>-5.29358351642541</v>
      </c>
    </row>
    <row r="82" customFormat="false" ht="12.8" hidden="false" customHeight="false" outlineLevel="0" collapsed="false">
      <c r="A82" s="1" t="n">
        <v>45405</v>
      </c>
      <c r="B82" s="4" t="n">
        <v>0.768402777777778</v>
      </c>
      <c r="C82" s="0" t="n">
        <v>80</v>
      </c>
      <c r="D82" s="0" t="n">
        <v>10.0561732684735</v>
      </c>
      <c r="E82" s="0" t="n">
        <v>971.18844748786</v>
      </c>
      <c r="F82" s="0" t="n">
        <v>3.47985863112302</v>
      </c>
      <c r="G82" s="0" t="n">
        <v>971.18844748786</v>
      </c>
      <c r="H82" s="0" t="n">
        <v>420.293668875949</v>
      </c>
      <c r="I82" s="0" t="n">
        <v>1569.77982983253</v>
      </c>
      <c r="J82" s="0" t="n">
        <v>0.376894503831863</v>
      </c>
      <c r="K82" s="0" t="n">
        <v>428490</v>
      </c>
      <c r="L82" s="0" t="n">
        <v>-10.3324538258575</v>
      </c>
      <c r="M82" s="0" t="n">
        <v>2.57140623472314</v>
      </c>
      <c r="N82" s="0" t="n">
        <v>2.57140623472314</v>
      </c>
      <c r="O82" s="0" t="n">
        <v>-5.19648487752234</v>
      </c>
    </row>
    <row r="83" customFormat="false" ht="12.8" hidden="false" customHeight="false" outlineLevel="0" collapsed="false">
      <c r="A83" s="1" t="n">
        <v>45405</v>
      </c>
      <c r="B83" s="4" t="n">
        <v>0.769479166666667</v>
      </c>
      <c r="C83" s="0" t="n">
        <v>81</v>
      </c>
      <c r="D83" s="0" t="n">
        <v>10.0561732684735</v>
      </c>
      <c r="E83" s="0" t="n">
        <v>1021.51968850362</v>
      </c>
      <c r="F83" s="0" t="n">
        <v>3.56761671050465</v>
      </c>
      <c r="G83" s="0" t="n">
        <v>1021.51968850362</v>
      </c>
      <c r="H83" s="0" t="n">
        <v>427.625693505555</v>
      </c>
      <c r="I83" s="0" t="n">
        <v>1569.77982983253</v>
      </c>
      <c r="J83" s="0" t="n">
        <v>2.21124458312988</v>
      </c>
      <c r="K83" s="0" t="n">
        <v>433780</v>
      </c>
      <c r="L83" s="0" t="n">
        <v>-10.3324538258575</v>
      </c>
      <c r="M83" s="0" t="n">
        <v>-5.5146022196811</v>
      </c>
      <c r="N83" s="0" t="n">
        <v>-5.51460221968109</v>
      </c>
      <c r="O83" s="0" t="n">
        <v>-5.20036435730477</v>
      </c>
    </row>
    <row r="84" customFormat="false" ht="12.8" hidden="false" customHeight="false" outlineLevel="0" collapsed="false">
      <c r="A84" s="1" t="n">
        <v>45405</v>
      </c>
      <c r="B84" s="4" t="n">
        <v>0.77056712962963</v>
      </c>
      <c r="C84" s="0" t="n">
        <v>82</v>
      </c>
      <c r="D84" s="0" t="n">
        <v>10.0561732684735</v>
      </c>
      <c r="E84" s="0" t="n">
        <v>954.534567863077</v>
      </c>
      <c r="F84" s="0" t="n">
        <v>3.55271657748845</v>
      </c>
      <c r="G84" s="0" t="n">
        <v>954.534567863077</v>
      </c>
      <c r="H84" s="0" t="n">
        <v>433.973993196609</v>
      </c>
      <c r="I84" s="0" t="n">
        <v>1569.77982983253</v>
      </c>
      <c r="J84" s="0" t="n">
        <v>0.282167673110962</v>
      </c>
      <c r="K84" s="0" t="n">
        <v>439070</v>
      </c>
      <c r="L84" s="0" t="n">
        <v>-10.3324538258575</v>
      </c>
      <c r="M84" s="0" t="n">
        <v>0.13901671956682</v>
      </c>
      <c r="N84" s="0" t="n">
        <v>0.139016719566825</v>
      </c>
      <c r="O84" s="0" t="n">
        <v>-5.13603446481234</v>
      </c>
    </row>
    <row r="85" customFormat="false" ht="12.8" hidden="false" customHeight="false" outlineLevel="0" collapsed="false">
      <c r="A85" s="1" t="n">
        <v>45405</v>
      </c>
      <c r="B85" s="4" t="n">
        <v>0.771678240740741</v>
      </c>
      <c r="C85" s="0" t="n">
        <v>83</v>
      </c>
      <c r="D85" s="0" t="n">
        <v>10.0561732684735</v>
      </c>
      <c r="E85" s="0" t="n">
        <v>1319.9889275674</v>
      </c>
      <c r="F85" s="0" t="n">
        <v>3.52362911338121</v>
      </c>
      <c r="G85" s="0" t="n">
        <v>1319.9889275674</v>
      </c>
      <c r="H85" s="0" t="n">
        <v>444.521790034357</v>
      </c>
      <c r="I85" s="0" t="n">
        <v>1569.77982983253</v>
      </c>
      <c r="J85" s="0" t="n">
        <v>0.391962379217148</v>
      </c>
      <c r="K85" s="0" t="n">
        <v>444360</v>
      </c>
      <c r="L85" s="0" t="n">
        <v>-10.3324538258575</v>
      </c>
      <c r="M85" s="0" t="n">
        <v>-1.45705282405286</v>
      </c>
      <c r="N85" s="0" t="n">
        <v>-1.45705282405287</v>
      </c>
      <c r="O85" s="0" t="n">
        <v>-5.09223706432711</v>
      </c>
    </row>
    <row r="86" customFormat="false" ht="12.8" hidden="false" customHeight="false" outlineLevel="0" collapsed="false">
      <c r="A86" s="1" t="n">
        <v>45405</v>
      </c>
      <c r="B86" s="4" t="n">
        <v>0.772800925925926</v>
      </c>
      <c r="C86" s="0" t="n">
        <v>84</v>
      </c>
      <c r="D86" s="0" t="n">
        <v>10.0561732684735</v>
      </c>
      <c r="E86" s="0" t="n">
        <v>996.115228463731</v>
      </c>
      <c r="F86" s="0" t="n">
        <v>3.37814328881599</v>
      </c>
      <c r="G86" s="0" t="n">
        <v>996.115228463731</v>
      </c>
      <c r="H86" s="0" t="n">
        <v>451.011124604114</v>
      </c>
      <c r="I86" s="0" t="n">
        <v>1569.77982983253</v>
      </c>
      <c r="J86" s="0" t="n">
        <v>0.448976576328278</v>
      </c>
      <c r="K86" s="0" t="n">
        <v>449650</v>
      </c>
      <c r="L86" s="0" t="n">
        <v>-10.3324538258575</v>
      </c>
      <c r="M86" s="0" t="n">
        <v>-8.95290016389343</v>
      </c>
      <c r="N86" s="0" t="n">
        <v>-8.95290016389343</v>
      </c>
      <c r="O86" s="0" t="n">
        <v>-5.13765663020436</v>
      </c>
    </row>
    <row r="87" customFormat="false" ht="12.8" hidden="false" customHeight="false" outlineLevel="0" collapsed="false">
      <c r="A87" s="1" t="n">
        <v>45405</v>
      </c>
      <c r="B87" s="4" t="n">
        <v>0.773935185185185</v>
      </c>
      <c r="C87" s="0" t="n">
        <v>85</v>
      </c>
      <c r="D87" s="0" t="n">
        <v>10.0561732684735</v>
      </c>
      <c r="E87" s="0" t="n">
        <v>1192.4925495847</v>
      </c>
      <c r="F87" s="0" t="n">
        <v>3.19924464961428</v>
      </c>
      <c r="G87" s="0" t="n">
        <v>1192.4925495847</v>
      </c>
      <c r="H87" s="0" t="n">
        <v>459.633001638772</v>
      </c>
      <c r="I87" s="0" t="n">
        <v>1569.77982983253</v>
      </c>
      <c r="J87" s="0" t="n">
        <v>0.284437417984009</v>
      </c>
      <c r="K87" s="0" t="n">
        <v>454940</v>
      </c>
      <c r="L87" s="0" t="n">
        <v>-10.3324538258575</v>
      </c>
      <c r="M87" s="0" t="n">
        <v>-5.10599784018199</v>
      </c>
      <c r="N87" s="0" t="n">
        <v>-5.10599784018199</v>
      </c>
      <c r="O87" s="0" t="n">
        <v>-5.13728850473898</v>
      </c>
    </row>
    <row r="88" customFormat="false" ht="12.8" hidden="false" customHeight="false" outlineLevel="0" collapsed="false">
      <c r="A88" s="1" t="n">
        <v>45405</v>
      </c>
      <c r="B88" s="4" t="n">
        <v>0.775069444444444</v>
      </c>
      <c r="C88" s="0" t="n">
        <v>86</v>
      </c>
      <c r="D88" s="0" t="n">
        <v>10.0561732684735</v>
      </c>
      <c r="E88" s="0" t="n">
        <v>1203.83195106734</v>
      </c>
      <c r="F88" s="0" t="n">
        <v>3.45587928746281</v>
      </c>
      <c r="G88" s="0" t="n">
        <v>1203.83195106734</v>
      </c>
      <c r="H88" s="0" t="n">
        <v>468.187012551744</v>
      </c>
      <c r="I88" s="0" t="n">
        <v>1569.77982983253</v>
      </c>
      <c r="J88" s="0" t="n">
        <v>1.69910979270935</v>
      </c>
      <c r="K88" s="0" t="n">
        <v>460230</v>
      </c>
      <c r="L88" s="0" t="n">
        <v>-10.3324538258575</v>
      </c>
      <c r="M88" s="0" t="n">
        <v>-9.70243481549179</v>
      </c>
      <c r="N88" s="0" t="n">
        <v>-9.70243481549178</v>
      </c>
      <c r="O88" s="0" t="n">
        <v>-5.18976145083959</v>
      </c>
    </row>
    <row r="89" customFormat="false" ht="12.8" hidden="false" customHeight="false" outlineLevel="0" collapsed="false">
      <c r="A89" s="1" t="n">
        <v>45405</v>
      </c>
      <c r="B89" s="4" t="n">
        <v>0.776226851851852</v>
      </c>
      <c r="C89" s="0" t="n">
        <v>87</v>
      </c>
      <c r="D89" s="0" t="n">
        <v>10.0561732684735</v>
      </c>
      <c r="E89" s="0" t="n">
        <v>1286.36645325162</v>
      </c>
      <c r="F89" s="0" t="n">
        <v>3.4650823942378</v>
      </c>
      <c r="G89" s="0" t="n">
        <v>1286.36645325162</v>
      </c>
      <c r="H89" s="0" t="n">
        <v>477.484506196061</v>
      </c>
      <c r="I89" s="0" t="n">
        <v>1569.77982983253</v>
      </c>
      <c r="J89" s="0" t="n">
        <v>0.552074730396271</v>
      </c>
      <c r="K89" s="0" t="n">
        <v>465520</v>
      </c>
      <c r="L89" s="0" t="n">
        <v>-10.3324538258575</v>
      </c>
      <c r="M89" s="0" t="n">
        <v>-10.5584564399012</v>
      </c>
      <c r="N89" s="0" t="n">
        <v>-10.5584564399012</v>
      </c>
      <c r="O89" s="0" t="n">
        <v>-5.25076934844256</v>
      </c>
    </row>
    <row r="90" customFormat="false" ht="12.8" hidden="false" customHeight="false" outlineLevel="0" collapsed="false">
      <c r="A90" s="1" t="n">
        <v>45405</v>
      </c>
      <c r="B90" s="4" t="n">
        <v>0.777395833333333</v>
      </c>
      <c r="C90" s="0" t="n">
        <v>88</v>
      </c>
      <c r="D90" s="0" t="n">
        <v>10.0561732684735</v>
      </c>
      <c r="E90" s="0" t="n">
        <v>1009.66384127892</v>
      </c>
      <c r="F90" s="0" t="n">
        <v>3.39000510371602</v>
      </c>
      <c r="G90" s="0" t="n">
        <v>1009.66384127892</v>
      </c>
      <c r="H90" s="0" t="n">
        <v>483.46404928688</v>
      </c>
      <c r="I90" s="0" t="n">
        <v>1569.77982983253</v>
      </c>
      <c r="J90" s="0" t="n">
        <v>0.548431217670441</v>
      </c>
      <c r="K90" s="0" t="n">
        <v>470810</v>
      </c>
      <c r="L90" s="0" t="n">
        <v>-10.3324538258575</v>
      </c>
      <c r="M90" s="0" t="n">
        <v>1.37654638883356</v>
      </c>
      <c r="N90" s="0" t="n">
        <v>1.37654638883355</v>
      </c>
      <c r="O90" s="0" t="n">
        <v>-5.17630512667541</v>
      </c>
    </row>
    <row r="91" customFormat="false" ht="12.8" hidden="false" customHeight="false" outlineLevel="0" collapsed="false">
      <c r="A91" s="1" t="n">
        <v>45405</v>
      </c>
      <c r="B91" s="4" t="n">
        <v>0.778564814814815</v>
      </c>
      <c r="C91" s="0" t="n">
        <v>89</v>
      </c>
      <c r="D91" s="0" t="n">
        <v>10.0561732684735</v>
      </c>
      <c r="E91" s="0" t="n">
        <v>1438.5223379735</v>
      </c>
      <c r="F91" s="0" t="n">
        <v>3.47583920726428</v>
      </c>
      <c r="G91" s="0" t="n">
        <v>1438.5223379735</v>
      </c>
      <c r="H91" s="0" t="n">
        <v>494.075808050064</v>
      </c>
      <c r="I91" s="0" t="n">
        <v>1569.77982983253</v>
      </c>
      <c r="J91" s="0" t="n">
        <v>0.573868572711945</v>
      </c>
      <c r="K91" s="0" t="n">
        <v>476100</v>
      </c>
      <c r="L91" s="0" t="n">
        <v>-10.3324538258575</v>
      </c>
      <c r="M91" s="0" t="n">
        <v>-9.75027136013753</v>
      </c>
      <c r="N91" s="0" t="n">
        <v>-9.75027136013753</v>
      </c>
      <c r="O91" s="0" t="n">
        <v>-5.22712697371388</v>
      </c>
    </row>
    <row r="92" customFormat="false" ht="12.8" hidden="false" customHeight="false" outlineLevel="0" collapsed="false">
      <c r="A92" s="1" t="n">
        <v>45405</v>
      </c>
      <c r="B92" s="4" t="n">
        <v>0.77974537037037</v>
      </c>
      <c r="C92" s="0" t="n">
        <v>90</v>
      </c>
      <c r="D92" s="0" t="n">
        <v>10.0561732684735</v>
      </c>
      <c r="E92" s="0" t="n">
        <v>1825.58002718566</v>
      </c>
      <c r="F92" s="0" t="n">
        <v>3.43036248283892</v>
      </c>
      <c r="G92" s="0" t="n">
        <v>1825.58002718566</v>
      </c>
      <c r="H92" s="0" t="n">
        <v>508.70772254606</v>
      </c>
      <c r="I92" s="0" t="n">
        <v>1569.77982983253</v>
      </c>
      <c r="J92" s="0" t="n">
        <v>0.357774704694748</v>
      </c>
      <c r="K92" s="0" t="n">
        <v>481390</v>
      </c>
      <c r="L92" s="0" t="n">
        <v>-10.3324538258575</v>
      </c>
      <c r="M92" s="0" t="n">
        <v>-12.8022297820592</v>
      </c>
      <c r="N92" s="0" t="n">
        <v>-12.8022297820592</v>
      </c>
      <c r="O92" s="0" t="n">
        <v>-5.31036986171768</v>
      </c>
    </row>
    <row r="93" customFormat="false" ht="12.8" hidden="false" customHeight="false" outlineLevel="0" collapsed="false">
      <c r="A93" s="1" t="n">
        <v>45405</v>
      </c>
      <c r="B93" s="4" t="n">
        <v>0.780925925925926</v>
      </c>
      <c r="C93" s="0" t="n">
        <v>91</v>
      </c>
      <c r="D93" s="0" t="n">
        <v>10.0561732684735</v>
      </c>
      <c r="E93" s="0" t="n">
        <v>1643.92717824468</v>
      </c>
      <c r="F93" s="0" t="n">
        <v>3.51846025203879</v>
      </c>
      <c r="G93" s="0" t="n">
        <v>1643.92717824468</v>
      </c>
      <c r="H93" s="0" t="n">
        <v>521.047064455827</v>
      </c>
      <c r="I93" s="0" t="n">
        <v>1825.58002718566</v>
      </c>
      <c r="J93" s="0" t="n">
        <v>0.385310143232346</v>
      </c>
      <c r="K93" s="0" t="n">
        <v>486680</v>
      </c>
      <c r="L93" s="0" t="n">
        <v>-10.3324538258575</v>
      </c>
      <c r="M93" s="0" t="n">
        <v>-5.44374463823927</v>
      </c>
      <c r="N93" s="0" t="n">
        <v>-5.44374463823927</v>
      </c>
      <c r="O93" s="0" t="n">
        <v>-5.31181958754943</v>
      </c>
    </row>
    <row r="94" customFormat="false" ht="12.8" hidden="false" customHeight="false" outlineLevel="0" collapsed="false">
      <c r="A94" s="1" t="n">
        <v>45405</v>
      </c>
      <c r="B94" s="4" t="n">
        <v>0.78212962962963</v>
      </c>
      <c r="C94" s="0" t="n">
        <v>92</v>
      </c>
      <c r="D94" s="0" t="n">
        <v>10.0561732684735</v>
      </c>
      <c r="E94" s="0" t="n">
        <v>1345.57903556214</v>
      </c>
      <c r="F94" s="0" t="n">
        <v>3.47869177413581</v>
      </c>
      <c r="G94" s="0" t="n">
        <v>1345.57903556214</v>
      </c>
      <c r="H94" s="0" t="n">
        <v>529.912999629014</v>
      </c>
      <c r="I94" s="0" t="n">
        <v>1825.58002718566</v>
      </c>
      <c r="J94" s="0" t="n">
        <v>0.434471964836121</v>
      </c>
      <c r="K94" s="0" t="n">
        <v>491970</v>
      </c>
      <c r="L94" s="0" t="n">
        <v>-10.3324538258575</v>
      </c>
      <c r="M94" s="0" t="n">
        <v>-5.15351973837249</v>
      </c>
      <c r="N94" s="0" t="n">
        <v>-5.1535197383725</v>
      </c>
      <c r="O94" s="0" t="n">
        <v>-5.31011743863355</v>
      </c>
    </row>
    <row r="95" customFormat="false" ht="12.8" hidden="false" customHeight="false" outlineLevel="0" collapsed="false">
      <c r="A95" s="1" t="n">
        <v>45405</v>
      </c>
      <c r="B95" s="4" t="n">
        <v>0.783344907407407</v>
      </c>
      <c r="C95" s="0" t="n">
        <v>93</v>
      </c>
      <c r="D95" s="0" t="n">
        <v>10.0561732684735</v>
      </c>
      <c r="E95" s="0" t="n">
        <v>1362.09431105964</v>
      </c>
      <c r="F95" s="0" t="n">
        <v>3.53585734811995</v>
      </c>
      <c r="G95" s="0" t="n">
        <v>1362.09431105964</v>
      </c>
      <c r="H95" s="0" t="n">
        <v>538.765992303807</v>
      </c>
      <c r="I95" s="0" t="n">
        <v>1825.58002718566</v>
      </c>
      <c r="J95" s="0" t="n">
        <v>0.205612182617187</v>
      </c>
      <c r="K95" s="0" t="n">
        <v>497260</v>
      </c>
      <c r="L95" s="0" t="n">
        <v>-10.3324538258575</v>
      </c>
      <c r="M95" s="0" t="n">
        <v>7.85179446497217</v>
      </c>
      <c r="N95" s="0" t="n">
        <v>7.85179446497217</v>
      </c>
      <c r="O95" s="0" t="n">
        <v>-5.17009709923349</v>
      </c>
    </row>
    <row r="96" customFormat="false" ht="12.8" hidden="false" customHeight="false" outlineLevel="0" collapsed="false">
      <c r="A96" s="1" t="n">
        <v>45405</v>
      </c>
      <c r="B96" s="4" t="n">
        <v>0.784560185185185</v>
      </c>
      <c r="C96" s="0" t="n">
        <v>94</v>
      </c>
      <c r="D96" s="0" t="n">
        <v>10.0561732684735</v>
      </c>
      <c r="E96" s="0" t="n">
        <v>1508.89818391406</v>
      </c>
      <c r="F96" s="0" t="n">
        <v>3.58308939807985</v>
      </c>
      <c r="G96" s="0" t="n">
        <v>1508.89818391406</v>
      </c>
      <c r="H96" s="0" t="n">
        <v>548.977910110231</v>
      </c>
      <c r="I96" s="0" t="n">
        <v>1825.58002718566</v>
      </c>
      <c r="J96" s="0" t="n">
        <v>0.335838615894318</v>
      </c>
      <c r="K96" s="0" t="n">
        <v>502550</v>
      </c>
      <c r="L96" s="0" t="n">
        <v>-10.3324538258575</v>
      </c>
      <c r="M96" s="0" t="n">
        <v>7.56828518443746</v>
      </c>
      <c r="N96" s="0" t="n">
        <v>7.56828518443746</v>
      </c>
      <c r="O96" s="0" t="n">
        <v>-5.03600886466853</v>
      </c>
    </row>
    <row r="97" customFormat="false" ht="12.8" hidden="false" customHeight="false" outlineLevel="0" collapsed="false">
      <c r="A97" s="1" t="n">
        <v>45405</v>
      </c>
      <c r="B97" s="4" t="n">
        <v>0.785787037037037</v>
      </c>
      <c r="C97" s="0" t="n">
        <v>95</v>
      </c>
      <c r="D97" s="0" t="n">
        <v>10.0561732684735</v>
      </c>
      <c r="E97" s="0" t="n">
        <v>1372.74308747751</v>
      </c>
      <c r="F97" s="0" t="n">
        <v>3.53941727035015</v>
      </c>
      <c r="G97" s="0" t="n">
        <v>1372.74308747751</v>
      </c>
      <c r="H97" s="0" t="n">
        <v>557.558797374474</v>
      </c>
      <c r="I97" s="0" t="n">
        <v>1825.58002718566</v>
      </c>
      <c r="J97" s="0" t="n">
        <v>1.32784485816956</v>
      </c>
      <c r="K97" s="0" t="n">
        <v>507840</v>
      </c>
      <c r="L97" s="0" t="n">
        <v>-10.3324538258575</v>
      </c>
      <c r="M97" s="0" t="n">
        <v>-6.99247922743124</v>
      </c>
      <c r="N97" s="0" t="n">
        <v>-6.99247922743123</v>
      </c>
      <c r="O97" s="0" t="n">
        <v>-5.05638876428065</v>
      </c>
    </row>
    <row r="98" customFormat="false" ht="12.8" hidden="false" customHeight="false" outlineLevel="0" collapsed="false">
      <c r="A98" s="1" t="n">
        <v>45405</v>
      </c>
      <c r="B98" s="4" t="n">
        <v>0.787025462962963</v>
      </c>
      <c r="C98" s="0" t="n">
        <v>96</v>
      </c>
      <c r="D98" s="0" t="n">
        <v>10.0561732684735</v>
      </c>
      <c r="E98" s="0" t="n">
        <v>1725.03427746752</v>
      </c>
      <c r="F98" s="0" t="n">
        <v>3.51491303856065</v>
      </c>
      <c r="G98" s="0" t="n">
        <v>1725.03427746752</v>
      </c>
      <c r="H98" s="0" t="n">
        <v>569.594627066155</v>
      </c>
      <c r="I98" s="0" t="n">
        <v>1825.58002718566</v>
      </c>
      <c r="J98" s="0" t="n">
        <v>0.424612581729889</v>
      </c>
      <c r="K98" s="0" t="n">
        <v>513130</v>
      </c>
      <c r="L98" s="0" t="n">
        <v>-10.3324538258575</v>
      </c>
      <c r="M98" s="0" t="n">
        <v>2.74578918182475</v>
      </c>
      <c r="N98" s="0" t="n">
        <v>2.74578918182476</v>
      </c>
      <c r="O98" s="0" t="n">
        <v>-4.97595394009399</v>
      </c>
    </row>
    <row r="99" customFormat="false" ht="12.8" hidden="false" customHeight="false" outlineLevel="0" collapsed="false">
      <c r="A99" s="1" t="n">
        <v>45405</v>
      </c>
      <c r="B99" s="4" t="n">
        <v>0.788275462962963</v>
      </c>
      <c r="C99" s="0" t="n">
        <v>97</v>
      </c>
      <c r="D99" s="0" t="n">
        <v>10.0561732684735</v>
      </c>
      <c r="E99" s="0" t="n">
        <v>1322.63022610919</v>
      </c>
      <c r="F99" s="0" t="n">
        <v>3.48328941396872</v>
      </c>
      <c r="G99" s="0" t="n">
        <v>1322.63022610919</v>
      </c>
      <c r="H99" s="0" t="n">
        <v>577.278663791084</v>
      </c>
      <c r="I99" s="0" t="n">
        <v>1825.58002718566</v>
      </c>
      <c r="J99" s="0" t="n">
        <v>0.976071298122406</v>
      </c>
      <c r="K99" s="0" t="n">
        <v>518420</v>
      </c>
      <c r="L99" s="0" t="n">
        <v>-10.3324538258575</v>
      </c>
      <c r="M99" s="0" t="n">
        <v>-1.29043477871265</v>
      </c>
      <c r="N99" s="0" t="n">
        <v>-1.29043477871265</v>
      </c>
      <c r="O99" s="0" t="n">
        <v>-4.93834660171255</v>
      </c>
    </row>
    <row r="100" customFormat="false" ht="12.8" hidden="false" customHeight="false" outlineLevel="0" collapsed="false">
      <c r="A100" s="1" t="n">
        <v>45405</v>
      </c>
      <c r="B100" s="4" t="n">
        <v>0.789548611111111</v>
      </c>
      <c r="C100" s="0" t="n">
        <v>98</v>
      </c>
      <c r="D100" s="0" t="n">
        <v>10.0561732684735</v>
      </c>
      <c r="E100" s="0" t="n">
        <v>1379.03817036663</v>
      </c>
      <c r="F100" s="0" t="n">
        <v>3.48116888489428</v>
      </c>
      <c r="G100" s="0" t="n">
        <v>1379.03817036663</v>
      </c>
      <c r="H100" s="0" t="n">
        <v>585.377244665584</v>
      </c>
      <c r="I100" s="0" t="n">
        <v>1825.58002718566</v>
      </c>
      <c r="J100" s="0" t="n">
        <v>0.29191654920578</v>
      </c>
      <c r="K100" s="0" t="n">
        <v>523710</v>
      </c>
      <c r="L100" s="0" t="n">
        <v>-10.3324538258575</v>
      </c>
      <c r="M100" s="0" t="n">
        <v>0.141588058209274</v>
      </c>
      <c r="N100" s="0" t="n">
        <v>0.14158805820928</v>
      </c>
      <c r="O100" s="0" t="n">
        <v>-4.88703413040021</v>
      </c>
    </row>
    <row r="101" customFormat="false" ht="12.8" hidden="false" customHeight="false" outlineLevel="0" collapsed="false">
      <c r="A101" s="1" t="n">
        <v>45405</v>
      </c>
      <c r="B101" s="4" t="n">
        <v>0.790787037037037</v>
      </c>
      <c r="C101" s="0" t="n">
        <v>99</v>
      </c>
      <c r="D101" s="0" t="n">
        <v>10.0561732684735</v>
      </c>
      <c r="E101" s="0" t="n">
        <v>1636.79605156781</v>
      </c>
      <c r="F101" s="0" t="n">
        <v>3.68417951845879</v>
      </c>
      <c r="G101" s="0" t="n">
        <v>1636.79605156781</v>
      </c>
      <c r="H101" s="0" t="n">
        <v>595.891432734606</v>
      </c>
      <c r="I101" s="0" t="n">
        <v>1825.58002718566</v>
      </c>
      <c r="J101" s="0" t="n">
        <v>2.14412403106689</v>
      </c>
      <c r="K101" s="0" t="n">
        <v>529000</v>
      </c>
      <c r="L101" s="0" t="n">
        <v>-10.3324538258575</v>
      </c>
      <c r="M101" s="0" t="n">
        <v>-3.02365727904875</v>
      </c>
      <c r="N101" s="0" t="n">
        <v>-3.02365727904875</v>
      </c>
      <c r="O101" s="0" t="n">
        <v>-4.86840036188669</v>
      </c>
    </row>
    <row r="102" customFormat="false" ht="12.8" hidden="false" customHeight="false" outlineLevel="0" collapsed="false">
      <c r="A102" s="1" t="n">
        <v>45405</v>
      </c>
      <c r="B102" s="4" t="n">
        <v>0.792048611111111</v>
      </c>
      <c r="C102" s="0" t="n">
        <v>100</v>
      </c>
      <c r="D102" s="0" t="n">
        <v>10.0561732684735</v>
      </c>
      <c r="E102" s="0" t="n">
        <v>1624.87119055822</v>
      </c>
      <c r="F102" s="0" t="n">
        <v>3.67880368214586</v>
      </c>
      <c r="G102" s="0" t="n">
        <v>1624.87119055822</v>
      </c>
      <c r="H102" s="0" t="n">
        <v>611.891361220004</v>
      </c>
      <c r="I102" s="0" t="n">
        <v>1825.58002718566</v>
      </c>
      <c r="J102" s="0" t="n">
        <v>0.996582984924316</v>
      </c>
      <c r="K102" s="0" t="n">
        <v>534290</v>
      </c>
      <c r="L102" s="0" t="n">
        <v>-10.3324538258575</v>
      </c>
      <c r="M102" s="0" t="n">
        <v>-5.01423103254579</v>
      </c>
      <c r="N102" s="0" t="n">
        <v>-5.01423103254579</v>
      </c>
      <c r="O102" s="0" t="n">
        <v>-4.81521813395358</v>
      </c>
    </row>
    <row r="103" customFormat="false" ht="12.8" hidden="false" customHeight="false" outlineLevel="0" collapsed="false">
      <c r="A103" s="1" t="n">
        <v>45405</v>
      </c>
      <c r="B103" s="4" t="n">
        <v>0.793310185185185</v>
      </c>
      <c r="C103" s="0" t="n">
        <v>101</v>
      </c>
      <c r="D103" s="0" t="n">
        <v>10.0561732684735</v>
      </c>
      <c r="E103" s="0" t="n">
        <v>1733.78682596186</v>
      </c>
      <c r="F103" s="0" t="n">
        <v>3.59517245722794</v>
      </c>
      <c r="G103" s="0" t="n">
        <v>1733.78682596186</v>
      </c>
      <c r="H103" s="0" t="n">
        <v>629.163190142556</v>
      </c>
      <c r="I103" s="0" t="n">
        <v>1825.58002718566</v>
      </c>
      <c r="J103" s="0" t="n">
        <v>0.281896948814392</v>
      </c>
      <c r="K103" s="0" t="n">
        <v>539580</v>
      </c>
      <c r="L103" s="0" t="n">
        <v>-10.3324538258575</v>
      </c>
      <c r="M103" s="0" t="n">
        <v>-7.18519338024798</v>
      </c>
      <c r="N103" s="0" t="n">
        <v>-7.18519338024798</v>
      </c>
      <c r="O103" s="0" t="n">
        <v>-4.78374552949748</v>
      </c>
    </row>
    <row r="104" customFormat="false" ht="12.8" hidden="false" customHeight="false" outlineLevel="0" collapsed="false">
      <c r="A104" s="1" t="n">
        <v>45405</v>
      </c>
      <c r="B104" s="4" t="n">
        <v>0.794606481481481</v>
      </c>
      <c r="C104" s="0" t="n">
        <v>102</v>
      </c>
      <c r="D104" s="0" t="n">
        <v>10.0561732684735</v>
      </c>
      <c r="E104" s="0" t="n">
        <v>1590.39995060968</v>
      </c>
      <c r="F104" s="0" t="n">
        <v>3.63452924859385</v>
      </c>
      <c r="G104" s="0" t="n">
        <v>1590.39995060968</v>
      </c>
      <c r="H104" s="0" t="n">
        <v>644.881818701072</v>
      </c>
      <c r="I104" s="0" t="n">
        <v>1825.58002718566</v>
      </c>
      <c r="J104" s="0" t="n">
        <v>0.264669746160507</v>
      </c>
      <c r="K104" s="0" t="n">
        <v>544870</v>
      </c>
      <c r="L104" s="0" t="n">
        <v>-10.3324538258575</v>
      </c>
      <c r="M104" s="0" t="n">
        <v>-1.96387266123166</v>
      </c>
      <c r="N104" s="0" t="n">
        <v>-1.96387266123166</v>
      </c>
      <c r="O104" s="0" t="n">
        <v>-4.70021347757601</v>
      </c>
    </row>
    <row r="105" customFormat="false" ht="12.8" hidden="false" customHeight="false" outlineLevel="0" collapsed="false">
      <c r="A105" s="1" t="n">
        <v>45405</v>
      </c>
      <c r="B105" s="4" t="n">
        <v>0.795914351851852</v>
      </c>
      <c r="C105" s="0" t="n">
        <v>103</v>
      </c>
      <c r="D105" s="0" t="n">
        <v>10.0561732684735</v>
      </c>
      <c r="E105" s="0" t="n">
        <v>1342.26572016218</v>
      </c>
      <c r="F105" s="0" t="n">
        <v>3.50595533650199</v>
      </c>
      <c r="G105" s="0" t="n">
        <v>1342.26572016218</v>
      </c>
      <c r="H105" s="0" t="n">
        <v>658.227912667366</v>
      </c>
      <c r="I105" s="0" t="n">
        <v>1825.58002718566</v>
      </c>
      <c r="J105" s="0" t="n">
        <v>0.495558708906174</v>
      </c>
      <c r="K105" s="0" t="n">
        <v>550160</v>
      </c>
      <c r="L105" s="0" t="n">
        <v>-10.3324538258575</v>
      </c>
      <c r="M105" s="0" t="n">
        <v>-1.70875123352805</v>
      </c>
      <c r="N105" s="0" t="n">
        <v>-1.70875123352805</v>
      </c>
      <c r="O105" s="0" t="n">
        <v>-4.54417200559438</v>
      </c>
    </row>
    <row r="106" customFormat="false" ht="12.8" hidden="false" customHeight="false" outlineLevel="0" collapsed="false">
      <c r="A106" s="1" t="n">
        <v>45405</v>
      </c>
      <c r="B106" s="4" t="n">
        <v>0.797222222222222</v>
      </c>
      <c r="C106" s="0" t="n">
        <v>104</v>
      </c>
      <c r="D106" s="0" t="n">
        <v>10.0561732684735</v>
      </c>
      <c r="E106" s="0" t="n">
        <v>1841.84940135184</v>
      </c>
      <c r="F106" s="0" t="n">
        <v>3.51046631906268</v>
      </c>
      <c r="G106" s="0" t="n">
        <v>1841.84940135184</v>
      </c>
      <c r="H106" s="0" t="n">
        <v>676.628670596596</v>
      </c>
      <c r="I106" s="0" t="n">
        <v>1825.58002718566</v>
      </c>
      <c r="J106" s="0" t="n">
        <v>0.370232760906219</v>
      </c>
      <c r="K106" s="0" t="n">
        <v>555450</v>
      </c>
      <c r="L106" s="0" t="n">
        <v>-10.3324538258575</v>
      </c>
      <c r="M106" s="0" t="n">
        <v>-1.56480416551181</v>
      </c>
      <c r="N106" s="0" t="n">
        <v>-1.56480416551182</v>
      </c>
      <c r="O106" s="0" t="n">
        <v>-4.44886613201602</v>
      </c>
    </row>
    <row r="107" customFormat="false" ht="12.8" hidden="false" customHeight="false" outlineLevel="0" collapsed="false">
      <c r="A107" s="1" t="n">
        <v>45405</v>
      </c>
      <c r="B107" s="4" t="n">
        <v>0.798564814814815</v>
      </c>
      <c r="C107" s="0" t="n">
        <v>105</v>
      </c>
      <c r="D107" s="0" t="n">
        <v>10.0561732684735</v>
      </c>
      <c r="E107" s="0" t="n">
        <v>1901.69980608895</v>
      </c>
      <c r="F107" s="0" t="n">
        <v>3.63587812507819</v>
      </c>
      <c r="G107" s="0" t="n">
        <v>1901.69980608895</v>
      </c>
      <c r="H107" s="0" t="n">
        <v>695.43866483878</v>
      </c>
      <c r="I107" s="0" t="n">
        <v>1841.84940135184</v>
      </c>
      <c r="J107" s="0" t="n">
        <v>1.58734333515167</v>
      </c>
      <c r="K107" s="0" t="n">
        <v>560740</v>
      </c>
      <c r="L107" s="0" t="n">
        <v>-10.3324538258575</v>
      </c>
      <c r="M107" s="0" t="n">
        <v>-0.993846593738601</v>
      </c>
      <c r="N107" s="0" t="n">
        <v>-0.993846593738596</v>
      </c>
      <c r="O107" s="0" t="n">
        <v>-4.31910525770669</v>
      </c>
    </row>
    <row r="108" customFormat="false" ht="12.8" hidden="false" customHeight="false" outlineLevel="0" collapsed="false">
      <c r="A108" s="1" t="n">
        <v>45405</v>
      </c>
      <c r="B108" s="4" t="n">
        <v>0.799930555555556</v>
      </c>
      <c r="C108" s="0" t="n">
        <v>106</v>
      </c>
      <c r="D108" s="0" t="n">
        <v>10.0561732684735</v>
      </c>
      <c r="E108" s="0" t="n">
        <v>1387.3145001756</v>
      </c>
      <c r="F108" s="0" t="n">
        <v>3.57684128686226</v>
      </c>
      <c r="G108" s="0" t="n">
        <v>1387.3145001756</v>
      </c>
      <c r="H108" s="0" t="n">
        <v>709.238344253017</v>
      </c>
      <c r="I108" s="0" t="n">
        <v>1901.69980608895</v>
      </c>
      <c r="J108" s="0" t="n">
        <v>0.347544282674789</v>
      </c>
      <c r="K108" s="0" t="n">
        <v>566030</v>
      </c>
      <c r="L108" s="0" t="n">
        <v>-10.3324538258575</v>
      </c>
      <c r="M108" s="0" t="n">
        <v>-6.95831194835565</v>
      </c>
      <c r="N108" s="0" t="n">
        <v>-6.95831194835564</v>
      </c>
      <c r="O108" s="0" t="n">
        <v>-4.23825604687458</v>
      </c>
    </row>
    <row r="109" customFormat="false" ht="12.8" hidden="false" customHeight="false" outlineLevel="0" collapsed="false">
      <c r="A109" s="1" t="n">
        <v>45405</v>
      </c>
      <c r="B109" s="4" t="n">
        <v>0.801284722222222</v>
      </c>
      <c r="C109" s="0" t="n">
        <v>107</v>
      </c>
      <c r="D109" s="0" t="n">
        <v>10.0561732684735</v>
      </c>
      <c r="E109" s="0" t="n">
        <v>1767.87214945579</v>
      </c>
      <c r="F109" s="0" t="n">
        <v>3.65180894836578</v>
      </c>
      <c r="G109" s="0" t="n">
        <v>1767.87214945579</v>
      </c>
      <c r="H109" s="0" t="n">
        <v>726.727039651307</v>
      </c>
      <c r="I109" s="0" t="n">
        <v>1901.69980608895</v>
      </c>
      <c r="J109" s="0" t="n">
        <v>0.331175357103348</v>
      </c>
      <c r="K109" s="0" t="n">
        <v>571320</v>
      </c>
      <c r="L109" s="0" t="n">
        <v>-10.3324538258575</v>
      </c>
      <c r="M109" s="0" t="n">
        <v>3.38459884078932</v>
      </c>
      <c r="N109" s="0" t="n">
        <v>3.38459884078932</v>
      </c>
      <c r="O109" s="0" t="n">
        <v>-4.10108552020811</v>
      </c>
    </row>
    <row r="110" customFormat="false" ht="12.8" hidden="false" customHeight="false" outlineLevel="0" collapsed="false">
      <c r="A110" s="1" t="n">
        <v>45405</v>
      </c>
      <c r="B110" s="4" t="n">
        <v>0.802662037037037</v>
      </c>
      <c r="C110" s="0" t="n">
        <v>108</v>
      </c>
      <c r="D110" s="0" t="n">
        <v>10.0561732684735</v>
      </c>
      <c r="E110" s="0" t="n">
        <v>1636.69177417518</v>
      </c>
      <c r="F110" s="0" t="n">
        <v>3.51662958115762</v>
      </c>
      <c r="G110" s="0" t="n">
        <v>1636.69177417518</v>
      </c>
      <c r="H110" s="0" t="n">
        <v>742.736157707555</v>
      </c>
      <c r="I110" s="0" t="n">
        <v>1901.69980608895</v>
      </c>
      <c r="J110" s="0" t="n">
        <v>0.62843382358551</v>
      </c>
      <c r="K110" s="0" t="n">
        <v>576610</v>
      </c>
      <c r="L110" s="0" t="n">
        <v>-10.3324538258575</v>
      </c>
      <c r="M110" s="0" t="n">
        <v>-7.6893714943341</v>
      </c>
      <c r="N110" s="0" t="n">
        <v>-7.6893714943341</v>
      </c>
      <c r="O110" s="0" t="n">
        <v>-4.12014293602</v>
      </c>
    </row>
    <row r="111" customFormat="false" ht="12.8" hidden="false" customHeight="false" outlineLevel="0" collapsed="false">
      <c r="A111" s="1" t="n">
        <v>45405</v>
      </c>
      <c r="B111" s="4" t="n">
        <v>0.804039351851852</v>
      </c>
      <c r="C111" s="0" t="n">
        <v>109</v>
      </c>
      <c r="D111" s="0" t="n">
        <v>10.0561732684735</v>
      </c>
      <c r="E111" s="0" t="n">
        <v>2020.44181530565</v>
      </c>
      <c r="F111" s="0" t="n">
        <v>3.36412223212538</v>
      </c>
      <c r="G111" s="0" t="n">
        <v>2020.44181530565</v>
      </c>
      <c r="H111" s="0" t="n">
        <v>762.786872888504</v>
      </c>
      <c r="I111" s="0" t="n">
        <v>1901.69980608895</v>
      </c>
      <c r="J111" s="0" t="n">
        <v>1.04120254516602</v>
      </c>
      <c r="K111" s="0" t="n">
        <v>581900</v>
      </c>
      <c r="L111" s="0" t="n">
        <v>-10.3324538258575</v>
      </c>
      <c r="M111" s="0" t="n">
        <v>-7.3843672799262</v>
      </c>
      <c r="N111" s="0" t="n">
        <v>-7.3843672799262</v>
      </c>
      <c r="O111" s="0" t="n">
        <v>-4.17007236795508</v>
      </c>
    </row>
    <row r="112" customFormat="false" ht="12.8" hidden="false" customHeight="false" outlineLevel="0" collapsed="false">
      <c r="A112" s="1" t="n">
        <v>45405</v>
      </c>
      <c r="B112" s="4" t="n">
        <v>0.805324074074074</v>
      </c>
      <c r="C112" s="0" t="n">
        <v>110</v>
      </c>
      <c r="D112" s="0" t="n">
        <v>10.0561732684735</v>
      </c>
      <c r="E112" s="0" t="n">
        <v>1914.68010699964</v>
      </c>
      <c r="F112" s="0" t="n">
        <v>3.4442342305364</v>
      </c>
      <c r="G112" s="0" t="n">
        <v>1914.68010699964</v>
      </c>
      <c r="H112" s="0" t="n">
        <v>782.106135024576</v>
      </c>
      <c r="I112" s="0" t="n">
        <v>2020.44181530565</v>
      </c>
      <c r="J112" s="0" t="n">
        <v>0.515089273452759</v>
      </c>
      <c r="K112" s="0" t="n">
        <v>587190</v>
      </c>
      <c r="L112" s="0" t="n">
        <v>-10.3324538258575</v>
      </c>
      <c r="M112" s="0" t="n">
        <v>-14.8896376776575</v>
      </c>
      <c r="N112" s="0" t="n">
        <v>-14.8896376776575</v>
      </c>
      <c r="O112" s="0" t="n">
        <v>-4.2927631600252</v>
      </c>
    </row>
    <row r="113" customFormat="false" ht="12.8" hidden="false" customHeight="false" outlineLevel="0" collapsed="false">
      <c r="A113" s="1" t="n">
        <v>45405</v>
      </c>
      <c r="B113" s="4" t="n">
        <v>0.80662037037037</v>
      </c>
      <c r="C113" s="0" t="n">
        <v>111</v>
      </c>
      <c r="D113" s="0" t="n">
        <v>10.0561732684735</v>
      </c>
      <c r="E113" s="0" t="n">
        <v>1950.17617425213</v>
      </c>
      <c r="F113" s="0" t="n">
        <v>3.45308682551821</v>
      </c>
      <c r="G113" s="0" t="n">
        <v>1950.17617425213</v>
      </c>
      <c r="H113" s="0" t="n">
        <v>801.619705292442</v>
      </c>
      <c r="I113" s="0" t="n">
        <v>2020.44181530565</v>
      </c>
      <c r="J113" s="0" t="n">
        <v>0.223755657672882</v>
      </c>
      <c r="K113" s="0" t="n">
        <v>592480</v>
      </c>
      <c r="L113" s="0" t="n">
        <v>-10.3324538258575</v>
      </c>
      <c r="M113" s="0" t="n">
        <v>2.32145721493899</v>
      </c>
      <c r="N113" s="0" t="n">
        <v>2.32145721493899</v>
      </c>
      <c r="O113" s="0" t="n">
        <v>-4.28558408389452</v>
      </c>
    </row>
    <row r="114" customFormat="false" ht="12.8" hidden="false" customHeight="false" outlineLevel="0" collapsed="false">
      <c r="A114" s="1" t="n">
        <v>45405</v>
      </c>
      <c r="B114" s="4" t="n">
        <v>0.807928240740741</v>
      </c>
      <c r="C114" s="0" t="n">
        <v>112</v>
      </c>
      <c r="D114" s="0" t="n">
        <v>10.0561732684735</v>
      </c>
      <c r="E114" s="0" t="n">
        <v>2148.6443909757</v>
      </c>
      <c r="F114" s="0" t="n">
        <v>3.49522815581448</v>
      </c>
      <c r="G114" s="0" t="n">
        <v>2148.6443909757</v>
      </c>
      <c r="H114" s="0" t="n">
        <v>823.087202834312</v>
      </c>
      <c r="I114" s="0" t="n">
        <v>2020.44181530565</v>
      </c>
      <c r="J114" s="0" t="n">
        <v>0.373440384864807</v>
      </c>
      <c r="K114" s="0" t="n">
        <v>597770</v>
      </c>
      <c r="L114" s="0" t="n">
        <v>-10.3324538258575</v>
      </c>
      <c r="M114" s="0" t="n">
        <v>-9.75401988864788</v>
      </c>
      <c r="N114" s="0" t="n">
        <v>-9.75401988864788</v>
      </c>
      <c r="O114" s="0" t="n">
        <v>-4.44739173248892</v>
      </c>
    </row>
    <row r="115" customFormat="false" ht="12.8" hidden="false" customHeight="false" outlineLevel="0" collapsed="false">
      <c r="A115" s="1" t="n">
        <v>45405</v>
      </c>
      <c r="B115" s="4" t="n">
        <v>0.809259259259259</v>
      </c>
      <c r="C115" s="0" t="n">
        <v>113</v>
      </c>
      <c r="D115" s="0" t="n">
        <v>10.0561732684735</v>
      </c>
      <c r="E115" s="0" t="n">
        <v>1532.16639820874</v>
      </c>
      <c r="F115" s="0" t="n">
        <v>3.44685611299819</v>
      </c>
      <c r="G115" s="0" t="n">
        <v>1532.16639820874</v>
      </c>
      <c r="H115" s="0" t="n">
        <v>838.113413947361</v>
      </c>
      <c r="I115" s="0" t="n">
        <v>2148.6443909757</v>
      </c>
      <c r="J115" s="0" t="n">
        <v>1.85751748085022</v>
      </c>
      <c r="K115" s="0" t="n">
        <v>603060</v>
      </c>
      <c r="L115" s="0" t="n">
        <v>-10.3324538258575</v>
      </c>
      <c r="M115" s="0" t="n">
        <v>-4.92864105478312</v>
      </c>
      <c r="N115" s="0" t="n">
        <v>-4.92864105478313</v>
      </c>
      <c r="O115" s="0" t="n">
        <v>-4.5416284644773</v>
      </c>
    </row>
    <row r="116" customFormat="false" ht="12.8" hidden="false" customHeight="false" outlineLevel="0" collapsed="false">
      <c r="A116" s="1" t="n">
        <v>45405</v>
      </c>
      <c r="B116" s="4" t="n">
        <v>0.810590277777778</v>
      </c>
      <c r="C116" s="0" t="n">
        <v>114</v>
      </c>
      <c r="D116" s="0" t="n">
        <v>10.0561732684735</v>
      </c>
      <c r="E116" s="0" t="n">
        <v>2296.56918266301</v>
      </c>
      <c r="F116" s="0" t="n">
        <v>3.78433088819375</v>
      </c>
      <c r="G116" s="0" t="n">
        <v>2296.56918266301</v>
      </c>
      <c r="H116" s="0" t="n">
        <v>860.832238658985</v>
      </c>
      <c r="I116" s="0" t="n">
        <v>2148.6443909757</v>
      </c>
      <c r="J116" s="0" t="n">
        <v>13.7087345123291</v>
      </c>
      <c r="K116" s="0" t="n">
        <v>608350</v>
      </c>
      <c r="L116" s="0" t="n">
        <v>-10.3324538258575</v>
      </c>
      <c r="M116" s="0" t="n">
        <v>-0.670840068348288</v>
      </c>
      <c r="N116" s="0" t="n">
        <v>-0.670840068348284</v>
      </c>
      <c r="O116" s="0" t="n">
        <v>-4.54629595291944</v>
      </c>
    </row>
    <row r="117" customFormat="false" ht="12.8" hidden="false" customHeight="false" outlineLevel="0" collapsed="false">
      <c r="A117" s="1" t="n">
        <v>45405</v>
      </c>
      <c r="B117" s="4" t="n">
        <v>0.812048611111111</v>
      </c>
      <c r="C117" s="0" t="n">
        <v>115</v>
      </c>
      <c r="D117" s="0" t="n">
        <v>10.0561732684735</v>
      </c>
      <c r="E117" s="0" t="n">
        <v>1757.81768372503</v>
      </c>
      <c r="F117" s="0" t="n">
        <v>3.56767617273911</v>
      </c>
      <c r="G117" s="0" t="n">
        <v>1757.81768372503</v>
      </c>
      <c r="H117" s="0" t="n">
        <v>878.016997078986</v>
      </c>
      <c r="I117" s="0" t="n">
        <v>2296.56918266301</v>
      </c>
      <c r="J117" s="0" t="n">
        <v>0.537722647190094</v>
      </c>
      <c r="K117" s="0" t="n">
        <v>613640</v>
      </c>
      <c r="L117" s="0" t="n">
        <v>-10.3324538258575</v>
      </c>
      <c r="M117" s="0" t="n">
        <v>-9.75437895802405</v>
      </c>
      <c r="N117" s="0" t="n">
        <v>-9.75437895802405</v>
      </c>
      <c r="O117" s="0" t="n">
        <v>-4.70502655591953</v>
      </c>
    </row>
    <row r="118" customFormat="false" ht="12.8" hidden="false" customHeight="false" outlineLevel="0" collapsed="false">
      <c r="A118" s="1" t="n">
        <v>45405</v>
      </c>
      <c r="B118" s="4" t="n">
        <v>0.813553240740741</v>
      </c>
      <c r="C118" s="0" t="n">
        <v>116</v>
      </c>
      <c r="D118" s="0" t="n">
        <v>10.0561732684735</v>
      </c>
      <c r="E118" s="0" t="n">
        <v>2840.07790386611</v>
      </c>
      <c r="F118" s="0" t="n">
        <v>3.71191372684129</v>
      </c>
      <c r="G118" s="0" t="n">
        <v>2840.07790386611</v>
      </c>
      <c r="H118" s="0" t="n">
        <v>906.044340583346</v>
      </c>
      <c r="I118" s="0" t="n">
        <v>2296.56918266301</v>
      </c>
      <c r="J118" s="0" t="n">
        <v>1.44124376773834</v>
      </c>
      <c r="K118" s="0" t="n">
        <v>618930</v>
      </c>
      <c r="L118" s="0" t="n">
        <v>-10.3324538258575</v>
      </c>
      <c r="M118" s="0" t="n">
        <v>-3.40680737431309</v>
      </c>
      <c r="N118" s="0" t="n">
        <v>-3.40680737431309</v>
      </c>
      <c r="O118" s="0" t="n">
        <v>-4.59595081736117</v>
      </c>
    </row>
    <row r="119" customFormat="false" ht="12.8" hidden="false" customHeight="false" outlineLevel="0" collapsed="false">
      <c r="A119" s="1" t="n">
        <v>45405</v>
      </c>
      <c r="B119" s="4" t="n">
        <v>0.81505787037037</v>
      </c>
      <c r="C119" s="0" t="n">
        <v>117</v>
      </c>
      <c r="D119" s="0" t="n">
        <v>10.0561732684735</v>
      </c>
      <c r="E119" s="0" t="n">
        <v>2002.15117389503</v>
      </c>
      <c r="F119" s="0" t="n">
        <v>3.5607948468901</v>
      </c>
      <c r="G119" s="0" t="n">
        <v>2002.15117389503</v>
      </c>
      <c r="H119" s="0" t="n">
        <v>925.399831465551</v>
      </c>
      <c r="I119" s="0" t="n">
        <v>2840.07790386611</v>
      </c>
      <c r="J119" s="0" t="n">
        <v>0.70629870891571</v>
      </c>
      <c r="K119" s="0" t="n">
        <v>624220</v>
      </c>
      <c r="L119" s="0" t="n">
        <v>-10.3324538258575</v>
      </c>
      <c r="M119" s="0" t="n">
        <v>-9.7945210803006</v>
      </c>
      <c r="N119" s="0" t="n">
        <v>-9.7945210803006</v>
      </c>
      <c r="O119" s="0" t="n">
        <v>-4.59280443449464</v>
      </c>
    </row>
    <row r="120" customFormat="false" ht="12.8" hidden="false" customHeight="false" outlineLevel="0" collapsed="false">
      <c r="A120" s="1" t="n">
        <v>45405</v>
      </c>
      <c r="B120" s="4" t="n">
        <v>0.816585648148148</v>
      </c>
      <c r="C120" s="0" t="n">
        <v>118</v>
      </c>
      <c r="D120" s="0" t="n">
        <v>10.0561732684735</v>
      </c>
      <c r="E120" s="0" t="n">
        <v>2301.5803099196</v>
      </c>
      <c r="F120" s="0" t="n">
        <v>3.5346816623045</v>
      </c>
      <c r="G120" s="0" t="n">
        <v>2301.5803099196</v>
      </c>
      <c r="H120" s="0" t="n">
        <v>947.826187424728</v>
      </c>
      <c r="I120" s="0" t="n">
        <v>2840.07790386611</v>
      </c>
      <c r="J120" s="0" t="n">
        <v>0.528244018554688</v>
      </c>
      <c r="K120" s="0" t="n">
        <v>629510</v>
      </c>
      <c r="L120" s="0" t="n">
        <v>-10.3324538258575</v>
      </c>
      <c r="M120" s="0" t="n">
        <v>-5.01769816960619</v>
      </c>
      <c r="N120" s="0" t="n">
        <v>-5.01769816960619</v>
      </c>
      <c r="O120" s="0" t="n">
        <v>-4.55146427506773</v>
      </c>
    </row>
    <row r="121" customFormat="false" ht="12.8" hidden="false" customHeight="false" outlineLevel="0" collapsed="false">
      <c r="A121" s="1" t="n">
        <v>45405</v>
      </c>
      <c r="B121" s="4" t="n">
        <v>0.818125</v>
      </c>
      <c r="C121" s="0" t="n">
        <v>119</v>
      </c>
      <c r="D121" s="0" t="n">
        <v>10.0561732684735</v>
      </c>
      <c r="E121" s="0" t="n">
        <v>2006.05187645929</v>
      </c>
      <c r="F121" s="0" t="n">
        <v>3.64616479406431</v>
      </c>
      <c r="G121" s="0" t="n">
        <v>2006.05187645929</v>
      </c>
      <c r="H121" s="0" t="n">
        <v>967.568803033115</v>
      </c>
      <c r="I121" s="0" t="n">
        <v>2840.07790386611</v>
      </c>
      <c r="J121" s="0" t="n">
        <v>0.389179617166519</v>
      </c>
      <c r="K121" s="0" t="n">
        <v>634800</v>
      </c>
      <c r="L121" s="0" t="n">
        <v>-10.3324538258575</v>
      </c>
      <c r="M121" s="0" t="n">
        <v>-18.3394167797543</v>
      </c>
      <c r="N121" s="0" t="n">
        <v>-18.3394167797543</v>
      </c>
      <c r="O121" s="0" t="n">
        <v>-4.57074249369951</v>
      </c>
    </row>
    <row r="122" customFormat="false" ht="12.8" hidden="false" customHeight="false" outlineLevel="0" collapsed="false">
      <c r="A122" s="1" t="n">
        <v>45405</v>
      </c>
      <c r="B122" s="4" t="n">
        <v>0.819664351851852</v>
      </c>
      <c r="C122" s="0" t="n">
        <v>120</v>
      </c>
      <c r="D122" s="0" t="n">
        <v>10.0561732684735</v>
      </c>
      <c r="E122" s="0" t="n">
        <v>1917.49809172676</v>
      </c>
      <c r="F122" s="0" t="n">
        <v>3.55940329711343</v>
      </c>
      <c r="G122" s="0" t="n">
        <v>1917.49809172676</v>
      </c>
      <c r="H122" s="0" t="n">
        <v>986.02318291214</v>
      </c>
      <c r="I122" s="0" t="n">
        <v>2840.07790386611</v>
      </c>
      <c r="J122" s="0" t="n">
        <v>2.00076413154602</v>
      </c>
      <c r="K122" s="0" t="n">
        <v>640090</v>
      </c>
      <c r="L122" s="0" t="n">
        <v>-10.3324538258575</v>
      </c>
      <c r="M122" s="0" t="n">
        <v>-12.637875645412</v>
      </c>
      <c r="N122" s="0" t="n">
        <v>-12.637875645412</v>
      </c>
      <c r="O122" s="0" t="n">
        <v>-4.55175467273111</v>
      </c>
    </row>
    <row r="123" customFormat="false" ht="12.8" hidden="false" customHeight="false" outlineLevel="0" collapsed="false">
      <c r="A123" s="1" t="n">
        <v>45405</v>
      </c>
      <c r="B123" s="4" t="n">
        <v>0.821226851851852</v>
      </c>
      <c r="C123" s="0" t="n">
        <v>121</v>
      </c>
      <c r="D123" s="0" t="n">
        <v>10.0561732684735</v>
      </c>
      <c r="E123" s="0" t="n">
        <v>1679.18376819768</v>
      </c>
      <c r="F123" s="0" t="n">
        <v>3.46383417442558</v>
      </c>
      <c r="G123" s="0" t="n">
        <v>1679.18376819768</v>
      </c>
      <c r="H123" s="0" t="n">
        <v>1002.48745080276</v>
      </c>
      <c r="I123" s="0" t="n">
        <v>2840.07790386611</v>
      </c>
      <c r="J123" s="0" t="n">
        <v>2.23402404785156</v>
      </c>
      <c r="K123" s="0" t="n">
        <v>645380</v>
      </c>
      <c r="L123" s="0" t="n">
        <v>-10.3324538258575</v>
      </c>
      <c r="M123" s="0" t="n">
        <v>-9.03231716550947</v>
      </c>
      <c r="N123" s="0" t="n">
        <v>-9.03231716550947</v>
      </c>
      <c r="O123" s="0" t="n">
        <v>-4.64495971675352</v>
      </c>
    </row>
    <row r="124" customFormat="false" ht="12.8" hidden="false" customHeight="false" outlineLevel="0" collapsed="false">
      <c r="A124" s="1" t="n">
        <v>45405</v>
      </c>
      <c r="B124" s="4" t="n">
        <v>0.822696759259259</v>
      </c>
      <c r="C124" s="0" t="n">
        <v>122</v>
      </c>
      <c r="D124" s="0" t="n">
        <v>10.0561732684735</v>
      </c>
      <c r="E124" s="0" t="n">
        <v>1971.94729542399</v>
      </c>
      <c r="F124" s="0" t="n">
        <v>3.50640556901755</v>
      </c>
      <c r="G124" s="0" t="n">
        <v>1971.94729542399</v>
      </c>
      <c r="H124" s="0" t="n">
        <v>1021.65461154094</v>
      </c>
      <c r="I124" s="0" t="n">
        <v>2840.07790386611</v>
      </c>
      <c r="J124" s="0" t="n">
        <v>0.203827098011971</v>
      </c>
      <c r="K124" s="0" t="n">
        <v>650670</v>
      </c>
      <c r="L124" s="0" t="n">
        <v>-10.3324538258575</v>
      </c>
      <c r="M124" s="0" t="n">
        <v>-13.1445661823711</v>
      </c>
      <c r="N124" s="0" t="n">
        <v>-13.1445661823711</v>
      </c>
      <c r="O124" s="0" t="n">
        <v>-4.82607673541412</v>
      </c>
    </row>
    <row r="125" customFormat="false" ht="12.8" hidden="false" customHeight="false" outlineLevel="0" collapsed="false">
      <c r="A125" s="1" t="n">
        <v>45405</v>
      </c>
      <c r="B125" s="4" t="n">
        <v>0.824131944444444</v>
      </c>
      <c r="C125" s="0" t="n">
        <v>123</v>
      </c>
      <c r="D125" s="0" t="n">
        <v>10.0561732684735</v>
      </c>
      <c r="E125" s="0" t="n">
        <v>2042.88998711538</v>
      </c>
      <c r="F125" s="0" t="n">
        <v>3.62822335517449</v>
      </c>
      <c r="G125" s="0" t="n">
        <v>2042.88998711538</v>
      </c>
      <c r="H125" s="0" t="n">
        <v>1041.16667200024</v>
      </c>
      <c r="I125" s="0" t="n">
        <v>2840.07790386611</v>
      </c>
      <c r="J125" s="0" t="n">
        <v>1.62266838550568</v>
      </c>
      <c r="K125" s="0" t="n">
        <v>655960</v>
      </c>
      <c r="L125" s="0" t="n">
        <v>-10.3324538258575</v>
      </c>
      <c r="M125" s="0" t="n">
        <v>-12.5212643130491</v>
      </c>
      <c r="N125" s="0" t="n">
        <v>-12.5212643130491</v>
      </c>
      <c r="O125" s="0" t="n">
        <v>-5.00836142843567</v>
      </c>
    </row>
    <row r="126" customFormat="false" ht="12.8" hidden="false" customHeight="false" outlineLevel="0" collapsed="false">
      <c r="A126" s="1" t="n">
        <v>45405</v>
      </c>
      <c r="B126" s="4" t="n">
        <v>0.825590277777778</v>
      </c>
      <c r="C126" s="0" t="n">
        <v>124</v>
      </c>
      <c r="D126" s="0" t="n">
        <v>10.0561732684735</v>
      </c>
      <c r="E126" s="0" t="n">
        <v>1631.63771297832</v>
      </c>
      <c r="F126" s="0" t="n">
        <v>3.54534187101071</v>
      </c>
      <c r="G126" s="0" t="n">
        <v>1631.63771297832</v>
      </c>
      <c r="H126" s="0" t="n">
        <v>1056.79616539604</v>
      </c>
      <c r="I126" s="0" t="n">
        <v>2840.07790386611</v>
      </c>
      <c r="J126" s="0" t="n">
        <v>0.639157056808472</v>
      </c>
      <c r="K126" s="0" t="n">
        <v>661250</v>
      </c>
      <c r="L126" s="0" t="n">
        <v>-10.3324538258575</v>
      </c>
      <c r="M126" s="0" t="n">
        <v>-14.9624779922416</v>
      </c>
      <c r="N126" s="0" t="n">
        <v>-14.9624779922416</v>
      </c>
      <c r="O126" s="0" t="n">
        <v>-5.07235144558193</v>
      </c>
    </row>
    <row r="127" customFormat="false" ht="12.8" hidden="false" customHeight="false" outlineLevel="0" collapsed="false">
      <c r="A127" s="1" t="n">
        <v>45405</v>
      </c>
      <c r="B127" s="4" t="n">
        <v>0.827083333333333</v>
      </c>
      <c r="C127" s="0" t="n">
        <v>125</v>
      </c>
      <c r="D127" s="0" t="n">
        <v>10.0561732684735</v>
      </c>
      <c r="E127" s="0" t="n">
        <v>1806.35631591558</v>
      </c>
      <c r="F127" s="0" t="n">
        <v>3.55903707957526</v>
      </c>
      <c r="G127" s="0" t="n">
        <v>1806.35631591558</v>
      </c>
      <c r="H127" s="0" t="n">
        <v>1074.22958142497</v>
      </c>
      <c r="I127" s="0" t="n">
        <v>2840.07790386611</v>
      </c>
      <c r="J127" s="0" t="n">
        <v>1.39542579650879</v>
      </c>
      <c r="K127" s="0" t="n">
        <v>666540</v>
      </c>
      <c r="L127" s="0" t="n">
        <v>-10.3324538258575</v>
      </c>
      <c r="M127" s="0" t="n">
        <v>-16.7812863257499</v>
      </c>
      <c r="N127" s="0" t="n">
        <v>-16.7812863257499</v>
      </c>
      <c r="O127" s="0" t="n">
        <v>-5.12085904064574</v>
      </c>
    </row>
    <row r="128" customFormat="false" ht="12.8" hidden="false" customHeight="false" outlineLevel="0" collapsed="false">
      <c r="A128" s="1" t="n">
        <v>45405</v>
      </c>
      <c r="B128" s="4" t="n">
        <v>0.828726851851852</v>
      </c>
      <c r="C128" s="0" t="n">
        <v>126</v>
      </c>
      <c r="D128" s="0" t="n">
        <v>10.0561732684735</v>
      </c>
      <c r="E128" s="0" t="n">
        <v>1824.26924384491</v>
      </c>
      <c r="F128" s="0" t="n">
        <v>3.54818786880697</v>
      </c>
      <c r="G128" s="0" t="n">
        <v>1824.26924384491</v>
      </c>
      <c r="H128" s="0" t="n">
        <v>1091.44886991135</v>
      </c>
      <c r="I128" s="0" t="n">
        <v>2840.07790386611</v>
      </c>
      <c r="J128" s="0" t="n">
        <v>1.34002184867859</v>
      </c>
      <c r="K128" s="0" t="n">
        <v>671830</v>
      </c>
      <c r="L128" s="0" t="n">
        <v>-10.3324538258575</v>
      </c>
      <c r="M128" s="0" t="n">
        <v>-8.75866497754965</v>
      </c>
      <c r="N128" s="0" t="n">
        <v>-8.75866497754964</v>
      </c>
      <c r="O128" s="0" t="n">
        <v>-5.08767221445434</v>
      </c>
    </row>
    <row r="129" customFormat="false" ht="12.8" hidden="false" customHeight="false" outlineLevel="0" collapsed="false">
      <c r="A129" s="1" t="n">
        <v>45405</v>
      </c>
      <c r="B129" s="4" t="n">
        <v>0.8303125</v>
      </c>
      <c r="C129" s="0" t="n">
        <v>127</v>
      </c>
      <c r="D129" s="0" t="n">
        <v>10.0561732684735</v>
      </c>
      <c r="E129" s="0" t="n">
        <v>1906.53575897519</v>
      </c>
      <c r="F129" s="0" t="n">
        <v>3.63911904297352</v>
      </c>
      <c r="G129" s="0" t="n">
        <v>1906.53575897519</v>
      </c>
      <c r="H129" s="0" t="n">
        <v>1109.19246276652</v>
      </c>
      <c r="I129" s="0" t="n">
        <v>2840.07790386611</v>
      </c>
      <c r="J129" s="0" t="n">
        <v>0.484733402729034</v>
      </c>
      <c r="K129" s="0" t="n">
        <v>677120</v>
      </c>
      <c r="L129" s="0" t="n">
        <v>-10.3324538258575</v>
      </c>
      <c r="M129" s="0" t="n">
        <v>-15.2334387035985</v>
      </c>
      <c r="N129" s="0" t="n">
        <v>-15.2334387035985</v>
      </c>
      <c r="O129" s="0" t="n">
        <v>-5.14037472192154</v>
      </c>
    </row>
    <row r="130" customFormat="false" ht="12.8" hidden="false" customHeight="false" outlineLevel="0" collapsed="false">
      <c r="A130" s="1" t="n">
        <v>45405</v>
      </c>
      <c r="B130" s="4" t="n">
        <v>0.831828703703704</v>
      </c>
      <c r="C130" s="0" t="n">
        <v>128</v>
      </c>
      <c r="D130" s="0" t="n">
        <v>10.0561732684735</v>
      </c>
      <c r="E130" s="0" t="n">
        <v>1962.19768086341</v>
      </c>
      <c r="F130" s="0" t="n">
        <v>3.52036438502949</v>
      </c>
      <c r="G130" s="0" t="n">
        <v>1962.19768086341</v>
      </c>
      <c r="H130" s="0" t="n">
        <v>1127.89532170281</v>
      </c>
      <c r="I130" s="0" t="n">
        <v>2840.07790386611</v>
      </c>
      <c r="J130" s="0" t="n">
        <v>0.812585949897766</v>
      </c>
      <c r="K130" s="0" t="n">
        <v>682410</v>
      </c>
      <c r="L130" s="0" t="n">
        <v>-10.3324538258575</v>
      </c>
      <c r="M130" s="0" t="n">
        <v>-18.0738368636308</v>
      </c>
      <c r="N130" s="0" t="n">
        <v>-18.0738368636308</v>
      </c>
      <c r="O130" s="0" t="n">
        <v>-5.20815793075086</v>
      </c>
    </row>
    <row r="131" customFormat="false" ht="12.8" hidden="false" customHeight="false" outlineLevel="0" collapsed="false">
      <c r="A131" s="1" t="n">
        <v>45405</v>
      </c>
      <c r="B131" s="4" t="n">
        <v>0.833356481481481</v>
      </c>
      <c r="C131" s="0" t="n">
        <v>129</v>
      </c>
      <c r="D131" s="0" t="n">
        <v>10.0561732684735</v>
      </c>
      <c r="E131" s="0" t="n">
        <v>2255.87016887775</v>
      </c>
      <c r="F131" s="0" t="n">
        <v>3.67792943732078</v>
      </c>
      <c r="G131" s="0" t="n">
        <v>2255.87016887775</v>
      </c>
      <c r="H131" s="0" t="n">
        <v>1148.59460443975</v>
      </c>
      <c r="I131" s="0" t="n">
        <v>2840.07790386611</v>
      </c>
      <c r="J131" s="0" t="n">
        <v>0.849628746509552</v>
      </c>
      <c r="K131" s="0" t="n">
        <v>687700</v>
      </c>
      <c r="L131" s="0" t="n">
        <v>-10.3324538258575</v>
      </c>
      <c r="M131" s="0" t="n">
        <v>-15.4049050652131</v>
      </c>
      <c r="N131" s="0" t="n">
        <v>-15.4049050652131</v>
      </c>
      <c r="O131" s="0" t="n">
        <v>-5.28426299170988</v>
      </c>
    </row>
    <row r="132" customFormat="false" ht="12.8" hidden="false" customHeight="false" outlineLevel="0" collapsed="false">
      <c r="A132" s="1" t="n">
        <v>45405</v>
      </c>
      <c r="B132" s="4" t="n">
        <v>0.834907407407407</v>
      </c>
      <c r="C132" s="0" t="n">
        <v>130</v>
      </c>
      <c r="D132" s="0" t="n">
        <v>10.0561732684735</v>
      </c>
      <c r="E132" s="0" t="n">
        <v>1997.20554599277</v>
      </c>
      <c r="F132" s="0" t="n">
        <v>3.62229028317684</v>
      </c>
      <c r="G132" s="0" t="n">
        <v>1997.20554599277</v>
      </c>
      <c r="H132" s="0" t="n">
        <v>1165.62236597745</v>
      </c>
      <c r="I132" s="0" t="n">
        <v>2840.07790386611</v>
      </c>
      <c r="J132" s="0" t="n">
        <v>0.547786235809326</v>
      </c>
      <c r="K132" s="0" t="n">
        <v>692990</v>
      </c>
      <c r="L132" s="0" t="n">
        <v>-10.3324538258575</v>
      </c>
      <c r="M132" s="0" t="n">
        <v>-11.0095899838574</v>
      </c>
      <c r="N132" s="0" t="n">
        <v>-11.0095899838574</v>
      </c>
      <c r="O132" s="0" t="n">
        <v>-5.25814440528012</v>
      </c>
    </row>
    <row r="133" customFormat="false" ht="12.8" hidden="false" customHeight="false" outlineLevel="0" collapsed="false">
      <c r="A133" s="1" t="n">
        <v>45405</v>
      </c>
      <c r="B133" s="4" t="n">
        <v>0.836574074074074</v>
      </c>
      <c r="C133" s="0" t="n">
        <v>131</v>
      </c>
      <c r="D133" s="0" t="n">
        <v>10.0561732684735</v>
      </c>
      <c r="E133" s="0" t="n">
        <v>2700.33469784558</v>
      </c>
      <c r="F133" s="0" t="n">
        <v>3.62965857119775</v>
      </c>
      <c r="G133" s="0" t="n">
        <v>2700.33469784558</v>
      </c>
      <c r="H133" s="0" t="n">
        <v>1191.26469734532</v>
      </c>
      <c r="I133" s="0" t="n">
        <v>2840.07790386611</v>
      </c>
      <c r="J133" s="0" t="n">
        <v>0.981172919273376</v>
      </c>
      <c r="K133" s="0" t="n">
        <v>698280</v>
      </c>
      <c r="L133" s="0" t="n">
        <v>-10.3324538258575</v>
      </c>
      <c r="M133" s="0" t="n">
        <v>-13.6059963306071</v>
      </c>
      <c r="N133" s="0" t="n">
        <v>-13.6059963306071</v>
      </c>
      <c r="O133" s="0" t="n">
        <v>-5.24901178912205</v>
      </c>
    </row>
    <row r="134" customFormat="false" ht="12.8" hidden="false" customHeight="false" outlineLevel="0" collapsed="false">
      <c r="A134" s="1" t="n">
        <v>45405</v>
      </c>
      <c r="B134" s="4" t="n">
        <v>0.838275462962963</v>
      </c>
      <c r="C134" s="0" t="n">
        <v>132</v>
      </c>
      <c r="D134" s="0" t="n">
        <v>10.0561732684735</v>
      </c>
      <c r="E134" s="0" t="n">
        <v>2349.48932266248</v>
      </c>
      <c r="F134" s="0" t="n">
        <v>3.69250869062888</v>
      </c>
      <c r="G134" s="0" t="n">
        <v>2349.48932266248</v>
      </c>
      <c r="H134" s="0" t="n">
        <v>1212.77295646733</v>
      </c>
      <c r="I134" s="0" t="n">
        <v>2840.07790386611</v>
      </c>
      <c r="J134" s="0" t="n">
        <v>1.38336908817291</v>
      </c>
      <c r="K134" s="0" t="n">
        <v>703570</v>
      </c>
      <c r="L134" s="0" t="n">
        <v>-10.3324538258575</v>
      </c>
      <c r="M134" s="0" t="n">
        <v>-12.0005099933926</v>
      </c>
      <c r="N134" s="0" t="n">
        <v>-12.0005099933926</v>
      </c>
      <c r="O134" s="0" t="n">
        <v>-5.25332925117659</v>
      </c>
    </row>
    <row r="135" customFormat="false" ht="12.8" hidden="false" customHeight="false" outlineLevel="0" collapsed="false">
      <c r="A135" s="1" t="n">
        <v>45405</v>
      </c>
      <c r="B135" s="4" t="n">
        <v>0.839988425925926</v>
      </c>
      <c r="C135" s="0" t="n">
        <v>133</v>
      </c>
      <c r="D135" s="0" t="n">
        <v>10.0561732684735</v>
      </c>
      <c r="E135" s="0" t="n">
        <v>2777.4829767473</v>
      </c>
      <c r="F135" s="0" t="n">
        <v>3.86384847350109</v>
      </c>
      <c r="G135" s="0" t="n">
        <v>2777.4829767473</v>
      </c>
      <c r="H135" s="0" t="n">
        <v>1238.90654903835</v>
      </c>
      <c r="I135" s="0" t="n">
        <v>2840.07790386611</v>
      </c>
      <c r="J135" s="0" t="n">
        <v>1.07792913913727</v>
      </c>
      <c r="K135" s="0" t="n">
        <v>708860</v>
      </c>
      <c r="L135" s="0" t="n">
        <v>-10.3324538258575</v>
      </c>
      <c r="M135" s="0" t="n">
        <v>-3.93435799858521</v>
      </c>
      <c r="N135" s="0" t="n">
        <v>-3.93435799858521</v>
      </c>
      <c r="O135" s="0" t="n">
        <v>-5.30142538034843</v>
      </c>
    </row>
    <row r="136" customFormat="false" ht="12.8" hidden="false" customHeight="false" outlineLevel="0" collapsed="false">
      <c r="A136" s="1" t="n">
        <v>45405</v>
      </c>
      <c r="B136" s="4" t="n">
        <v>0.841712962962963</v>
      </c>
      <c r="C136" s="0" t="n">
        <v>134</v>
      </c>
      <c r="D136" s="0" t="n">
        <v>10.0561732684735</v>
      </c>
      <c r="E136" s="0" t="n">
        <v>2389.77256050678</v>
      </c>
      <c r="F136" s="0" t="n">
        <v>3.76509166703216</v>
      </c>
      <c r="G136" s="0" t="n">
        <v>2389.77256050678</v>
      </c>
      <c r="H136" s="0" t="n">
        <v>1260.20903678911</v>
      </c>
      <c r="I136" s="0" t="n">
        <v>2840.07790386611</v>
      </c>
      <c r="J136" s="0" t="n">
        <v>0.496855974197388</v>
      </c>
      <c r="K136" s="0" t="n">
        <v>714150</v>
      </c>
      <c r="L136" s="0" t="n">
        <v>-10.3324538258575</v>
      </c>
      <c r="M136" s="0" t="n">
        <v>-5.73220431502938</v>
      </c>
      <c r="N136" s="0" t="n">
        <v>-5.73220431502938</v>
      </c>
      <c r="O136" s="0" t="n">
        <v>-5.17666759770646</v>
      </c>
    </row>
    <row r="137" customFormat="false" ht="12.8" hidden="false" customHeight="false" outlineLevel="0" collapsed="false">
      <c r="A137" s="1" t="n">
        <v>45405</v>
      </c>
      <c r="B137" s="4" t="n">
        <v>0.843449074074074</v>
      </c>
      <c r="C137" s="0" t="n">
        <v>135</v>
      </c>
      <c r="D137" s="0" t="n">
        <v>10.0561732684735</v>
      </c>
      <c r="E137" s="0" t="n">
        <v>2057.7313957719</v>
      </c>
      <c r="F137" s="0" t="n">
        <v>3.83597312977939</v>
      </c>
      <c r="G137" s="0" t="n">
        <v>2057.7313957719</v>
      </c>
      <c r="H137" s="0" t="n">
        <v>1278.23061712976</v>
      </c>
      <c r="I137" s="0" t="n">
        <v>2840.07790386611</v>
      </c>
      <c r="J137" s="0" t="n">
        <v>0.305112034082413</v>
      </c>
      <c r="K137" s="0" t="n">
        <v>719440</v>
      </c>
      <c r="L137" s="0" t="n">
        <v>-10.3324538258575</v>
      </c>
      <c r="M137" s="0" t="n">
        <v>-4.42821197209681</v>
      </c>
      <c r="N137" s="0" t="n">
        <v>-4.4282119720968</v>
      </c>
      <c r="O137" s="0" t="n">
        <v>-5.0658408975906</v>
      </c>
    </row>
    <row r="138" customFormat="false" ht="12.8" hidden="false" customHeight="false" outlineLevel="0" collapsed="false">
      <c r="A138" s="1" t="n">
        <v>45405</v>
      </c>
      <c r="B138" s="4" t="n">
        <v>0.845196759259259</v>
      </c>
      <c r="C138" s="0" t="n">
        <v>136</v>
      </c>
      <c r="D138" s="0" t="n">
        <v>10.0561732684735</v>
      </c>
      <c r="E138" s="0" t="n">
        <v>3703.6383768589</v>
      </c>
      <c r="F138" s="0" t="n">
        <v>3.93666115366333</v>
      </c>
      <c r="G138" s="0" t="n">
        <v>3703.6383768589</v>
      </c>
      <c r="H138" s="0" t="n">
        <v>1313.36268894009</v>
      </c>
      <c r="I138" s="0" t="n">
        <v>2840.07790386611</v>
      </c>
      <c r="J138" s="0" t="n">
        <v>0.600296318531036</v>
      </c>
      <c r="K138" s="0" t="n">
        <v>724730</v>
      </c>
      <c r="L138" s="0" t="n">
        <v>-10.3324538258575</v>
      </c>
      <c r="M138" s="0" t="n">
        <v>-6.64914763987334</v>
      </c>
      <c r="N138" s="0" t="n">
        <v>-6.64914763987335</v>
      </c>
      <c r="O138" s="0" t="n">
        <v>-5.13677318344618</v>
      </c>
    </row>
    <row r="139" customFormat="false" ht="12.8" hidden="false" customHeight="false" outlineLevel="0" collapsed="false">
      <c r="A139" s="1" t="n">
        <v>45405</v>
      </c>
      <c r="B139" s="4" t="n">
        <v>0.846863425925926</v>
      </c>
      <c r="C139" s="0" t="n">
        <v>137</v>
      </c>
      <c r="D139" s="0" t="n">
        <v>10.0561732684735</v>
      </c>
      <c r="E139" s="0" t="n">
        <v>3010.56281751961</v>
      </c>
      <c r="F139" s="0" t="n">
        <v>3.72017231688589</v>
      </c>
      <c r="G139" s="0" t="n">
        <v>3010.56281751961</v>
      </c>
      <c r="H139" s="0" t="n">
        <v>1340.61386489049</v>
      </c>
      <c r="I139" s="0" t="n">
        <v>3703.6383768589</v>
      </c>
      <c r="J139" s="0" t="n">
        <v>0.654176115989685</v>
      </c>
      <c r="K139" s="0" t="n">
        <v>730020</v>
      </c>
      <c r="L139" s="0" t="n">
        <v>-10.3324538258575</v>
      </c>
      <c r="M139" s="0" t="n">
        <v>-3.09037418160034</v>
      </c>
      <c r="N139" s="0" t="n">
        <v>-3.09037418160034</v>
      </c>
      <c r="O139" s="0" t="n">
        <v>-5.17946894046456</v>
      </c>
    </row>
    <row r="140" customFormat="false" ht="12.8" hidden="false" customHeight="false" outlineLevel="0" collapsed="false">
      <c r="A140" s="1" t="n">
        <v>45405</v>
      </c>
      <c r="B140" s="4" t="n">
        <v>0.848472222222222</v>
      </c>
      <c r="C140" s="0" t="n">
        <v>138</v>
      </c>
      <c r="D140" s="0" t="n">
        <v>10.0561732684735</v>
      </c>
      <c r="E140" s="0" t="n">
        <v>2676.61181687603</v>
      </c>
      <c r="F140" s="0" t="n">
        <v>3.82610651925273</v>
      </c>
      <c r="G140" s="0" t="n">
        <v>2676.61181687603</v>
      </c>
      <c r="H140" s="0" t="n">
        <v>1363.60286382661</v>
      </c>
      <c r="I140" s="0" t="n">
        <v>3703.6383768589</v>
      </c>
      <c r="J140" s="0" t="n">
        <v>0.298114120960236</v>
      </c>
      <c r="K140" s="0" t="n">
        <v>735310</v>
      </c>
      <c r="L140" s="0" t="n">
        <v>-10.3324538258575</v>
      </c>
      <c r="M140" s="0" t="n">
        <v>-7.34821422319386</v>
      </c>
      <c r="N140" s="0" t="n">
        <v>-7.34821422319386</v>
      </c>
      <c r="O140" s="0" t="n">
        <v>-5.21017173214592</v>
      </c>
    </row>
    <row r="141" customFormat="false" ht="12.8" hidden="false" customHeight="false" outlineLevel="0" collapsed="false">
      <c r="A141" s="1" t="n">
        <v>45405</v>
      </c>
      <c r="B141" s="4" t="n">
        <v>0.850092592592593</v>
      </c>
      <c r="C141" s="0" t="n">
        <v>139</v>
      </c>
      <c r="D141" s="0" t="n">
        <v>10.0561732684735</v>
      </c>
      <c r="E141" s="0" t="n">
        <v>2388.7499186484</v>
      </c>
      <c r="F141" s="0" t="n">
        <v>3.84158519204751</v>
      </c>
      <c r="G141" s="0" t="n">
        <v>2388.7499186484</v>
      </c>
      <c r="H141" s="0" t="n">
        <v>1384.30988478312</v>
      </c>
      <c r="I141" s="0" t="n">
        <v>3703.6383768589</v>
      </c>
      <c r="J141" s="0" t="n">
        <v>0.316571652889252</v>
      </c>
      <c r="K141" s="0" t="n">
        <v>740600</v>
      </c>
      <c r="L141" s="0" t="n">
        <v>-10.3324538258575</v>
      </c>
      <c r="M141" s="0" t="n">
        <v>-10.8569382110451</v>
      </c>
      <c r="N141" s="0" t="n">
        <v>-10.8569382110451</v>
      </c>
      <c r="O141" s="0" t="n">
        <v>-5.21727355518443</v>
      </c>
    </row>
    <row r="142" customFormat="false" ht="12.8" hidden="false" customHeight="false" outlineLevel="0" collapsed="false">
      <c r="A142" s="1" t="n">
        <v>45405</v>
      </c>
      <c r="B142" s="4" t="n">
        <v>0.851724537037037</v>
      </c>
      <c r="C142" s="0" t="n">
        <v>140</v>
      </c>
      <c r="D142" s="0" t="n">
        <v>10.0561732684735</v>
      </c>
      <c r="E142" s="0" t="n">
        <v>2720.46285488698</v>
      </c>
      <c r="F142" s="0" t="n">
        <v>3.71104452055001</v>
      </c>
      <c r="G142" s="0" t="n">
        <v>2720.46285488698</v>
      </c>
      <c r="H142" s="0" t="n">
        <v>1408.32497522834</v>
      </c>
      <c r="I142" s="0" t="n">
        <v>3703.6383768589</v>
      </c>
      <c r="J142" s="0" t="n">
        <v>0.5184246301651</v>
      </c>
      <c r="K142" s="0" t="n">
        <v>745890</v>
      </c>
      <c r="L142" s="0" t="n">
        <v>-10.3324538258575</v>
      </c>
      <c r="M142" s="0" t="n">
        <v>-14.0768375726978</v>
      </c>
      <c r="N142" s="0" t="n">
        <v>-14.0768375726978</v>
      </c>
      <c r="O142" s="0" t="n">
        <v>-5.37379685104202</v>
      </c>
    </row>
    <row r="143" customFormat="false" ht="12.8" hidden="false" customHeight="false" outlineLevel="0" collapsed="false">
      <c r="A143" s="1" t="n">
        <v>45405</v>
      </c>
      <c r="B143" s="4" t="n">
        <v>0.853356481481482</v>
      </c>
      <c r="C143" s="0" t="n">
        <v>141</v>
      </c>
      <c r="D143" s="0" t="n">
        <v>10.0561732684735</v>
      </c>
      <c r="E143" s="0" t="n">
        <v>2264.24760158917</v>
      </c>
      <c r="F143" s="0" t="n">
        <v>3.65710357480259</v>
      </c>
      <c r="G143" s="0" t="n">
        <v>2264.24760158917</v>
      </c>
      <c r="H143" s="0" t="n">
        <v>1426.59374217944</v>
      </c>
      <c r="I143" s="0" t="n">
        <v>3703.6383768589</v>
      </c>
      <c r="J143" s="0" t="n">
        <v>1.79533684253693</v>
      </c>
      <c r="K143" s="0" t="n">
        <v>751180</v>
      </c>
      <c r="L143" s="0" t="n">
        <v>-10.3324538258575</v>
      </c>
      <c r="M143" s="0" t="n">
        <v>-11.5216042875231</v>
      </c>
      <c r="N143" s="0" t="n">
        <v>-11.5216042875231</v>
      </c>
      <c r="O143" s="0" t="n">
        <v>-5.39722580741171</v>
      </c>
    </row>
    <row r="144" customFormat="false" ht="12.8" hidden="false" customHeight="false" outlineLevel="0" collapsed="false">
      <c r="A144" s="1" t="n">
        <v>45405</v>
      </c>
      <c r="B144" s="4" t="n">
        <v>0.855011574074074</v>
      </c>
      <c r="C144" s="0" t="n">
        <v>142</v>
      </c>
      <c r="D144" s="0" t="n">
        <v>10.0561732684735</v>
      </c>
      <c r="E144" s="0" t="n">
        <v>2836.06400255912</v>
      </c>
      <c r="F144" s="0" t="n">
        <v>3.60217863532949</v>
      </c>
      <c r="G144" s="0" t="n">
        <v>2836.06400255912</v>
      </c>
      <c r="H144" s="0" t="n">
        <v>1451.08495579167</v>
      </c>
      <c r="I144" s="0" t="n">
        <v>3703.6383768589</v>
      </c>
      <c r="J144" s="0" t="n">
        <v>0.462864816188812</v>
      </c>
      <c r="K144" s="0" t="n">
        <v>756470</v>
      </c>
      <c r="L144" s="0" t="n">
        <v>-10.3324538258575</v>
      </c>
      <c r="M144" s="0" t="n">
        <v>-7.87128255606242</v>
      </c>
      <c r="N144" s="0" t="n">
        <v>-7.87128255606243</v>
      </c>
      <c r="O144" s="0" t="n">
        <v>-5.44964943800259</v>
      </c>
    </row>
    <row r="145" customFormat="false" ht="12.8" hidden="false" customHeight="false" outlineLevel="0" collapsed="false">
      <c r="A145" s="1" t="n">
        <v>45405</v>
      </c>
      <c r="B145" s="4" t="n">
        <v>0.856678240740741</v>
      </c>
      <c r="C145" s="0" t="n">
        <v>143</v>
      </c>
      <c r="D145" s="0" t="n">
        <v>10.0561732684735</v>
      </c>
      <c r="E145" s="0" t="n">
        <v>2491.37094251785</v>
      </c>
      <c r="F145" s="0" t="n">
        <v>3.69436738431173</v>
      </c>
      <c r="G145" s="0" t="n">
        <v>2491.37094251785</v>
      </c>
      <c r="H145" s="0" t="n">
        <v>1472.62043439216</v>
      </c>
      <c r="I145" s="0" t="n">
        <v>3703.6383768589</v>
      </c>
      <c r="J145" s="0" t="n">
        <v>3.72981595993042</v>
      </c>
      <c r="K145" s="0" t="n">
        <v>761760</v>
      </c>
      <c r="L145" s="0" t="n">
        <v>-10.3324538258575</v>
      </c>
      <c r="M145" s="0" t="n">
        <v>-4.11501076512721</v>
      </c>
      <c r="N145" s="0" t="n">
        <v>-4.11501076512721</v>
      </c>
      <c r="O145" s="0" t="n">
        <v>-5.55917154060899</v>
      </c>
    </row>
    <row r="146" customFormat="false" ht="12.8" hidden="false" customHeight="false" outlineLevel="0" collapsed="false">
      <c r="A146" s="1" t="n">
        <v>45405</v>
      </c>
      <c r="B146" s="4" t="n">
        <v>0.858344907407407</v>
      </c>
      <c r="C146" s="0" t="n">
        <v>144</v>
      </c>
      <c r="D146" s="0" t="n">
        <v>10.0561732684735</v>
      </c>
      <c r="E146" s="0" t="n">
        <v>2365.15764396459</v>
      </c>
      <c r="F146" s="0" t="n">
        <v>3.65586563997968</v>
      </c>
      <c r="G146" s="0" t="n">
        <v>2365.15764396459</v>
      </c>
      <c r="H146" s="0" t="n">
        <v>1492.29394868773</v>
      </c>
      <c r="I146" s="0" t="n">
        <v>3703.6383768589</v>
      </c>
      <c r="J146" s="0" t="n">
        <v>2.77936220169067</v>
      </c>
      <c r="K146" s="0" t="n">
        <v>767050</v>
      </c>
      <c r="L146" s="0" t="n">
        <v>-10.3324538258575</v>
      </c>
      <c r="M146" s="0" t="n">
        <v>-12.0809917645504</v>
      </c>
      <c r="N146" s="0" t="n">
        <v>-12.0809917645504</v>
      </c>
      <c r="O146" s="0" t="n">
        <v>-5.72731597257585</v>
      </c>
    </row>
    <row r="147" customFormat="false" ht="12.8" hidden="false" customHeight="false" outlineLevel="0" collapsed="false">
      <c r="A147" s="1" t="n">
        <v>45405</v>
      </c>
      <c r="B147" s="4" t="n">
        <v>0.860034722222222</v>
      </c>
      <c r="C147" s="0" t="n">
        <v>145</v>
      </c>
      <c r="D147" s="0" t="n">
        <v>10.0561732684735</v>
      </c>
      <c r="E147" s="0" t="n">
        <v>3010.98244915955</v>
      </c>
      <c r="F147" s="0" t="n">
        <v>3.68272629032764</v>
      </c>
      <c r="G147" s="0" t="n">
        <v>3010.98244915955</v>
      </c>
      <c r="H147" s="0" t="n">
        <v>1517.44621198793</v>
      </c>
      <c r="I147" s="0" t="n">
        <v>3703.6383768589</v>
      </c>
      <c r="J147" s="0" t="n">
        <v>1.83515012264252</v>
      </c>
      <c r="K147" s="0" t="n">
        <v>772340</v>
      </c>
      <c r="L147" s="0" t="n">
        <v>-10.3324538258575</v>
      </c>
      <c r="M147" s="0" t="n">
        <v>-11.1433224118293</v>
      </c>
      <c r="N147" s="0" t="n">
        <v>-11.1433224118293</v>
      </c>
      <c r="O147" s="0" t="n">
        <v>-5.70350631058102</v>
      </c>
    </row>
    <row r="148" customFormat="false" ht="12.8" hidden="false" customHeight="false" outlineLevel="0" collapsed="false">
      <c r="A148" s="1" t="n">
        <v>45405</v>
      </c>
      <c r="B148" s="4" t="n">
        <v>0.861736111111111</v>
      </c>
      <c r="C148" s="0" t="n">
        <v>146</v>
      </c>
      <c r="D148" s="0" t="n">
        <v>10.0561732684735</v>
      </c>
      <c r="E148" s="0" t="n">
        <v>2744.23875751985</v>
      </c>
      <c r="F148" s="0" t="n">
        <v>3.66467639585641</v>
      </c>
      <c r="G148" s="0" t="n">
        <v>2744.23875751985</v>
      </c>
      <c r="H148" s="0" t="n">
        <v>1540.18572557622</v>
      </c>
      <c r="I148" s="0" t="n">
        <v>3703.6383768589</v>
      </c>
      <c r="J148" s="0" t="n">
        <v>0.598648965358734</v>
      </c>
      <c r="K148" s="0" t="n">
        <v>777630</v>
      </c>
      <c r="L148" s="0" t="n">
        <v>-10.3324538258575</v>
      </c>
      <c r="M148" s="0" t="n">
        <v>-2.73942380711942</v>
      </c>
      <c r="N148" s="0" t="n">
        <v>-2.73942380711942</v>
      </c>
      <c r="O148" s="0" t="n">
        <v>-5.62557910708882</v>
      </c>
    </row>
    <row r="149" customFormat="false" ht="12.8" hidden="false" customHeight="false" outlineLevel="0" collapsed="false">
      <c r="A149" s="1" t="n">
        <v>45405</v>
      </c>
      <c r="B149" s="4" t="n">
        <v>0.863449074074074</v>
      </c>
      <c r="C149" s="0" t="n">
        <v>147</v>
      </c>
      <c r="D149" s="0" t="n">
        <v>10.0561732684735</v>
      </c>
      <c r="E149" s="0" t="n">
        <v>2431.32220937699</v>
      </c>
      <c r="F149" s="0" t="n">
        <v>3.77162528064444</v>
      </c>
      <c r="G149" s="0" t="n">
        <v>2431.32220937699</v>
      </c>
      <c r="H149" s="0" t="n">
        <v>1560.71680796203</v>
      </c>
      <c r="I149" s="0" t="n">
        <v>3703.6383768589</v>
      </c>
      <c r="J149" s="0" t="n">
        <v>1.92973136901855</v>
      </c>
      <c r="K149" s="0" t="n">
        <v>782920</v>
      </c>
      <c r="L149" s="0" t="n">
        <v>-10.3324538258575</v>
      </c>
      <c r="M149" s="0" t="n">
        <v>-6.51531436404044</v>
      </c>
      <c r="N149" s="0" t="n">
        <v>-6.51531436404044</v>
      </c>
      <c r="O149" s="0" t="n">
        <v>-5.57437206105847</v>
      </c>
    </row>
    <row r="150" customFormat="false" ht="12.8" hidden="false" customHeight="false" outlineLevel="0" collapsed="false">
      <c r="A150" s="1" t="n">
        <v>45405</v>
      </c>
      <c r="B150" s="4" t="n">
        <v>0.865277777777778</v>
      </c>
      <c r="C150" s="0" t="n">
        <v>148</v>
      </c>
      <c r="D150" s="0" t="n">
        <v>10.0561732684735</v>
      </c>
      <c r="E150" s="0" t="n">
        <v>2427.13022861754</v>
      </c>
      <c r="F150" s="0" t="n">
        <v>3.65225964213682</v>
      </c>
      <c r="G150" s="0" t="n">
        <v>2427.13022861754</v>
      </c>
      <c r="H150" s="0" t="n">
        <v>1580.53994211653</v>
      </c>
      <c r="I150" s="0" t="n">
        <v>3703.6383768589</v>
      </c>
      <c r="J150" s="0" t="n">
        <v>0.333391845226288</v>
      </c>
      <c r="K150" s="0" t="n">
        <v>788210</v>
      </c>
      <c r="L150" s="0" t="n">
        <v>-10.3324538258575</v>
      </c>
      <c r="M150" s="0" t="n">
        <v>-9.42743400341987</v>
      </c>
      <c r="N150" s="0" t="n">
        <v>-9.42743400341986</v>
      </c>
      <c r="O150" s="0" t="n">
        <v>-5.55389753124462</v>
      </c>
    </row>
    <row r="151" customFormat="false" ht="12.8" hidden="false" customHeight="false" outlineLevel="0" collapsed="false">
      <c r="A151" s="1" t="n">
        <v>45405</v>
      </c>
      <c r="B151" s="4" t="n">
        <v>0.867199074074074</v>
      </c>
      <c r="C151" s="0" t="n">
        <v>149</v>
      </c>
      <c r="D151" s="0" t="n">
        <v>10.0561732684735</v>
      </c>
      <c r="E151" s="0" t="n">
        <v>2489.51600447898</v>
      </c>
      <c r="F151" s="0" t="n">
        <v>3.78681513490113</v>
      </c>
      <c r="G151" s="0" t="n">
        <v>2489.51600447898</v>
      </c>
      <c r="H151" s="0" t="n">
        <v>1599.09733341498</v>
      </c>
      <c r="I151" s="0" t="n">
        <v>3703.6383768589</v>
      </c>
      <c r="J151" s="0" t="n">
        <v>1.10201096534729</v>
      </c>
      <c r="K151" s="0" t="n">
        <v>793500</v>
      </c>
      <c r="L151" s="0" t="n">
        <v>-10.3324538258575</v>
      </c>
      <c r="M151" s="0" t="n">
        <v>0.918225666491845</v>
      </c>
      <c r="N151" s="0" t="n">
        <v>0.918225666491836</v>
      </c>
      <c r="O151" s="0" t="n">
        <v>-5.51894322271904</v>
      </c>
    </row>
    <row r="152" customFormat="false" ht="12.8" hidden="false" customHeight="false" outlineLevel="0" collapsed="false">
      <c r="A152" s="1" t="n">
        <v>45405</v>
      </c>
      <c r="B152" s="4" t="n">
        <v>0.869143518518519</v>
      </c>
      <c r="C152" s="0" t="n">
        <v>150</v>
      </c>
      <c r="D152" s="0" t="n">
        <v>10.0561732684735</v>
      </c>
      <c r="E152" s="0" t="n">
        <v>2579.10082796068</v>
      </c>
      <c r="F152" s="0" t="n">
        <v>3.92483802573368</v>
      </c>
      <c r="G152" s="0" t="n">
        <v>2579.10082796068</v>
      </c>
      <c r="H152" s="0" t="n">
        <v>1621.82587953435</v>
      </c>
      <c r="I152" s="0" t="n">
        <v>3703.6383768589</v>
      </c>
      <c r="J152" s="0" t="n">
        <v>1.22987914085388</v>
      </c>
      <c r="K152" s="0" t="n">
        <v>798790</v>
      </c>
      <c r="L152" s="0" t="n">
        <v>-10.3324538258575</v>
      </c>
      <c r="M152" s="0" t="n">
        <v>-3.57237733964487</v>
      </c>
      <c r="N152" s="0" t="n">
        <v>-3.57237733964487</v>
      </c>
      <c r="O152" s="0" t="n">
        <v>-5.50267820176965</v>
      </c>
    </row>
    <row r="153" customFormat="false" ht="12.8" hidden="false" customHeight="false" outlineLevel="0" collapsed="false">
      <c r="A153" s="1" t="n">
        <v>45405</v>
      </c>
      <c r="B153" s="4" t="n">
        <v>0.871099537037037</v>
      </c>
      <c r="C153" s="0" t="n">
        <v>151</v>
      </c>
      <c r="D153" s="0" t="n">
        <v>10.0561732684735</v>
      </c>
      <c r="E153" s="0" t="n">
        <v>2721.93814507029</v>
      </c>
      <c r="F153" s="0" t="n">
        <v>3.81083581567423</v>
      </c>
      <c r="G153" s="0" t="n">
        <v>2721.93814507029</v>
      </c>
      <c r="H153" s="0" t="n">
        <v>1646.0225902512</v>
      </c>
      <c r="I153" s="0" t="n">
        <v>3703.6383768589</v>
      </c>
      <c r="J153" s="0" t="n">
        <v>3.18521404266357</v>
      </c>
      <c r="K153" s="0" t="n">
        <v>804080</v>
      </c>
      <c r="L153" s="0" t="n">
        <v>-10.3324538258575</v>
      </c>
      <c r="M153" s="0" t="n">
        <v>3.20170688043404</v>
      </c>
      <c r="N153" s="0" t="n">
        <v>3.20170688043403</v>
      </c>
      <c r="O153" s="0" t="n">
        <v>-5.40257271213656</v>
      </c>
    </row>
    <row r="154" customFormat="false" ht="12.8" hidden="false" customHeight="false" outlineLevel="0" collapsed="false">
      <c r="A154" s="1" t="n">
        <v>45405</v>
      </c>
      <c r="B154" s="4" t="n">
        <v>0.873043981481481</v>
      </c>
      <c r="C154" s="0" t="n">
        <v>152</v>
      </c>
      <c r="D154" s="0" t="n">
        <v>10.0561732684735</v>
      </c>
      <c r="E154" s="0" t="n">
        <v>3214.65470527042</v>
      </c>
      <c r="F154" s="0" t="n">
        <v>3.81701356222233</v>
      </c>
      <c r="G154" s="0" t="n">
        <v>3214.65470527042</v>
      </c>
      <c r="H154" s="0" t="n">
        <v>1674.40004519163</v>
      </c>
      <c r="I154" s="0" t="n">
        <v>3703.6383768589</v>
      </c>
      <c r="J154" s="0" t="n">
        <v>1.60576438903809</v>
      </c>
      <c r="K154" s="0" t="n">
        <v>809370</v>
      </c>
      <c r="L154" s="0" t="n">
        <v>-10.3324538258575</v>
      </c>
      <c r="M154" s="0" t="n">
        <v>-3.748896693273</v>
      </c>
      <c r="N154" s="0" t="n">
        <v>-3.748896693273</v>
      </c>
      <c r="O154" s="0" t="n">
        <v>-5.35730651769735</v>
      </c>
    </row>
    <row r="155" customFormat="false" ht="12.8" hidden="false" customHeight="false" outlineLevel="0" collapsed="false">
      <c r="A155" s="1" t="n">
        <v>45405</v>
      </c>
      <c r="B155" s="4" t="n">
        <v>0.875023148148148</v>
      </c>
      <c r="C155" s="0" t="n">
        <v>153</v>
      </c>
      <c r="D155" s="0" t="n">
        <v>10.0561732684735</v>
      </c>
      <c r="E155" s="0" t="n">
        <v>2996.7843759812</v>
      </c>
      <c r="F155" s="0" t="n">
        <v>3.80385372488038</v>
      </c>
      <c r="G155" s="0" t="n">
        <v>2996.7843759812</v>
      </c>
      <c r="H155" s="0" t="n">
        <v>1701.04355127611</v>
      </c>
      <c r="I155" s="0" t="n">
        <v>3703.6383768589</v>
      </c>
      <c r="J155" s="0" t="n">
        <v>2.36816120147705</v>
      </c>
      <c r="K155" s="0" t="n">
        <v>814660</v>
      </c>
      <c r="L155" s="0" t="n">
        <v>-10.3324538258575</v>
      </c>
      <c r="M155" s="0" t="n">
        <v>-0.790147118502249</v>
      </c>
      <c r="N155" s="0" t="n">
        <v>-0.790147118502247</v>
      </c>
      <c r="O155" s="0" t="n">
        <v>-5.30620641262218</v>
      </c>
    </row>
    <row r="156" customFormat="false" ht="12.8" hidden="false" customHeight="false" outlineLevel="0" collapsed="false">
      <c r="A156" s="1" t="n">
        <v>45405</v>
      </c>
      <c r="B156" s="4" t="n">
        <v>0.876805555555555</v>
      </c>
      <c r="C156" s="0" t="n">
        <v>154</v>
      </c>
      <c r="D156" s="0" t="n">
        <v>10.0561732684735</v>
      </c>
      <c r="E156" s="0" t="n">
        <v>2763.99048090739</v>
      </c>
      <c r="F156" s="0" t="n">
        <v>3.80262138016548</v>
      </c>
      <c r="G156" s="0" t="n">
        <v>2763.99048090739</v>
      </c>
      <c r="H156" s="0" t="n">
        <v>1724.69330454742</v>
      </c>
      <c r="I156" s="0" t="n">
        <v>3703.6383768589</v>
      </c>
      <c r="J156" s="0" t="n">
        <v>1.7916898727417</v>
      </c>
      <c r="K156" s="0" t="n">
        <v>819950</v>
      </c>
      <c r="L156" s="0" t="n">
        <v>-10.3324538258575</v>
      </c>
      <c r="M156" s="0" t="n">
        <v>-8.04936765507003</v>
      </c>
      <c r="N156" s="0" t="n">
        <v>-8.04936765507003</v>
      </c>
      <c r="O156" s="0" t="n">
        <v>-5.33295180970321</v>
      </c>
    </row>
    <row r="157" customFormat="false" ht="12.8" hidden="false" customHeight="false" outlineLevel="0" collapsed="false">
      <c r="A157" s="1" t="n">
        <v>45405</v>
      </c>
      <c r="B157" s="4" t="n">
        <v>0.878611111111111</v>
      </c>
      <c r="C157" s="0" t="n">
        <v>155</v>
      </c>
      <c r="D157" s="0" t="n">
        <v>10.0561732684735</v>
      </c>
      <c r="E157" s="0" t="n">
        <v>2575.09389064198</v>
      </c>
      <c r="F157" s="0" t="n">
        <v>3.62403105362012</v>
      </c>
      <c r="G157" s="0" t="n">
        <v>2575.09389064198</v>
      </c>
      <c r="H157" s="0" t="n">
        <v>1747.32898779451</v>
      </c>
      <c r="I157" s="0" t="n">
        <v>3703.6383768589</v>
      </c>
      <c r="J157" s="0" t="n">
        <v>1.81001842021942</v>
      </c>
      <c r="K157" s="0" t="n">
        <v>825240</v>
      </c>
      <c r="L157" s="0" t="n">
        <v>-10.3324538258575</v>
      </c>
      <c r="M157" s="0" t="n">
        <v>-6.38799189505558</v>
      </c>
      <c r="N157" s="0" t="n">
        <v>-6.38799189505558</v>
      </c>
      <c r="O157" s="0" t="n">
        <v>-5.2965099373985</v>
      </c>
    </row>
    <row r="158" customFormat="false" ht="12.8" hidden="false" customHeight="false" outlineLevel="0" collapsed="false">
      <c r="A158" s="1" t="n">
        <v>45405</v>
      </c>
      <c r="B158" s="4" t="n">
        <v>0.880416666666667</v>
      </c>
      <c r="C158" s="0" t="n">
        <v>156</v>
      </c>
      <c r="D158" s="0" t="n">
        <v>10.0561732684735</v>
      </c>
      <c r="E158" s="0" t="n">
        <v>2468.58575641446</v>
      </c>
      <c r="F158" s="0" t="n">
        <v>3.7204363959286</v>
      </c>
      <c r="G158" s="0" t="n">
        <v>2468.58575641446</v>
      </c>
      <c r="H158" s="0" t="n">
        <v>1768.34211509457</v>
      </c>
      <c r="I158" s="0" t="n">
        <v>3703.6383768589</v>
      </c>
      <c r="J158" s="0" t="n">
        <v>1.94229865074158</v>
      </c>
      <c r="K158" s="0" t="n">
        <v>830530</v>
      </c>
      <c r="L158" s="0" t="n">
        <v>-10.3324538258575</v>
      </c>
      <c r="M158" s="0" t="n">
        <v>-12.8244825394018</v>
      </c>
      <c r="N158" s="0" t="n">
        <v>-12.8244825394018</v>
      </c>
      <c r="O158" s="0" t="n">
        <v>-5.33255823475531</v>
      </c>
    </row>
    <row r="159" customFormat="false" ht="12.8" hidden="false" customHeight="false" outlineLevel="0" collapsed="false">
      <c r="A159" s="1" t="n">
        <v>45405</v>
      </c>
      <c r="B159" s="4" t="n">
        <v>0.882233796296296</v>
      </c>
      <c r="C159" s="0" t="n">
        <v>157</v>
      </c>
      <c r="D159" s="0" t="n">
        <v>10.0561732684735</v>
      </c>
      <c r="E159" s="0" t="n">
        <v>2570.90273743253</v>
      </c>
      <c r="F159" s="0" t="n">
        <v>3.75218873509532</v>
      </c>
      <c r="G159" s="0" t="n">
        <v>2570.90273743253</v>
      </c>
      <c r="H159" s="0" t="n">
        <v>1788.01979464377</v>
      </c>
      <c r="I159" s="0" t="n">
        <v>3703.6383768589</v>
      </c>
      <c r="J159" s="0" t="n">
        <v>1.47932851314545</v>
      </c>
      <c r="K159" s="0" t="n">
        <v>835820</v>
      </c>
      <c r="L159" s="0" t="n">
        <v>-10.3324538258575</v>
      </c>
      <c r="M159" s="0" t="n">
        <v>-7.25406056964312</v>
      </c>
      <c r="N159" s="0" t="n">
        <v>-7.25406056964312</v>
      </c>
      <c r="O159" s="0" t="n">
        <v>-5.30562503223306</v>
      </c>
    </row>
    <row r="160" customFormat="false" ht="12.8" hidden="false" customHeight="false" outlineLevel="0" collapsed="false">
      <c r="A160" s="1" t="n">
        <v>45405</v>
      </c>
      <c r="B160" s="4" t="n">
        <v>0.8840625</v>
      </c>
      <c r="C160" s="0" t="n">
        <v>158</v>
      </c>
      <c r="D160" s="0" t="n">
        <v>10.0561732684735</v>
      </c>
      <c r="E160" s="0" t="n">
        <v>3137.14424915618</v>
      </c>
      <c r="F160" s="0" t="n">
        <v>3.68749568733823</v>
      </c>
      <c r="G160" s="0" t="n">
        <v>3137.14424915618</v>
      </c>
      <c r="H160" s="0" t="n">
        <v>1812.76626060348</v>
      </c>
      <c r="I160" s="0" t="n">
        <v>3703.6383768589</v>
      </c>
      <c r="J160" s="0" t="n">
        <v>1.11474823951721</v>
      </c>
      <c r="K160" s="0" t="n">
        <v>841110</v>
      </c>
      <c r="L160" s="0" t="n">
        <v>-10.3324538258575</v>
      </c>
      <c r="M160" s="0" t="n">
        <v>-7.70234559022676</v>
      </c>
      <c r="N160" s="0" t="n">
        <v>-7.70234559022676</v>
      </c>
      <c r="O160" s="0" t="n">
        <v>-5.27916483278676</v>
      </c>
    </row>
    <row r="161" customFormat="false" ht="12.8" hidden="false" customHeight="false" outlineLevel="0" collapsed="false">
      <c r="A161" s="1" t="n">
        <v>45405</v>
      </c>
      <c r="B161" s="4" t="n">
        <v>0.885902777777778</v>
      </c>
      <c r="C161" s="0" t="n">
        <v>159</v>
      </c>
      <c r="D161" s="0" t="n">
        <v>10.0561732684735</v>
      </c>
      <c r="E161" s="0" t="n">
        <v>2516.52626280857</v>
      </c>
      <c r="F161" s="0" t="n">
        <v>3.70640066309566</v>
      </c>
      <c r="G161" s="0" t="n">
        <v>2516.52626280857</v>
      </c>
      <c r="H161" s="0" t="n">
        <v>1830.36969787794</v>
      </c>
      <c r="I161" s="0" t="n">
        <v>3703.6383768589</v>
      </c>
      <c r="J161" s="0" t="n">
        <v>1.366947889328</v>
      </c>
      <c r="K161" s="0" t="n">
        <v>846400</v>
      </c>
      <c r="L161" s="0" t="n">
        <v>-10.3324538258575</v>
      </c>
      <c r="M161" s="0" t="n">
        <v>0.41544633530497</v>
      </c>
      <c r="N161" s="0" t="n">
        <v>0.415446335304978</v>
      </c>
      <c r="O161" s="0" t="n">
        <v>-5.23426401447691</v>
      </c>
    </row>
    <row r="162" customFormat="false" ht="12.8" hidden="false" customHeight="false" outlineLevel="0" collapsed="false">
      <c r="A162" s="1" t="n">
        <v>45405</v>
      </c>
      <c r="B162" s="4" t="n">
        <v>0.88775462962963</v>
      </c>
      <c r="C162" s="0" t="n">
        <v>160</v>
      </c>
      <c r="D162" s="0" t="n">
        <v>10.0561732684735</v>
      </c>
      <c r="E162" s="0" t="n">
        <v>2602.29847268007</v>
      </c>
      <c r="F162" s="0" t="n">
        <v>3.64027091880103</v>
      </c>
      <c r="G162" s="0" t="n">
        <v>2602.29847268007</v>
      </c>
      <c r="H162" s="0" t="n">
        <v>1848.03828102417</v>
      </c>
      <c r="I162" s="0" t="n">
        <v>3703.6383768589</v>
      </c>
      <c r="J162" s="0" t="n">
        <v>1.59594202041626</v>
      </c>
      <c r="K162" s="0" t="n">
        <v>851690</v>
      </c>
      <c r="L162" s="0" t="n">
        <v>-10.3324538258575</v>
      </c>
      <c r="M162" s="0" t="n">
        <v>-4.45067979253966</v>
      </c>
      <c r="N162" s="0" t="n">
        <v>-4.45067979253966</v>
      </c>
      <c r="O162" s="0" t="n">
        <v>-5.32487185028204</v>
      </c>
    </row>
    <row r="163" customFormat="false" ht="12.8" hidden="false" customHeight="false" outlineLevel="0" collapsed="false">
      <c r="A163" s="1" t="n">
        <v>45405</v>
      </c>
      <c r="B163" s="4" t="n">
        <v>0.889606481481481</v>
      </c>
      <c r="C163" s="0" t="n">
        <v>161</v>
      </c>
      <c r="D163" s="0" t="n">
        <v>10.0561732684735</v>
      </c>
      <c r="E163" s="0" t="n">
        <v>2362.5763497037</v>
      </c>
      <c r="F163" s="0" t="n">
        <v>3.70370779575923</v>
      </c>
      <c r="G163" s="0" t="n">
        <v>2362.5763497037</v>
      </c>
      <c r="H163" s="0" t="n">
        <v>1864.34657104566</v>
      </c>
      <c r="I163" s="0" t="n">
        <v>3703.6383768589</v>
      </c>
      <c r="J163" s="0" t="n">
        <v>0.920016348361969</v>
      </c>
      <c r="K163" s="0" t="n">
        <v>856980</v>
      </c>
      <c r="L163" s="0" t="n">
        <v>-10.3324538258575</v>
      </c>
      <c r="M163" s="0" t="n">
        <v>-5.74409003095159</v>
      </c>
      <c r="N163" s="0" t="n">
        <v>-5.74409003095158</v>
      </c>
      <c r="O163" s="0" t="n">
        <v>-5.41049223147474</v>
      </c>
    </row>
    <row r="164" customFormat="false" ht="12.8" hidden="false" customHeight="false" outlineLevel="0" collapsed="false">
      <c r="A164" s="1" t="n">
        <v>45405</v>
      </c>
      <c r="B164" s="4" t="n">
        <v>0.891481481481481</v>
      </c>
      <c r="C164" s="0" t="n">
        <v>162</v>
      </c>
      <c r="D164" s="0" t="n">
        <v>10.0561732684735</v>
      </c>
      <c r="E164" s="0" t="n">
        <v>2827.31722677032</v>
      </c>
      <c r="F164" s="0" t="n">
        <v>3.77179118974793</v>
      </c>
      <c r="G164" s="0" t="n">
        <v>2827.31722677032</v>
      </c>
      <c r="H164" s="0" t="n">
        <v>1887.14181479294</v>
      </c>
      <c r="I164" s="0" t="n">
        <v>3703.6383768589</v>
      </c>
      <c r="J164" s="0" t="n">
        <v>0.319911658763885</v>
      </c>
      <c r="K164" s="0" t="n">
        <v>862270</v>
      </c>
      <c r="L164" s="0" t="n">
        <v>-10.3324538258575</v>
      </c>
      <c r="M164" s="0" t="n">
        <v>-9.11167753222842</v>
      </c>
      <c r="N164" s="0" t="n">
        <v>-9.11167753222843</v>
      </c>
      <c r="O164" s="0" t="n">
        <v>-5.54658895074927</v>
      </c>
    </row>
    <row r="165" customFormat="false" ht="12.8" hidden="false" customHeight="false" outlineLevel="0" collapsed="false">
      <c r="A165" s="1" t="n">
        <v>45405</v>
      </c>
      <c r="B165" s="4" t="n">
        <v>0.893356481481482</v>
      </c>
      <c r="C165" s="0" t="n">
        <v>163</v>
      </c>
      <c r="D165" s="0" t="n">
        <v>10.0561732684735</v>
      </c>
      <c r="E165" s="0" t="n">
        <v>2368.49075912308</v>
      </c>
      <c r="F165" s="0" t="n">
        <v>3.80587288701511</v>
      </c>
      <c r="G165" s="0" t="n">
        <v>2368.49075912308</v>
      </c>
      <c r="H165" s="0" t="n">
        <v>1904.00207573762</v>
      </c>
      <c r="I165" s="0" t="n">
        <v>3703.6383768589</v>
      </c>
      <c r="J165" s="0" t="n">
        <v>2.40938949584961</v>
      </c>
      <c r="K165" s="0" t="n">
        <v>867560</v>
      </c>
      <c r="L165" s="0" t="n">
        <v>-10.3324538258575</v>
      </c>
      <c r="M165" s="0" t="n">
        <v>-3.17233030823484</v>
      </c>
      <c r="N165" s="0" t="n">
        <v>-3.17233030823483</v>
      </c>
      <c r="O165" s="0" t="n">
        <v>-5.58430221567022</v>
      </c>
    </row>
    <row r="166" customFormat="false" ht="12.8" hidden="false" customHeight="false" outlineLevel="0" collapsed="false">
      <c r="A166" s="1" t="n">
        <v>45405</v>
      </c>
      <c r="B166" s="4" t="n">
        <v>0.895243055555556</v>
      </c>
      <c r="C166" s="0" t="n">
        <v>164</v>
      </c>
      <c r="D166" s="0" t="n">
        <v>10.0561732684735</v>
      </c>
      <c r="E166" s="0" t="n">
        <v>2810.31170896862</v>
      </c>
      <c r="F166" s="0" t="n">
        <v>3.6879474403575</v>
      </c>
      <c r="G166" s="0" t="n">
        <v>2810.31170896862</v>
      </c>
      <c r="H166" s="0" t="n">
        <v>1922.86997264321</v>
      </c>
      <c r="I166" s="0" t="n">
        <v>3703.6383768589</v>
      </c>
      <c r="J166" s="0" t="n">
        <v>0.937150597572327</v>
      </c>
      <c r="K166" s="0" t="n">
        <v>872850</v>
      </c>
      <c r="L166" s="0" t="n">
        <v>-10.3324538258575</v>
      </c>
      <c r="M166" s="0" t="n">
        <v>-7.68806088592471</v>
      </c>
      <c r="N166" s="0" t="n">
        <v>-7.68806088592471</v>
      </c>
      <c r="O166" s="0" t="n">
        <v>-5.6618219983852</v>
      </c>
    </row>
    <row r="167" customFormat="false" ht="12.8" hidden="false" customHeight="false" outlineLevel="0" collapsed="false">
      <c r="A167" s="1" t="n">
        <v>45405</v>
      </c>
      <c r="B167" s="4" t="n">
        <v>0.89712962962963</v>
      </c>
      <c r="C167" s="0" t="n">
        <v>165</v>
      </c>
      <c r="D167" s="0" t="n">
        <v>10.0561732684735</v>
      </c>
      <c r="E167" s="0" t="n">
        <v>2024.84109215024</v>
      </c>
      <c r="F167" s="0" t="n">
        <v>3.86024463049137</v>
      </c>
      <c r="G167" s="0" t="n">
        <v>2024.84109215024</v>
      </c>
      <c r="H167" s="0" t="n">
        <v>1932.95252093899</v>
      </c>
      <c r="I167" s="0" t="n">
        <v>3703.6383768589</v>
      </c>
      <c r="J167" s="0" t="n">
        <v>1.68675470352173</v>
      </c>
      <c r="K167" s="0" t="n">
        <v>878140</v>
      </c>
      <c r="L167" s="0" t="n">
        <v>-10.3324538258575</v>
      </c>
      <c r="M167" s="0" t="n">
        <v>-13.5608656084224</v>
      </c>
      <c r="N167" s="0" t="n">
        <v>-13.5608656084224</v>
      </c>
      <c r="O167" s="0" t="n">
        <v>-5.81325605213732</v>
      </c>
    </row>
    <row r="168" customFormat="false" ht="12.8" hidden="false" customHeight="false" outlineLevel="0" collapsed="false">
      <c r="A168" s="1" t="n">
        <v>45405</v>
      </c>
      <c r="B168" s="4" t="n">
        <v>0.899050925925926</v>
      </c>
      <c r="C168" s="0" t="n">
        <v>166</v>
      </c>
      <c r="D168" s="0" t="n">
        <v>10.0561732684735</v>
      </c>
      <c r="E168" s="0" t="n">
        <v>2510.63062067395</v>
      </c>
      <c r="F168" s="0" t="n">
        <v>3.85856697481356</v>
      </c>
      <c r="G168" s="0" t="n">
        <v>2510.63062067395</v>
      </c>
      <c r="H168" s="0" t="n">
        <v>1950.18610891059</v>
      </c>
      <c r="I168" s="0" t="n">
        <v>3703.6383768589</v>
      </c>
      <c r="J168" s="0" t="n">
        <v>1.1102888584137</v>
      </c>
      <c r="K168" s="0" t="n">
        <v>883430</v>
      </c>
      <c r="L168" s="0" t="n">
        <v>-10.3324538258575</v>
      </c>
      <c r="M168" s="0" t="n">
        <v>-0.65625893113338</v>
      </c>
      <c r="N168" s="0" t="n">
        <v>-0.65625893113338</v>
      </c>
      <c r="O168" s="0" t="n">
        <v>-5.91299943424013</v>
      </c>
    </row>
    <row r="169" customFormat="false" ht="12.8" hidden="false" customHeight="false" outlineLevel="0" collapsed="false">
      <c r="A169" s="1" t="n">
        <v>45405</v>
      </c>
      <c r="B169" s="4" t="n">
        <v>0.901168981481482</v>
      </c>
      <c r="C169" s="0" t="n">
        <v>167</v>
      </c>
      <c r="D169" s="0" t="n">
        <v>10.0561732684735</v>
      </c>
      <c r="E169" s="0" t="n">
        <v>2617.62069290974</v>
      </c>
      <c r="F169" s="0" t="n">
        <v>3.87740596304182</v>
      </c>
      <c r="G169" s="0" t="n">
        <v>2617.62069290974</v>
      </c>
      <c r="H169" s="0" t="n">
        <v>1966.62771584921</v>
      </c>
      <c r="I169" s="0" t="n">
        <v>3703.6383768589</v>
      </c>
      <c r="J169" s="0" t="n">
        <v>0.766684532165527</v>
      </c>
      <c r="K169" s="0" t="n">
        <v>888720</v>
      </c>
      <c r="L169" s="0" t="n">
        <v>-10.3324538258575</v>
      </c>
      <c r="M169" s="0" t="n">
        <v>-4.29622172422936</v>
      </c>
      <c r="N169" s="0" t="n">
        <v>-4.29622172422936</v>
      </c>
      <c r="O169" s="0" t="n">
        <v>-6.08065445118801</v>
      </c>
    </row>
    <row r="170" customFormat="false" ht="12.8" hidden="false" customHeight="false" outlineLevel="0" collapsed="false">
      <c r="A170" s="1" t="n">
        <v>45405</v>
      </c>
      <c r="B170" s="4" t="n">
        <v>0.903229166666667</v>
      </c>
      <c r="C170" s="0" t="n">
        <v>168</v>
      </c>
      <c r="D170" s="0" t="n">
        <v>10.0561732684735</v>
      </c>
      <c r="E170" s="0" t="n">
        <v>2865.37053353334</v>
      </c>
      <c r="F170" s="0" t="n">
        <v>3.93679993293966</v>
      </c>
      <c r="G170" s="0" t="n">
        <v>2865.37053353334</v>
      </c>
      <c r="H170" s="0" t="n">
        <v>1981.85762873272</v>
      </c>
      <c r="I170" s="0" t="n">
        <v>3703.6383768589</v>
      </c>
      <c r="J170" s="0" t="n">
        <v>0.717914879322052</v>
      </c>
      <c r="K170" s="0" t="n">
        <v>894010</v>
      </c>
      <c r="L170" s="0" t="n">
        <v>-10.3324538258575</v>
      </c>
      <c r="M170" s="0" t="n">
        <v>-7.56058898087199</v>
      </c>
      <c r="N170" s="0" t="n">
        <v>-7.56058898087198</v>
      </c>
      <c r="O170" s="0" t="n">
        <v>-6.08337209969767</v>
      </c>
    </row>
    <row r="171" customFormat="false" ht="12.8" hidden="false" customHeight="false" outlineLevel="0" collapsed="false">
      <c r="A171" s="1" t="n">
        <v>45405</v>
      </c>
      <c r="B171" s="4" t="n">
        <v>0.90537037037037</v>
      </c>
      <c r="C171" s="0" t="n">
        <v>169</v>
      </c>
      <c r="D171" s="0" t="n">
        <v>10.0561732684735</v>
      </c>
      <c r="E171" s="0" t="n">
        <v>2534.81145502338</v>
      </c>
      <c r="F171" s="0" t="n">
        <v>3.72210381000858</v>
      </c>
      <c r="G171" s="0" t="n">
        <v>2534.81145502338</v>
      </c>
      <c r="H171" s="0" t="n">
        <v>1998.39264386624</v>
      </c>
      <c r="I171" s="0" t="n">
        <v>3703.6383768589</v>
      </c>
      <c r="J171" s="0" t="n">
        <v>1.4617326259613</v>
      </c>
      <c r="K171" s="0" t="n">
        <v>899300</v>
      </c>
      <c r="L171" s="0" t="n">
        <v>-10.3324538258575</v>
      </c>
      <c r="M171" s="0" t="n">
        <v>-4.06926770147709</v>
      </c>
      <c r="N171" s="0" t="n">
        <v>-4.06926770147709</v>
      </c>
      <c r="O171" s="0" t="n">
        <v>-6.20054568197575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8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K13" activeCellId="0" sqref="K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v>45405</v>
      </c>
      <c r="B1" s="4" t="n">
        <v>0.336782407407407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45405</v>
      </c>
      <c r="B2" s="4" t="n">
        <v>0.337662037037037</v>
      </c>
      <c r="C2" s="0" t="n">
        <v>0</v>
      </c>
      <c r="D2" s="0" t="n">
        <v>10.0561732684735</v>
      </c>
      <c r="E2" s="0" t="n">
        <v>23.8045248142382</v>
      </c>
      <c r="F2" s="0" t="n">
        <v>1.77518776063445</v>
      </c>
      <c r="G2" s="0" t="n">
        <v>23.8045248142382</v>
      </c>
      <c r="H2" s="0" t="n">
        <v>23.8045248142382</v>
      </c>
      <c r="I2" s="0" t="s">
        <v>15</v>
      </c>
      <c r="J2" s="0" t="n">
        <v>5.38926649093628</v>
      </c>
      <c r="K2" s="0" t="n">
        <v>5290</v>
      </c>
      <c r="L2" s="0" t="n">
        <v>-10.3324538258575</v>
      </c>
      <c r="M2" s="0" t="n">
        <v>-10.3324538258575</v>
      </c>
      <c r="N2" s="0" t="n">
        <v>-10.3324538258575</v>
      </c>
      <c r="O2" s="0" t="n">
        <v>-10.3324538258575</v>
      </c>
    </row>
    <row r="3" customFormat="false" ht="12.8" hidden="false" customHeight="false" outlineLevel="0" collapsed="false">
      <c r="A3" s="1" t="n">
        <v>45405</v>
      </c>
      <c r="B3" s="4" t="n">
        <v>0.338576388888889</v>
      </c>
      <c r="C3" s="0" t="n">
        <v>1</v>
      </c>
      <c r="D3" s="0" t="n">
        <v>10.0561732684735</v>
      </c>
      <c r="E3" s="0" t="n">
        <v>-15.5044755095419</v>
      </c>
      <c r="F3" s="0" t="n">
        <v>-2.95391354875668</v>
      </c>
      <c r="G3" s="0" t="n">
        <v>-15.5044755095419</v>
      </c>
      <c r="H3" s="0" t="n">
        <v>4.15002465234817</v>
      </c>
      <c r="I3" s="0" t="n">
        <v>23.8045248142382</v>
      </c>
      <c r="J3" s="0" t="n">
        <v>1.15419101715088</v>
      </c>
      <c r="K3" s="0" t="n">
        <v>10580</v>
      </c>
      <c r="L3" s="0" t="n">
        <v>-10.3324538258575</v>
      </c>
      <c r="M3" s="0" t="n">
        <v>-4.13366943666799</v>
      </c>
      <c r="N3" s="0" t="n">
        <v>-4.13366943666799</v>
      </c>
      <c r="O3" s="0" t="n">
        <v>-7.23306163126276</v>
      </c>
    </row>
    <row r="4" customFormat="false" ht="12.8" hidden="false" customHeight="false" outlineLevel="0" collapsed="false">
      <c r="A4" s="1" t="n">
        <v>45405</v>
      </c>
      <c r="B4" s="4" t="n">
        <v>0.339490740740741</v>
      </c>
      <c r="C4" s="0" t="n">
        <v>2</v>
      </c>
      <c r="D4" s="0" t="n">
        <v>10.0561732684735</v>
      </c>
      <c r="E4" s="0" t="n">
        <v>1.84975827094624</v>
      </c>
      <c r="F4" s="0" t="n">
        <v>-0.231748409091873</v>
      </c>
      <c r="G4" s="0" t="n">
        <v>1.84975827094625</v>
      </c>
      <c r="H4" s="0" t="n">
        <v>3.38326919188087</v>
      </c>
      <c r="I4" s="0" t="n">
        <v>23.8045248142382</v>
      </c>
      <c r="J4" s="0" t="n">
        <v>0.839486360549927</v>
      </c>
      <c r="K4" s="0" t="n">
        <v>15870</v>
      </c>
      <c r="L4" s="0" t="n">
        <v>-10.3324538258575</v>
      </c>
      <c r="M4" s="0" t="n">
        <v>-2.37671823687974</v>
      </c>
      <c r="N4" s="0" t="n">
        <v>-2.37671823687974</v>
      </c>
      <c r="O4" s="0" t="n">
        <v>-5.61428049980175</v>
      </c>
    </row>
    <row r="5" customFormat="false" ht="12.8" hidden="false" customHeight="false" outlineLevel="0" collapsed="false">
      <c r="A5" s="1" t="n">
        <v>45405</v>
      </c>
      <c r="B5" s="4" t="n">
        <v>0.340405092592593</v>
      </c>
      <c r="C5" s="0" t="n">
        <v>3</v>
      </c>
      <c r="D5" s="0" t="n">
        <v>10.0561732684735</v>
      </c>
      <c r="E5" s="0" t="n">
        <v>5.93452117834539</v>
      </c>
      <c r="F5" s="0" t="n">
        <v>0.526341454594288</v>
      </c>
      <c r="G5" s="0" t="n">
        <v>5.93452117834538</v>
      </c>
      <c r="H5" s="0" t="n">
        <v>4.02108218849699</v>
      </c>
      <c r="I5" s="0" t="n">
        <v>23.8045248142382</v>
      </c>
      <c r="J5" s="0" t="n">
        <v>1.13149547576904</v>
      </c>
      <c r="K5" s="0" t="n">
        <v>21160</v>
      </c>
      <c r="L5" s="0" t="n">
        <v>-10.3324538258575</v>
      </c>
      <c r="M5" s="0" t="n">
        <v>-2.67901644523857</v>
      </c>
      <c r="N5" s="0" t="n">
        <v>-2.67901644523857</v>
      </c>
      <c r="O5" s="0" t="n">
        <v>-4.88046448616096</v>
      </c>
    </row>
    <row r="6" customFormat="false" ht="12.8" hidden="false" customHeight="false" outlineLevel="0" collapsed="false">
      <c r="A6" s="1" t="n">
        <v>45405</v>
      </c>
      <c r="B6" s="4" t="n">
        <v>0.341342592592593</v>
      </c>
      <c r="C6" s="0" t="n">
        <v>4</v>
      </c>
      <c r="D6" s="0" t="n">
        <v>10.0561732684735</v>
      </c>
      <c r="E6" s="0" t="n">
        <v>-2.17809208238486</v>
      </c>
      <c r="F6" s="0" t="n">
        <v>-1.9283694435043</v>
      </c>
      <c r="G6" s="0" t="n">
        <v>-2.17809208238486</v>
      </c>
      <c r="H6" s="0" t="n">
        <v>2.78124733432062</v>
      </c>
      <c r="I6" s="0" t="n">
        <v>23.8045248142382</v>
      </c>
      <c r="J6" s="0" t="n">
        <v>1.1431211233139</v>
      </c>
      <c r="K6" s="0" t="n">
        <v>26450</v>
      </c>
      <c r="L6" s="0" t="n">
        <v>-10.3324538258575</v>
      </c>
      <c r="M6" s="0" t="n">
        <v>-2.65145578967042</v>
      </c>
      <c r="N6" s="0" t="n">
        <v>-2.65145578967042</v>
      </c>
      <c r="O6" s="0" t="n">
        <v>-4.43466274686285</v>
      </c>
    </row>
    <row r="7" customFormat="false" ht="12.8" hidden="false" customHeight="false" outlineLevel="0" collapsed="false">
      <c r="A7" s="1" t="n">
        <v>45405</v>
      </c>
      <c r="B7" s="4" t="n">
        <v>0.342268518518518</v>
      </c>
      <c r="C7" s="0" t="n">
        <v>5</v>
      </c>
      <c r="D7" s="0" t="n">
        <v>10.0561732684735</v>
      </c>
      <c r="E7" s="0" t="n">
        <v>-22.0918779709142</v>
      </c>
      <c r="F7" s="0" t="n">
        <v>-4.3319119126913</v>
      </c>
      <c r="G7" s="0" t="n">
        <v>-22.0918779709142</v>
      </c>
      <c r="H7" s="0" t="n">
        <v>-1.36427354988518</v>
      </c>
      <c r="I7" s="0" t="n">
        <v>23.8045248142382</v>
      </c>
      <c r="J7" s="0" t="n">
        <v>1.1109858751297</v>
      </c>
      <c r="K7" s="0" t="n">
        <v>31740</v>
      </c>
      <c r="L7" s="0" t="n">
        <v>-10.3324538258575</v>
      </c>
      <c r="M7" s="0" t="n">
        <v>8.25270592695504</v>
      </c>
      <c r="N7" s="0" t="n">
        <v>8.25270592695505</v>
      </c>
      <c r="O7" s="0" t="n">
        <v>-2.32010130122653</v>
      </c>
    </row>
    <row r="8" customFormat="false" ht="12.8" hidden="false" customHeight="false" outlineLevel="0" collapsed="false">
      <c r="A8" s="1" t="n">
        <v>45405</v>
      </c>
      <c r="B8" s="4" t="n">
        <v>0.343206018518518</v>
      </c>
      <c r="C8" s="0" t="n">
        <v>6</v>
      </c>
      <c r="D8" s="0" t="n">
        <v>10.0561732684735</v>
      </c>
      <c r="E8" s="0" t="n">
        <v>-13.0487225336654</v>
      </c>
      <c r="F8" s="0" t="n">
        <v>-3.32199778021353</v>
      </c>
      <c r="G8" s="0" t="n">
        <v>-13.0487225336654</v>
      </c>
      <c r="H8" s="0" t="n">
        <v>-3.03348054756808</v>
      </c>
      <c r="I8" s="0" t="n">
        <v>23.8045248142382</v>
      </c>
      <c r="J8" s="0" t="n">
        <v>0.952604830265045</v>
      </c>
      <c r="K8" s="0" t="n">
        <v>37030</v>
      </c>
      <c r="L8" s="0" t="n">
        <v>-10.3324538258575</v>
      </c>
      <c r="M8" s="0" t="n">
        <v>-0.70053356326194</v>
      </c>
      <c r="N8" s="0" t="n">
        <v>-0.700533563261942</v>
      </c>
      <c r="O8" s="0" t="n">
        <v>-2.08873448151731</v>
      </c>
    </row>
    <row r="9" customFormat="false" ht="12.8" hidden="false" customHeight="false" outlineLevel="0" collapsed="false">
      <c r="A9" s="1" t="n">
        <v>45405</v>
      </c>
      <c r="B9" s="4" t="n">
        <v>0.344155092592593</v>
      </c>
      <c r="C9" s="0" t="n">
        <v>7</v>
      </c>
      <c r="D9" s="0" t="n">
        <v>10.0561732684735</v>
      </c>
      <c r="E9" s="0" t="n">
        <v>-14.6572172768005</v>
      </c>
      <c r="F9" s="0" t="n">
        <v>-2.59467185977865</v>
      </c>
      <c r="G9" s="0" t="n">
        <v>-14.6572172768005</v>
      </c>
      <c r="H9" s="0" t="n">
        <v>-4.48644763872213</v>
      </c>
      <c r="I9" s="0" t="n">
        <v>23.8045248142382</v>
      </c>
      <c r="J9" s="0" t="n">
        <v>0.872189998626709</v>
      </c>
      <c r="K9" s="0" t="n">
        <v>42320</v>
      </c>
      <c r="L9" s="0" t="n">
        <v>-10.3324538258575</v>
      </c>
      <c r="M9" s="0" t="n">
        <v>-4.21822285691128</v>
      </c>
      <c r="N9" s="0" t="n">
        <v>-4.21822285691128</v>
      </c>
      <c r="O9" s="0" t="n">
        <v>-2.35492052844155</v>
      </c>
    </row>
    <row r="10" customFormat="false" ht="12.8" hidden="false" customHeight="false" outlineLevel="0" collapsed="false">
      <c r="A10" s="1" t="n">
        <v>45405</v>
      </c>
      <c r="B10" s="4" t="n">
        <v>0.345104166666667</v>
      </c>
      <c r="C10" s="0" t="n">
        <v>8</v>
      </c>
      <c r="D10" s="0" t="n">
        <v>10.0561732684735</v>
      </c>
      <c r="E10" s="0" t="n">
        <v>9.22857262381866</v>
      </c>
      <c r="F10" s="0" t="n">
        <v>1.07290593798008</v>
      </c>
      <c r="G10" s="0" t="n">
        <v>9.22857262381866</v>
      </c>
      <c r="H10" s="0" t="n">
        <v>-2.96255649843982</v>
      </c>
      <c r="I10" s="0" t="n">
        <v>23.8045248142382</v>
      </c>
      <c r="J10" s="0" t="n">
        <v>0.688642084598541</v>
      </c>
      <c r="K10" s="0" t="n">
        <v>47610</v>
      </c>
      <c r="L10" s="0" t="n">
        <v>-10.3324538258575</v>
      </c>
      <c r="M10" s="0" t="n">
        <v>-5.14841017992274</v>
      </c>
      <c r="N10" s="0" t="n">
        <v>-5.14841017992273</v>
      </c>
      <c r="O10" s="0" t="n">
        <v>-2.66530826749502</v>
      </c>
    </row>
    <row r="11" customFormat="false" ht="12.8" hidden="false" customHeight="false" outlineLevel="0" collapsed="false">
      <c r="A11" s="1" t="n">
        <v>45405</v>
      </c>
      <c r="B11" s="4" t="n">
        <v>0.346099537037037</v>
      </c>
      <c r="C11" s="0" t="n">
        <v>9</v>
      </c>
      <c r="D11" s="0" t="n">
        <v>10.0561732684735</v>
      </c>
      <c r="E11" s="0" t="n">
        <v>42.0941160090976</v>
      </c>
      <c r="F11" s="0" t="n">
        <v>2.37839753617782</v>
      </c>
      <c r="G11" s="0" t="n">
        <v>42.0941160090976</v>
      </c>
      <c r="H11" s="0" t="n">
        <v>1.54311075231393</v>
      </c>
      <c r="I11" s="0" t="n">
        <v>23.8045248142382</v>
      </c>
      <c r="J11" s="0" t="n">
        <v>0.618432283401489</v>
      </c>
      <c r="K11" s="0" t="n">
        <v>52900</v>
      </c>
      <c r="L11" s="0" t="n">
        <v>-10.3324538258575</v>
      </c>
      <c r="M11" s="0" t="n">
        <v>-13.1684237650919</v>
      </c>
      <c r="N11" s="0" t="n">
        <v>-13.1684237650919</v>
      </c>
      <c r="O11" s="0" t="n">
        <v>-3.71561981725471</v>
      </c>
    </row>
    <row r="12" customFormat="false" ht="12.8" hidden="false" customHeight="false" outlineLevel="0" collapsed="false">
      <c r="A12" s="1" t="n">
        <v>45405</v>
      </c>
      <c r="B12" s="4" t="n">
        <v>0.347071759259259</v>
      </c>
      <c r="C12" s="0" t="n">
        <v>10</v>
      </c>
      <c r="D12" s="0" t="n">
        <v>10.0561732684735</v>
      </c>
      <c r="E12" s="0" t="n">
        <v>41.2859224258542</v>
      </c>
      <c r="F12" s="0" t="n">
        <v>2.29116895673141</v>
      </c>
      <c r="G12" s="0" t="n">
        <v>41.2859224258542</v>
      </c>
      <c r="H12" s="0" t="n">
        <v>5.15609363172668</v>
      </c>
      <c r="I12" s="0" t="n">
        <v>42.0941160090976</v>
      </c>
      <c r="J12" s="0" t="n">
        <v>0.560985267162323</v>
      </c>
      <c r="K12" s="0" t="n">
        <v>58190</v>
      </c>
      <c r="L12" s="0" t="n">
        <v>-10.3324538258575</v>
      </c>
      <c r="M12" s="0" t="n">
        <v>-8.12262617903586</v>
      </c>
      <c r="N12" s="0" t="n">
        <v>-8.12262617903586</v>
      </c>
      <c r="O12" s="0" t="n">
        <v>-4.11625675923481</v>
      </c>
    </row>
    <row r="13" customFormat="false" ht="12.8" hidden="false" customHeight="false" outlineLevel="0" collapsed="false">
      <c r="A13" s="1" t="n">
        <v>45405</v>
      </c>
      <c r="B13" s="4" t="n">
        <v>0.348055555555556</v>
      </c>
      <c r="C13" s="0" t="n">
        <v>11</v>
      </c>
      <c r="D13" s="0" t="n">
        <v>10.0561732684735</v>
      </c>
      <c r="E13" s="0" t="n">
        <v>64.0340451144315</v>
      </c>
      <c r="F13" s="0" t="n">
        <v>2.02466748039471</v>
      </c>
      <c r="G13" s="0" t="n">
        <v>64.0340451144315</v>
      </c>
      <c r="H13" s="0" t="n">
        <v>10.0625895886187</v>
      </c>
      <c r="I13" s="0" t="n">
        <v>42.0941160090976</v>
      </c>
      <c r="J13" s="0" t="n">
        <v>0.519199728965759</v>
      </c>
      <c r="K13" s="0" t="n">
        <v>63480</v>
      </c>
      <c r="L13" s="0" t="n">
        <v>-10.3324538258575</v>
      </c>
      <c r="M13" s="0" t="n">
        <v>-14.9387140855235</v>
      </c>
      <c r="N13" s="0" t="n">
        <v>-14.9387140855235</v>
      </c>
      <c r="O13" s="0" t="n">
        <v>-5.0181282030922</v>
      </c>
    </row>
    <row r="14" customFormat="false" ht="12.8" hidden="false" customHeight="false" outlineLevel="0" collapsed="false">
      <c r="A14" s="1" t="n">
        <v>45405</v>
      </c>
      <c r="B14" s="4" t="n">
        <v>0.3490625</v>
      </c>
      <c r="C14" s="0" t="n">
        <v>12</v>
      </c>
      <c r="D14" s="0" t="n">
        <v>10.0561732684735</v>
      </c>
      <c r="E14" s="0" t="n">
        <v>42.671302294289</v>
      </c>
      <c r="F14" s="0" t="n">
        <v>1.97683653646354</v>
      </c>
      <c r="G14" s="0" t="n">
        <v>42.671302294289</v>
      </c>
      <c r="H14" s="0" t="n">
        <v>12.5709521044395</v>
      </c>
      <c r="I14" s="0" t="n">
        <v>64.0340451144315</v>
      </c>
      <c r="J14" s="0" t="n">
        <v>0.46348363161087</v>
      </c>
      <c r="K14" s="0" t="n">
        <v>68770</v>
      </c>
      <c r="L14" s="0" t="n">
        <v>-10.3324538258575</v>
      </c>
      <c r="M14" s="0" t="n">
        <v>-12.6576097102678</v>
      </c>
      <c r="N14" s="0" t="n">
        <v>-12.6576097102678</v>
      </c>
      <c r="O14" s="0" t="n">
        <v>-5.60578062672109</v>
      </c>
    </row>
    <row r="15" customFormat="false" ht="12.8" hidden="false" customHeight="false" outlineLevel="0" collapsed="false">
      <c r="A15" s="1" t="n">
        <v>45405</v>
      </c>
      <c r="B15" s="4" t="n">
        <v>0.350046296296296</v>
      </c>
      <c r="C15" s="0" t="n">
        <v>13</v>
      </c>
      <c r="D15" s="0" t="n">
        <v>10.0561732684735</v>
      </c>
      <c r="E15" s="0" t="n">
        <v>22.9957388449435</v>
      </c>
      <c r="F15" s="0" t="n">
        <v>1.80790327478093</v>
      </c>
      <c r="G15" s="0" t="n">
        <v>22.9957388449435</v>
      </c>
      <c r="H15" s="0" t="n">
        <v>13.3155797287612</v>
      </c>
      <c r="I15" s="0" t="n">
        <v>64.0340451144315</v>
      </c>
      <c r="J15" s="0" t="n">
        <v>0.339960306882858</v>
      </c>
      <c r="K15" s="0" t="n">
        <v>74060</v>
      </c>
      <c r="L15" s="0" t="n">
        <v>-10.3324538258575</v>
      </c>
      <c r="M15" s="0" t="n">
        <v>-14.3320939478806</v>
      </c>
      <c r="N15" s="0" t="n">
        <v>-14.3320939478806</v>
      </c>
      <c r="O15" s="0" t="n">
        <v>-6.22908872108963</v>
      </c>
    </row>
    <row r="16" customFormat="false" ht="12.8" hidden="false" customHeight="false" outlineLevel="0" collapsed="false">
      <c r="A16" s="1" t="n">
        <v>45405</v>
      </c>
      <c r="B16" s="4" t="n">
        <v>0.351041666666667</v>
      </c>
      <c r="C16" s="0" t="n">
        <v>14</v>
      </c>
      <c r="D16" s="0" t="n">
        <v>10.0561732684735</v>
      </c>
      <c r="E16" s="0" t="n">
        <v>12.8731374770128</v>
      </c>
      <c r="F16" s="0" t="n">
        <v>1.04319753253428</v>
      </c>
      <c r="G16" s="0" t="n">
        <v>12.8731374770128</v>
      </c>
      <c r="H16" s="0" t="n">
        <v>13.2860835786447</v>
      </c>
      <c r="I16" s="0" t="n">
        <v>64.0340451144315</v>
      </c>
      <c r="J16" s="0" t="n">
        <v>0.483877003192902</v>
      </c>
      <c r="K16" s="0" t="n">
        <v>79350</v>
      </c>
      <c r="L16" s="0" t="n">
        <v>-10.3324538258575</v>
      </c>
      <c r="M16" s="0" t="n">
        <v>-0.121467432305677</v>
      </c>
      <c r="N16" s="0" t="n">
        <v>-0.121467432305678</v>
      </c>
      <c r="O16" s="0" t="n">
        <v>-5.82191396850403</v>
      </c>
    </row>
    <row r="17" customFormat="false" ht="12.8" hidden="false" customHeight="false" outlineLevel="0" collapsed="false">
      <c r="A17" s="1" t="n">
        <v>45405</v>
      </c>
      <c r="B17" s="4" t="n">
        <v>0.352037037037037</v>
      </c>
      <c r="C17" s="0" t="n">
        <v>15</v>
      </c>
      <c r="D17" s="0" t="n">
        <v>10.0561732684735</v>
      </c>
      <c r="E17" s="0" t="n">
        <v>96.0669114961042</v>
      </c>
      <c r="F17" s="0" t="n">
        <v>2.52301625726636</v>
      </c>
      <c r="G17" s="0" t="n">
        <v>96.0669114961042</v>
      </c>
      <c r="H17" s="0" t="n">
        <v>18.4598853234859</v>
      </c>
      <c r="I17" s="0" t="n">
        <v>64.0340451144315</v>
      </c>
      <c r="J17" s="0" t="n">
        <v>0.428182661533356</v>
      </c>
      <c r="K17" s="0" t="n">
        <v>84640</v>
      </c>
      <c r="L17" s="0" t="n">
        <v>-10.3324538258575</v>
      </c>
      <c r="M17" s="0" t="n">
        <v>-11.6278952790628</v>
      </c>
      <c r="N17" s="0" t="n">
        <v>-11.6278952790628</v>
      </c>
      <c r="O17" s="0" t="n">
        <v>-6.18478780041395</v>
      </c>
    </row>
    <row r="18" customFormat="false" ht="12.8" hidden="false" customHeight="false" outlineLevel="0" collapsed="false">
      <c r="A18" s="1" t="n">
        <v>45405</v>
      </c>
      <c r="B18" s="4" t="n">
        <v>0.353043981481481</v>
      </c>
      <c r="C18" s="0" t="n">
        <v>16</v>
      </c>
      <c r="D18" s="0" t="n">
        <v>10.0561732684735</v>
      </c>
      <c r="E18" s="0" t="n">
        <v>69.3781240395373</v>
      </c>
      <c r="F18" s="0" t="n">
        <v>2.12556033074251</v>
      </c>
      <c r="G18" s="0" t="n">
        <v>69.3781240395373</v>
      </c>
      <c r="H18" s="0" t="n">
        <v>21.4550758361948</v>
      </c>
      <c r="I18" s="0" t="n">
        <v>96.0669114961042</v>
      </c>
      <c r="J18" s="0" t="n">
        <v>0.355798661708832</v>
      </c>
      <c r="K18" s="0" t="n">
        <v>89930</v>
      </c>
      <c r="L18" s="0" t="n">
        <v>-10.3324538258575</v>
      </c>
      <c r="M18" s="0" t="n">
        <v>-7.5609812025297</v>
      </c>
      <c r="N18" s="0" t="n">
        <v>-7.5609812025297</v>
      </c>
      <c r="O18" s="0" t="n">
        <v>-6.26574035347959</v>
      </c>
    </row>
    <row r="19" customFormat="false" ht="12.8" hidden="false" customHeight="false" outlineLevel="0" collapsed="false">
      <c r="A19" s="1" t="n">
        <v>45405</v>
      </c>
      <c r="B19" s="4" t="n">
        <v>0.3540625</v>
      </c>
      <c r="C19" s="0" t="n">
        <v>17</v>
      </c>
      <c r="D19" s="0" t="n">
        <v>10.0561732684735</v>
      </c>
      <c r="E19" s="0" t="n">
        <v>114.88171722879</v>
      </c>
      <c r="F19" s="0" t="n">
        <v>2.43998041127048</v>
      </c>
      <c r="G19" s="0" t="n">
        <v>114.88171722879</v>
      </c>
      <c r="H19" s="0" t="n">
        <v>26.6454448024501</v>
      </c>
      <c r="I19" s="0" t="n">
        <v>96.0669114961042</v>
      </c>
      <c r="J19" s="0" t="n">
        <v>0.278562545776367</v>
      </c>
      <c r="K19" s="0" t="n">
        <v>95220</v>
      </c>
      <c r="L19" s="0" t="n">
        <v>-10.3324538258575</v>
      </c>
      <c r="M19" s="0" t="n">
        <v>-10.1422536863082</v>
      </c>
      <c r="N19" s="0" t="n">
        <v>-10.1422536863082</v>
      </c>
      <c r="O19" s="0" t="n">
        <v>-6.4811022053034</v>
      </c>
    </row>
    <row r="20" customFormat="false" ht="12.8" hidden="false" customHeight="false" outlineLevel="0" collapsed="false">
      <c r="A20" s="1" t="n">
        <v>45405</v>
      </c>
      <c r="B20" s="4" t="n">
        <v>0.355092592592593</v>
      </c>
      <c r="C20" s="0" t="n">
        <v>18</v>
      </c>
      <c r="D20" s="0" t="n">
        <v>10.0561732684735</v>
      </c>
      <c r="E20" s="0" t="n">
        <v>92.6871581292203</v>
      </c>
      <c r="F20" s="0" t="n">
        <v>2.63906329322139</v>
      </c>
      <c r="G20" s="0" t="n">
        <v>92.6871581292203</v>
      </c>
      <c r="H20" s="0" t="n">
        <v>30.1213244512275</v>
      </c>
      <c r="I20" s="0" t="n">
        <v>114.88171722879</v>
      </c>
      <c r="J20" s="0" t="n">
        <v>0.268035858869553</v>
      </c>
      <c r="K20" s="0" t="n">
        <v>100510</v>
      </c>
      <c r="L20" s="0" t="n">
        <v>-10.3324538258575</v>
      </c>
      <c r="M20" s="0" t="n">
        <v>-9.88100323251164</v>
      </c>
      <c r="N20" s="0" t="n">
        <v>-9.88100323251165</v>
      </c>
      <c r="O20" s="0" t="n">
        <v>-6.66004436463015</v>
      </c>
    </row>
    <row r="21" customFormat="false" ht="12.8" hidden="false" customHeight="false" outlineLevel="0" collapsed="false">
      <c r="A21" s="1" t="n">
        <v>45405</v>
      </c>
      <c r="B21" s="4" t="n">
        <v>0.356122685185185</v>
      </c>
      <c r="C21" s="0" t="n">
        <v>19</v>
      </c>
      <c r="D21" s="0" t="n">
        <v>10.0561732684735</v>
      </c>
      <c r="E21" s="0" t="n">
        <v>143.962794665018</v>
      </c>
      <c r="F21" s="0" t="n">
        <v>2.84523722326619</v>
      </c>
      <c r="G21" s="0" t="n">
        <v>143.962794665018</v>
      </c>
      <c r="H21" s="0" t="n">
        <v>35.813397961917</v>
      </c>
      <c r="I21" s="0" t="n">
        <v>114.88171722879</v>
      </c>
      <c r="J21" s="0" t="n">
        <v>0.253736793994904</v>
      </c>
      <c r="K21" s="0" t="n">
        <v>105800</v>
      </c>
      <c r="L21" s="0" t="n">
        <v>-10.3324538258575</v>
      </c>
      <c r="M21" s="0" t="n">
        <v>-9.45319467348987</v>
      </c>
      <c r="N21" s="0" t="n">
        <v>-9.45319467348988</v>
      </c>
      <c r="O21" s="0" t="n">
        <v>-6.79970188007313</v>
      </c>
    </row>
    <row r="22" customFormat="false" ht="12.8" hidden="false" customHeight="false" outlineLevel="0" collapsed="false">
      <c r="A22" s="1" t="n">
        <v>45405</v>
      </c>
      <c r="B22" s="4" t="n">
        <v>0.357152777777778</v>
      </c>
      <c r="C22" s="0" t="n">
        <v>20</v>
      </c>
      <c r="D22" s="0" t="n">
        <v>10.0561732684735</v>
      </c>
      <c r="E22" s="0" t="n">
        <v>224.531285405124</v>
      </c>
      <c r="F22" s="0" t="n">
        <v>3.06030887216167</v>
      </c>
      <c r="G22" s="0" t="n">
        <v>224.531285405124</v>
      </c>
      <c r="H22" s="0" t="n">
        <v>44.7999640306412</v>
      </c>
      <c r="I22" s="0" t="n">
        <v>143.962794665018</v>
      </c>
      <c r="J22" s="0" t="n">
        <v>0.206645905971527</v>
      </c>
      <c r="K22" s="0" t="n">
        <v>111090</v>
      </c>
      <c r="L22" s="0" t="n">
        <v>-10.3324538258575</v>
      </c>
      <c r="M22" s="0" t="n">
        <v>-4.12074529516598</v>
      </c>
      <c r="N22" s="0" t="n">
        <v>-4.12074529516599</v>
      </c>
      <c r="O22" s="0" t="n">
        <v>-6.67213251888708</v>
      </c>
    </row>
    <row r="23" customFormat="false" ht="12.8" hidden="false" customHeight="false" outlineLevel="0" collapsed="false">
      <c r="A23" s="1" t="n">
        <v>45405</v>
      </c>
      <c r="B23" s="4" t="n">
        <v>0.358206018518519</v>
      </c>
      <c r="C23" s="0" t="n">
        <v>21</v>
      </c>
      <c r="D23" s="0" t="n">
        <v>10.0561732684735</v>
      </c>
      <c r="E23" s="0" t="n">
        <v>180.879537274558</v>
      </c>
      <c r="F23" s="0" t="n">
        <v>2.99270560397767</v>
      </c>
      <c r="G23" s="0" t="n">
        <v>180.879537274558</v>
      </c>
      <c r="H23" s="0" t="n">
        <v>50.9853991780919</v>
      </c>
      <c r="I23" s="0" t="n">
        <v>224.531285405124</v>
      </c>
      <c r="J23" s="0" t="n">
        <v>0.231709584593773</v>
      </c>
      <c r="K23" s="0" t="n">
        <v>116380</v>
      </c>
      <c r="L23" s="0" t="n">
        <v>-10.3324538258575</v>
      </c>
      <c r="M23" s="0" t="n">
        <v>-6.68187503037955</v>
      </c>
      <c r="N23" s="0" t="n">
        <v>-6.68187503037954</v>
      </c>
      <c r="O23" s="0" t="n">
        <v>-6.67257536031856</v>
      </c>
    </row>
    <row r="24" customFormat="false" ht="12.8" hidden="false" customHeight="false" outlineLevel="0" collapsed="false">
      <c r="A24" s="1" t="n">
        <v>45405</v>
      </c>
      <c r="B24" s="4" t="n">
        <v>0.359224537037037</v>
      </c>
      <c r="C24" s="0" t="n">
        <v>22</v>
      </c>
      <c r="D24" s="0" t="n">
        <v>10.0561732684735</v>
      </c>
      <c r="E24" s="0" t="n">
        <v>102.568310873486</v>
      </c>
      <c r="F24" s="0" t="n">
        <v>3.04381324604788</v>
      </c>
      <c r="G24" s="0" t="n">
        <v>102.568310873486</v>
      </c>
      <c r="H24" s="0" t="n">
        <v>53.228134469196</v>
      </c>
      <c r="I24" s="0" t="n">
        <v>224.531285405124</v>
      </c>
      <c r="J24" s="0" t="n">
        <v>0.164649307727814</v>
      </c>
      <c r="K24" s="0" t="n">
        <v>121670</v>
      </c>
      <c r="L24" s="0" t="n">
        <v>-10.3324538258575</v>
      </c>
      <c r="M24" s="0" t="n">
        <v>-9.08466423060362</v>
      </c>
      <c r="N24" s="0" t="n">
        <v>-9.08466423060362</v>
      </c>
      <c r="O24" s="0" t="n">
        <v>-6.77744878946138</v>
      </c>
    </row>
    <row r="25" customFormat="false" ht="12.8" hidden="false" customHeight="false" outlineLevel="0" collapsed="false">
      <c r="A25" s="1" t="n">
        <v>45405</v>
      </c>
      <c r="B25" s="4" t="n">
        <v>0.360231481481481</v>
      </c>
      <c r="C25" s="0" t="n">
        <v>23</v>
      </c>
      <c r="D25" s="0" t="n">
        <v>10.0561732684735</v>
      </c>
      <c r="E25" s="0" t="n">
        <v>221.288755326645</v>
      </c>
      <c r="F25" s="0" t="n">
        <v>2.74164985130176</v>
      </c>
      <c r="G25" s="0" t="n">
        <v>221.288755326645</v>
      </c>
      <c r="H25" s="0" t="n">
        <v>60.2306603382564</v>
      </c>
      <c r="I25" s="0" t="n">
        <v>224.531285405124</v>
      </c>
      <c r="J25" s="0" t="n">
        <v>0.178649708628654</v>
      </c>
      <c r="K25" s="0" t="n">
        <v>126960</v>
      </c>
      <c r="L25" s="0" t="n">
        <v>-10.3324538258575</v>
      </c>
      <c r="M25" s="0" t="n">
        <v>-7.17437062234926</v>
      </c>
      <c r="N25" s="0" t="n">
        <v>-7.17437062234926</v>
      </c>
      <c r="O25" s="0" t="n">
        <v>-6.79398719916505</v>
      </c>
    </row>
    <row r="26" customFormat="false" ht="12.8" hidden="false" customHeight="false" outlineLevel="0" collapsed="false">
      <c r="A26" s="1" t="n">
        <v>45405</v>
      </c>
      <c r="B26" s="4" t="n">
        <v>0.361226851851852</v>
      </c>
      <c r="C26" s="0" t="n">
        <v>24</v>
      </c>
      <c r="D26" s="0" t="n">
        <v>10.0561732684735</v>
      </c>
      <c r="E26" s="0" t="n">
        <v>192.29242468249</v>
      </c>
      <c r="F26" s="0" t="n">
        <v>3.12719950615806</v>
      </c>
      <c r="G26" s="0" t="n">
        <v>192.29242468249</v>
      </c>
      <c r="H26" s="0" t="n">
        <v>65.5131309120257</v>
      </c>
      <c r="I26" s="0" t="n">
        <v>224.531285405124</v>
      </c>
      <c r="J26" s="0" t="n">
        <v>0.199380695819855</v>
      </c>
      <c r="K26" s="0" t="n">
        <v>132250</v>
      </c>
      <c r="L26" s="0" t="n">
        <v>-10.3324538258575</v>
      </c>
      <c r="M26" s="0" t="n">
        <v>-8.66313068539507</v>
      </c>
      <c r="N26" s="0" t="n">
        <v>-8.66313068539508</v>
      </c>
      <c r="O26" s="0" t="n">
        <v>-6.86875293861425</v>
      </c>
    </row>
    <row r="27" customFormat="false" ht="12.8" hidden="false" customHeight="false" outlineLevel="0" collapsed="false">
      <c r="A27" s="1" t="n">
        <v>45405</v>
      </c>
      <c r="B27" s="4" t="n">
        <v>0.36224537037037</v>
      </c>
      <c r="C27" s="0" t="n">
        <v>25</v>
      </c>
      <c r="D27" s="0" t="n">
        <v>10.0561732684735</v>
      </c>
      <c r="E27" s="0" t="n">
        <v>208.272320189942</v>
      </c>
      <c r="F27" s="0" t="n">
        <v>3.04018993335764</v>
      </c>
      <c r="G27" s="0" t="n">
        <v>208.272320189942</v>
      </c>
      <c r="H27" s="0" t="n">
        <v>71.0038689611764</v>
      </c>
      <c r="I27" s="0" t="n">
        <v>224.531285405124</v>
      </c>
      <c r="J27" s="0" t="n">
        <v>0.17371991276741</v>
      </c>
      <c r="K27" s="0" t="n">
        <v>137540</v>
      </c>
      <c r="L27" s="0" t="n">
        <v>-10.3324538258575</v>
      </c>
      <c r="M27" s="0" t="n">
        <v>-12.4848472827402</v>
      </c>
      <c r="N27" s="0" t="n">
        <v>-12.4848472827402</v>
      </c>
      <c r="O27" s="0" t="n">
        <v>-7.08475656723447</v>
      </c>
    </row>
    <row r="28" customFormat="false" ht="12.8" hidden="false" customHeight="false" outlineLevel="0" collapsed="false">
      <c r="A28" s="1" t="n">
        <v>45405</v>
      </c>
      <c r="B28" s="4" t="n">
        <v>0.363298611111111</v>
      </c>
      <c r="C28" s="0" t="n">
        <v>26</v>
      </c>
      <c r="D28" s="0" t="n">
        <v>10.0561732684735</v>
      </c>
      <c r="E28" s="0" t="n">
        <v>236.551918075654</v>
      </c>
      <c r="F28" s="0" t="n">
        <v>2.92289677335518</v>
      </c>
      <c r="G28" s="0" t="n">
        <v>236.551918075654</v>
      </c>
      <c r="H28" s="0" t="n">
        <v>77.1352781876385</v>
      </c>
      <c r="I28" s="0" t="n">
        <v>224.531285405124</v>
      </c>
      <c r="J28" s="0" t="n">
        <v>0.162731274962425</v>
      </c>
      <c r="K28" s="0" t="n">
        <v>142830</v>
      </c>
      <c r="L28" s="0" t="n">
        <v>-10.3324538258575</v>
      </c>
      <c r="M28" s="0" t="n">
        <v>-2.89103304899109</v>
      </c>
      <c r="N28" s="0" t="n">
        <v>-2.89103304899109</v>
      </c>
      <c r="O28" s="0" t="n">
        <v>-6.9294334739662</v>
      </c>
    </row>
    <row r="29" customFormat="false" ht="12.8" hidden="false" customHeight="false" outlineLevel="0" collapsed="false">
      <c r="A29" s="1" t="n">
        <v>45405</v>
      </c>
      <c r="B29" s="4" t="n">
        <v>0.364386574074074</v>
      </c>
      <c r="C29" s="0" t="n">
        <v>27</v>
      </c>
      <c r="D29" s="0" t="n">
        <v>10.0561732684735</v>
      </c>
      <c r="E29" s="0" t="n">
        <v>356.701795940478</v>
      </c>
      <c r="F29" s="0" t="n">
        <v>2.86717244646108</v>
      </c>
      <c r="G29" s="0" t="n">
        <v>356.701795940478</v>
      </c>
      <c r="H29" s="0" t="n">
        <v>87.1197966788113</v>
      </c>
      <c r="I29" s="0" t="n">
        <v>236.551918075654</v>
      </c>
      <c r="J29" s="0" t="n">
        <v>0.239435389637947</v>
      </c>
      <c r="K29" s="0" t="n">
        <v>148120</v>
      </c>
      <c r="L29" s="0" t="n">
        <v>-10.3324538258575</v>
      </c>
      <c r="M29" s="0" t="n">
        <v>-6.61434729912598</v>
      </c>
      <c r="N29" s="0" t="n">
        <v>-6.61434729912598</v>
      </c>
      <c r="O29" s="0" t="n">
        <v>-6.91818039629334</v>
      </c>
    </row>
    <row r="30" customFormat="false" ht="12.8" hidden="false" customHeight="false" outlineLevel="0" collapsed="false">
      <c r="A30" s="1" t="n">
        <v>45405</v>
      </c>
      <c r="B30" s="4" t="n">
        <v>0.365474537037037</v>
      </c>
      <c r="C30" s="0" t="n">
        <v>28</v>
      </c>
      <c r="D30" s="0" t="n">
        <v>10.0561732684735</v>
      </c>
      <c r="E30" s="0" t="n">
        <v>300.971198755731</v>
      </c>
      <c r="F30" s="0" t="n">
        <v>3.08845346465477</v>
      </c>
      <c r="G30" s="0" t="n">
        <v>300.971198755731</v>
      </c>
      <c r="H30" s="0" t="n">
        <v>94.4939829573258</v>
      </c>
      <c r="I30" s="0" t="n">
        <v>356.701795940478</v>
      </c>
      <c r="J30" s="0" t="n">
        <v>0.136816143989563</v>
      </c>
      <c r="K30" s="0" t="n">
        <v>153410</v>
      </c>
      <c r="L30" s="0" t="n">
        <v>-10.3324538258575</v>
      </c>
      <c r="M30" s="0" t="n">
        <v>-1.29782842797489</v>
      </c>
      <c r="N30" s="0" t="n">
        <v>-1.29782842797489</v>
      </c>
      <c r="O30" s="0" t="n">
        <v>-6.72437515600649</v>
      </c>
    </row>
    <row r="31" customFormat="false" ht="12.8" hidden="false" customHeight="false" outlineLevel="0" collapsed="false">
      <c r="A31" s="1" t="n">
        <v>45405</v>
      </c>
      <c r="B31" s="4" t="n">
        <v>0.366574074074074</v>
      </c>
      <c r="C31" s="0" t="n">
        <v>29</v>
      </c>
      <c r="D31" s="0" t="n">
        <v>10.0561732684735</v>
      </c>
      <c r="E31" s="0" t="n">
        <v>411.555970659738</v>
      </c>
      <c r="F31" s="0" t="n">
        <v>3.36971540651256</v>
      </c>
      <c r="G31" s="0" t="n">
        <v>411.555970659738</v>
      </c>
      <c r="H31" s="0" t="n">
        <v>105.06271588074</v>
      </c>
      <c r="I31" s="0" t="n">
        <v>356.701795940478</v>
      </c>
      <c r="J31" s="0" t="n">
        <v>0.228875547647476</v>
      </c>
      <c r="K31" s="0" t="n">
        <v>158700</v>
      </c>
      <c r="L31" s="0" t="n">
        <v>-10.3324538258575</v>
      </c>
      <c r="M31" s="0" t="n">
        <v>-1.32933603340752</v>
      </c>
      <c r="N31" s="0" t="n">
        <v>-1.32933603340753</v>
      </c>
      <c r="O31" s="0" t="n">
        <v>-6.54454051858653</v>
      </c>
    </row>
    <row r="32" customFormat="false" ht="12.8" hidden="false" customHeight="false" outlineLevel="0" collapsed="false">
      <c r="A32" s="1" t="n">
        <v>45405</v>
      </c>
      <c r="B32" s="4" t="n">
        <v>0.367685185185185</v>
      </c>
      <c r="C32" s="0" t="n">
        <v>30</v>
      </c>
      <c r="D32" s="0" t="n">
        <v>10.0561732684735</v>
      </c>
      <c r="E32" s="0" t="n">
        <v>633.459218580292</v>
      </c>
      <c r="F32" s="0" t="n">
        <v>3.21086605278994</v>
      </c>
      <c r="G32" s="0" t="n">
        <v>633.459218580292</v>
      </c>
      <c r="H32" s="0" t="n">
        <v>122.107764354919</v>
      </c>
      <c r="I32" s="0" t="n">
        <v>411.555970659738</v>
      </c>
      <c r="J32" s="0" t="n">
        <v>0.310550570487976</v>
      </c>
      <c r="K32" s="0" t="n">
        <v>163990</v>
      </c>
      <c r="L32" s="0" t="n">
        <v>-10.3324538258575</v>
      </c>
      <c r="M32" s="0" t="n">
        <v>3.63704876969182</v>
      </c>
      <c r="N32" s="0" t="n">
        <v>3.63704876969183</v>
      </c>
      <c r="O32" s="0" t="n">
        <v>-6.21610215444851</v>
      </c>
    </row>
    <row r="33" customFormat="false" ht="12.8" hidden="false" customHeight="false" outlineLevel="0" collapsed="false">
      <c r="A33" s="1" t="n">
        <v>45405</v>
      </c>
      <c r="B33" s="4" t="n">
        <v>0.36880787037037</v>
      </c>
      <c r="C33" s="0" t="n">
        <v>31</v>
      </c>
      <c r="D33" s="0" t="n">
        <v>10.0561732684735</v>
      </c>
      <c r="E33" s="0" t="n">
        <v>763.200404974379</v>
      </c>
      <c r="F33" s="0" t="n">
        <v>3.30429477747698</v>
      </c>
      <c r="G33" s="0" t="n">
        <v>763.200404974379</v>
      </c>
      <c r="H33" s="0" t="n">
        <v>142.141909374277</v>
      </c>
      <c r="I33" s="0" t="n">
        <v>633.459218580292</v>
      </c>
      <c r="J33" s="0" t="n">
        <v>0.215578466653824</v>
      </c>
      <c r="K33" s="0" t="n">
        <v>169280</v>
      </c>
      <c r="L33" s="0" t="n">
        <v>-10.3324538258575</v>
      </c>
      <c r="M33" s="0" t="n">
        <v>-4.49916862706501</v>
      </c>
      <c r="N33" s="0" t="n">
        <v>-4.499168627065</v>
      </c>
      <c r="O33" s="0" t="n">
        <v>-6.16244798171778</v>
      </c>
    </row>
    <row r="34" customFormat="false" ht="12.8" hidden="false" customHeight="false" outlineLevel="0" collapsed="false">
      <c r="A34" s="1" t="n">
        <v>45405</v>
      </c>
      <c r="B34" s="4" t="n">
        <v>0.369930555555556</v>
      </c>
      <c r="C34" s="0" t="n">
        <v>32</v>
      </c>
      <c r="D34" s="0" t="n">
        <v>10.0561732684735</v>
      </c>
      <c r="E34" s="0" t="n">
        <v>717.839826224517</v>
      </c>
      <c r="F34" s="0" t="n">
        <v>3.2552854565654</v>
      </c>
      <c r="G34" s="0" t="n">
        <v>717.839826224517</v>
      </c>
      <c r="H34" s="0" t="n">
        <v>159.587300793981</v>
      </c>
      <c r="I34" s="0" t="n">
        <v>763.200404974379</v>
      </c>
      <c r="J34" s="0" t="n">
        <v>0.464910268783569</v>
      </c>
      <c r="K34" s="0" t="n">
        <v>174570</v>
      </c>
      <c r="L34" s="0" t="n">
        <v>-10.3324538258575</v>
      </c>
      <c r="M34" s="0" t="n">
        <v>-7.11591962044301</v>
      </c>
      <c r="N34" s="0" t="n">
        <v>-7.11591962044301</v>
      </c>
      <c r="O34" s="0" t="n">
        <v>-6.19134106167915</v>
      </c>
    </row>
    <row r="35" customFormat="false" ht="12.8" hidden="false" customHeight="false" outlineLevel="0" collapsed="false">
      <c r="A35" s="1" t="n">
        <v>45405</v>
      </c>
      <c r="B35" s="4" t="n">
        <v>0.371064814814815</v>
      </c>
      <c r="C35" s="0" t="n">
        <v>33</v>
      </c>
      <c r="D35" s="0" t="n">
        <v>10.0561732684735</v>
      </c>
      <c r="E35" s="0" t="n">
        <v>922.99407199225</v>
      </c>
      <c r="F35" s="0" t="n">
        <v>3.30863664796433</v>
      </c>
      <c r="G35" s="0" t="n">
        <v>922.99407199225</v>
      </c>
      <c r="H35" s="0" t="n">
        <v>182.040441123342</v>
      </c>
      <c r="I35" s="0" t="n">
        <v>763.200404974379</v>
      </c>
      <c r="J35" s="0" t="n">
        <v>0.394570142030716</v>
      </c>
      <c r="K35" s="0" t="n">
        <v>179860</v>
      </c>
      <c r="L35" s="0" t="n">
        <v>-10.3324538258575</v>
      </c>
      <c r="M35" s="0" t="n">
        <v>5.52352791899917</v>
      </c>
      <c r="N35" s="0" t="n">
        <v>5.52352791899918</v>
      </c>
      <c r="O35" s="0" t="n">
        <v>-5.8467860916592</v>
      </c>
    </row>
    <row r="36" customFormat="false" ht="12.8" hidden="false" customHeight="false" outlineLevel="0" collapsed="false">
      <c r="A36" s="1" t="n">
        <v>45405</v>
      </c>
      <c r="B36" s="4" t="n">
        <v>0.372210648148148</v>
      </c>
      <c r="C36" s="0" t="n">
        <v>34</v>
      </c>
      <c r="D36" s="0" t="n">
        <v>10.0561732684735</v>
      </c>
      <c r="E36" s="0" t="n">
        <v>994.56975913223</v>
      </c>
      <c r="F36" s="0" t="n">
        <v>3.15880923342675</v>
      </c>
      <c r="G36" s="0" t="n">
        <v>994.56975913223</v>
      </c>
      <c r="H36" s="0" t="n">
        <v>205.255564495024</v>
      </c>
      <c r="I36" s="0" t="n">
        <v>922.99407199225</v>
      </c>
      <c r="J36" s="0" t="n">
        <v>0.144869208335876</v>
      </c>
      <c r="K36" s="0" t="n">
        <v>185150</v>
      </c>
      <c r="L36" s="0" t="n">
        <v>-10.3324538258575</v>
      </c>
      <c r="M36" s="0" t="n">
        <v>0.642156300881136</v>
      </c>
      <c r="N36" s="0" t="n">
        <v>0.642156300881126</v>
      </c>
      <c r="O36" s="0" t="n">
        <v>-5.66138773758662</v>
      </c>
    </row>
    <row r="37" customFormat="false" ht="12.8" hidden="false" customHeight="false" outlineLevel="0" collapsed="false">
      <c r="A37" s="1" t="n">
        <v>45405</v>
      </c>
      <c r="B37" s="4" t="n">
        <v>0.373368055555556</v>
      </c>
      <c r="C37" s="0" t="n">
        <v>35</v>
      </c>
      <c r="D37" s="0" t="n">
        <v>10.0561732684735</v>
      </c>
      <c r="E37" s="0" t="n">
        <v>1087.69607191237</v>
      </c>
      <c r="F37" s="0" t="n">
        <v>3.33256424588023</v>
      </c>
      <c r="G37" s="0" t="n">
        <v>1087.69607191237</v>
      </c>
      <c r="H37" s="0" t="n">
        <v>229.767800812173</v>
      </c>
      <c r="I37" s="0" t="n">
        <v>994.56975913223</v>
      </c>
      <c r="J37" s="0" t="n">
        <v>0.203170031309128</v>
      </c>
      <c r="K37" s="0" t="n">
        <v>190440</v>
      </c>
      <c r="L37" s="0" t="n">
        <v>-10.3324538258575</v>
      </c>
      <c r="M37" s="0" t="n">
        <v>-7.3554164641888</v>
      </c>
      <c r="N37" s="0" t="n">
        <v>-7.35541646418881</v>
      </c>
      <c r="O37" s="0" t="n">
        <v>-5.70844409110335</v>
      </c>
    </row>
    <row r="38" customFormat="false" ht="12.8" hidden="false" customHeight="false" outlineLevel="0" collapsed="false">
      <c r="A38" s="1" t="n">
        <v>45405</v>
      </c>
      <c r="B38" s="4" t="n">
        <v>0.374502314814815</v>
      </c>
      <c r="C38" s="0" t="n">
        <v>36</v>
      </c>
      <c r="D38" s="0" t="n">
        <v>10.0561732684735</v>
      </c>
      <c r="E38" s="0" t="n">
        <v>1043.25375537134</v>
      </c>
      <c r="F38" s="0" t="n">
        <v>3.20690055681988</v>
      </c>
      <c r="G38" s="0" t="n">
        <v>1043.25375537134</v>
      </c>
      <c r="H38" s="0" t="n">
        <v>251.753907692151</v>
      </c>
      <c r="I38" s="0" t="n">
        <v>1087.69607191237</v>
      </c>
      <c r="J38" s="0" t="n">
        <v>0.562995791435242</v>
      </c>
      <c r="K38" s="0" t="n">
        <v>195730</v>
      </c>
      <c r="L38" s="0" t="n">
        <v>-10.3324538258575</v>
      </c>
      <c r="M38" s="0" t="n">
        <v>-1.34424556759747</v>
      </c>
      <c r="N38" s="0" t="n">
        <v>-1.34424556759747</v>
      </c>
      <c r="O38" s="0" t="n">
        <v>-5.59049277965724</v>
      </c>
    </row>
    <row r="39" customFormat="false" ht="12.8" hidden="false" customHeight="false" outlineLevel="0" collapsed="false">
      <c r="A39" s="1" t="n">
        <v>45405</v>
      </c>
      <c r="B39" s="4" t="n">
        <v>0.375671296296296</v>
      </c>
      <c r="C39" s="0" t="n">
        <v>37</v>
      </c>
      <c r="D39" s="0" t="n">
        <v>10.0561732684735</v>
      </c>
      <c r="E39" s="0" t="n">
        <v>1111.08716678156</v>
      </c>
      <c r="F39" s="0" t="n">
        <v>3.4347057812932</v>
      </c>
      <c r="G39" s="0" t="n">
        <v>1111.08716678156</v>
      </c>
      <c r="H39" s="0" t="n">
        <v>274.367940826082</v>
      </c>
      <c r="I39" s="0" t="n">
        <v>1087.69607191237</v>
      </c>
      <c r="J39" s="0" t="n">
        <v>0.186413019895554</v>
      </c>
      <c r="K39" s="0" t="n">
        <v>201020</v>
      </c>
      <c r="L39" s="0" t="n">
        <v>-10.3324538258575</v>
      </c>
      <c r="M39" s="0" t="n">
        <v>-3.71500619910832</v>
      </c>
      <c r="N39" s="0" t="n">
        <v>-3.71500619910832</v>
      </c>
      <c r="O39" s="0" t="n">
        <v>-5.5411378696428</v>
      </c>
    </row>
    <row r="40" customFormat="false" ht="12.8" hidden="false" customHeight="false" outlineLevel="0" collapsed="false">
      <c r="A40" s="1" t="n">
        <v>45405</v>
      </c>
      <c r="B40" s="4" t="n">
        <v>0.376840277777778</v>
      </c>
      <c r="C40" s="0" t="n">
        <v>38</v>
      </c>
      <c r="D40" s="0" t="n">
        <v>10.0561732684735</v>
      </c>
      <c r="E40" s="0" t="n">
        <v>1282.46097982171</v>
      </c>
      <c r="F40" s="0" t="n">
        <v>3.39995610333401</v>
      </c>
      <c r="G40" s="0" t="n">
        <v>1282.46097982171</v>
      </c>
      <c r="H40" s="0" t="n">
        <v>300.216480287509</v>
      </c>
      <c r="I40" s="0" t="n">
        <v>1111.08716678156</v>
      </c>
      <c r="J40" s="0" t="n">
        <v>0.220789104700088</v>
      </c>
      <c r="K40" s="0" t="n">
        <v>206310</v>
      </c>
      <c r="L40" s="0" t="n">
        <v>-10.3324538258575</v>
      </c>
      <c r="M40" s="0" t="n">
        <v>-8.74795358220366</v>
      </c>
      <c r="N40" s="0" t="n">
        <v>-8.74795358220366</v>
      </c>
      <c r="O40" s="0" t="n">
        <v>-5.62336391355461</v>
      </c>
    </row>
    <row r="41" customFormat="false" ht="12.8" hidden="false" customHeight="false" outlineLevel="0" collapsed="false">
      <c r="A41" s="1" t="n">
        <v>45405</v>
      </c>
      <c r="B41" s="4" t="n">
        <v>0.378009259259259</v>
      </c>
      <c r="C41" s="0" t="n">
        <v>39</v>
      </c>
      <c r="D41" s="0" t="n">
        <v>10.0561732684735</v>
      </c>
      <c r="E41" s="0" t="n">
        <v>1291.78805411955</v>
      </c>
      <c r="F41" s="0" t="n">
        <v>3.49213324512845</v>
      </c>
      <c r="G41" s="0" t="n">
        <v>1291.78805411955</v>
      </c>
      <c r="H41" s="0" t="n">
        <v>325.00576963331</v>
      </c>
      <c r="I41" s="0" t="n">
        <v>1282.46097982171</v>
      </c>
      <c r="J41" s="0" t="n">
        <v>0.335080504417419</v>
      </c>
      <c r="K41" s="0" t="n">
        <v>211600</v>
      </c>
      <c r="L41" s="0" t="n">
        <v>-10.3324538258575</v>
      </c>
      <c r="M41" s="0" t="n">
        <v>-7.34055014134631</v>
      </c>
      <c r="N41" s="0" t="n">
        <v>-7.34055014134631</v>
      </c>
      <c r="O41" s="0" t="n">
        <v>-5.66629356924941</v>
      </c>
    </row>
    <row r="42" customFormat="false" ht="12.8" hidden="false" customHeight="false" outlineLevel="0" collapsed="false">
      <c r="A42" s="1" t="n">
        <v>45405</v>
      </c>
      <c r="B42" s="4" t="n">
        <v>0.379189814814815</v>
      </c>
      <c r="C42" s="0" t="n">
        <v>40</v>
      </c>
      <c r="D42" s="0" t="n">
        <v>10.0561732684735</v>
      </c>
      <c r="E42" s="0" t="n">
        <v>1300.25356743996</v>
      </c>
      <c r="F42" s="0" t="n">
        <v>3.24942709740546</v>
      </c>
      <c r="G42" s="0" t="n">
        <v>1300.25356743996</v>
      </c>
      <c r="H42" s="0" t="n">
        <v>348.79230128713</v>
      </c>
      <c r="I42" s="0" t="n">
        <v>1291.78805411955</v>
      </c>
      <c r="J42" s="0" t="n">
        <v>0.27886974811554</v>
      </c>
      <c r="K42" s="0" t="n">
        <v>216890</v>
      </c>
      <c r="L42" s="0" t="n">
        <v>-10.3324538258575</v>
      </c>
      <c r="M42" s="0" t="n">
        <v>-0.234591610352408</v>
      </c>
      <c r="N42" s="0" t="n">
        <v>-0.23459161035241</v>
      </c>
      <c r="O42" s="0" t="n">
        <v>-5.53381303366655</v>
      </c>
    </row>
    <row r="43" customFormat="false" ht="12.8" hidden="false" customHeight="false" outlineLevel="0" collapsed="false">
      <c r="A43" s="1" t="n">
        <v>45405</v>
      </c>
      <c r="B43" s="4" t="n">
        <v>0.380381944444444</v>
      </c>
      <c r="C43" s="0" t="n">
        <v>41</v>
      </c>
      <c r="D43" s="0" t="n">
        <v>10.0561732684735</v>
      </c>
      <c r="E43" s="0" t="n">
        <v>2208.83993794923</v>
      </c>
      <c r="F43" s="0" t="n">
        <v>3.30474744926339</v>
      </c>
      <c r="G43" s="0" t="n">
        <v>2208.83993794923</v>
      </c>
      <c r="H43" s="0" t="n">
        <v>393.079149779085</v>
      </c>
      <c r="I43" s="0" t="n">
        <v>1300.25356743996</v>
      </c>
      <c r="J43" s="0" t="n">
        <v>0.477395296096802</v>
      </c>
      <c r="K43" s="0" t="n">
        <v>222180</v>
      </c>
      <c r="L43" s="0" t="n">
        <v>-10.3324538258575</v>
      </c>
      <c r="M43" s="0" t="n">
        <v>-4.16361953338312</v>
      </c>
      <c r="N43" s="0" t="n">
        <v>-4.16361953338313</v>
      </c>
      <c r="O43" s="0" t="n">
        <v>-5.5011893788979</v>
      </c>
    </row>
    <row r="44" customFormat="false" ht="12.8" hidden="false" customHeight="false" outlineLevel="0" collapsed="false">
      <c r="A44" s="1" t="n">
        <v>45405</v>
      </c>
      <c r="B44" s="4" t="n">
        <v>0.381574074074074</v>
      </c>
      <c r="C44" s="0" t="n">
        <v>42</v>
      </c>
      <c r="D44" s="0" t="n">
        <v>10.0561732684735</v>
      </c>
      <c r="E44" s="0" t="n">
        <v>1800.37656130256</v>
      </c>
      <c r="F44" s="0" t="n">
        <v>3.48812564527643</v>
      </c>
      <c r="G44" s="0" t="n">
        <v>1800.37656130256</v>
      </c>
      <c r="H44" s="0" t="n">
        <v>425.806996558701</v>
      </c>
      <c r="I44" s="0" t="n">
        <v>2208.83993794923</v>
      </c>
      <c r="J44" s="0" t="n">
        <v>0.539727985858917</v>
      </c>
      <c r="K44" s="0" t="n">
        <v>227470</v>
      </c>
      <c r="L44" s="0" t="n">
        <v>-10.3324538258575</v>
      </c>
      <c r="M44" s="0" t="n">
        <v>-7.85611298719496</v>
      </c>
      <c r="N44" s="0" t="n">
        <v>-7.85611298719496</v>
      </c>
      <c r="O44" s="0" t="n">
        <v>-5.55595504420713</v>
      </c>
    </row>
    <row r="45" customFormat="false" ht="12.8" hidden="false" customHeight="false" outlineLevel="0" collapsed="false">
      <c r="A45" s="1" t="n">
        <v>45405</v>
      </c>
      <c r="B45" s="4" t="n">
        <v>0.382789351851852</v>
      </c>
      <c r="C45" s="0" t="n">
        <v>43</v>
      </c>
      <c r="D45" s="0" t="n">
        <v>10.0561732684735</v>
      </c>
      <c r="E45" s="0" t="n">
        <v>1388.83124302855</v>
      </c>
      <c r="F45" s="0" t="n">
        <v>3.51563068630065</v>
      </c>
      <c r="G45" s="0" t="n">
        <v>1388.83124302855</v>
      </c>
      <c r="H45" s="0" t="n">
        <v>447.693911251197</v>
      </c>
      <c r="I45" s="0" t="n">
        <v>2208.83993794923</v>
      </c>
      <c r="J45" s="0" t="n">
        <v>0.503217697143555</v>
      </c>
      <c r="K45" s="0" t="n">
        <v>232760</v>
      </c>
      <c r="L45" s="0" t="n">
        <v>-10.3324538258575</v>
      </c>
      <c r="M45" s="0" t="n">
        <v>8.93215399942551</v>
      </c>
      <c r="N45" s="0" t="n">
        <v>8.93215399942551</v>
      </c>
      <c r="O45" s="0" t="n">
        <v>-5.22667983867003</v>
      </c>
    </row>
    <row r="46" customFormat="false" ht="12.8" hidden="false" customHeight="false" outlineLevel="0" collapsed="false">
      <c r="A46" s="1" t="n">
        <v>45405</v>
      </c>
      <c r="B46" s="4" t="n">
        <v>0.383993055555556</v>
      </c>
      <c r="C46" s="0" t="n">
        <v>44</v>
      </c>
      <c r="D46" s="0" t="n">
        <v>10.0561732684735</v>
      </c>
      <c r="E46" s="0" t="n">
        <v>1619.24683287055</v>
      </c>
      <c r="F46" s="0" t="n">
        <v>3.45742735706181</v>
      </c>
      <c r="G46" s="0" t="n">
        <v>1619.24683287056</v>
      </c>
      <c r="H46" s="0" t="n">
        <v>473.728420620517</v>
      </c>
      <c r="I46" s="0" t="n">
        <v>2208.83993794923</v>
      </c>
      <c r="J46" s="0" t="n">
        <v>0.543720960617065</v>
      </c>
      <c r="K46" s="0" t="n">
        <v>238050</v>
      </c>
      <c r="L46" s="0" t="n">
        <v>-10.3324538258575</v>
      </c>
      <c r="M46" s="0" t="n">
        <v>0.010701314650241</v>
      </c>
      <c r="N46" s="0" t="n">
        <v>0.0107013146502482</v>
      </c>
      <c r="O46" s="0" t="n">
        <v>-5.11029359081847</v>
      </c>
    </row>
    <row r="47" customFormat="false" ht="12.8" hidden="false" customHeight="false" outlineLevel="0" collapsed="false">
      <c r="A47" s="1" t="n">
        <v>45405</v>
      </c>
      <c r="B47" s="4" t="n">
        <v>0.385185185185185</v>
      </c>
      <c r="C47" s="0" t="n">
        <v>45</v>
      </c>
      <c r="D47" s="0" t="n">
        <v>10.0561732684735</v>
      </c>
      <c r="E47" s="0" t="n">
        <v>1588.82630500727</v>
      </c>
      <c r="F47" s="0" t="n">
        <v>3.419141555255</v>
      </c>
      <c r="G47" s="0" t="n">
        <v>1588.82630500727</v>
      </c>
      <c r="H47" s="0" t="n">
        <v>497.96967897675</v>
      </c>
      <c r="I47" s="0" t="n">
        <v>2208.83993794923</v>
      </c>
      <c r="J47" s="0" t="n">
        <v>0.956381380558014</v>
      </c>
      <c r="K47" s="0" t="n">
        <v>243340</v>
      </c>
      <c r="L47" s="0" t="n">
        <v>-10.3324538258575</v>
      </c>
      <c r="M47" s="0" t="n">
        <v>3.36000490513961</v>
      </c>
      <c r="N47" s="0" t="n">
        <v>3.36000490513962</v>
      </c>
      <c r="O47" s="0" t="n">
        <v>-4.92615666699329</v>
      </c>
    </row>
    <row r="48" customFormat="false" ht="12.8" hidden="false" customHeight="false" outlineLevel="0" collapsed="false">
      <c r="A48" s="1" t="n">
        <v>45405</v>
      </c>
      <c r="B48" s="4" t="n">
        <v>0.386388888888889</v>
      </c>
      <c r="C48" s="0" t="n">
        <v>46</v>
      </c>
      <c r="D48" s="0" t="n">
        <v>10.0561732684735</v>
      </c>
      <c r="E48" s="0" t="n">
        <v>1599.27875629885</v>
      </c>
      <c r="F48" s="0" t="n">
        <v>3.50433631447792</v>
      </c>
      <c r="G48" s="0" t="n">
        <v>1599.27875629885</v>
      </c>
      <c r="H48" s="0" t="n">
        <v>521.40178700488</v>
      </c>
      <c r="I48" s="0" t="n">
        <v>2208.83993794923</v>
      </c>
      <c r="J48" s="0" t="n">
        <v>0.819068789482117</v>
      </c>
      <c r="K48" s="0" t="n">
        <v>248630</v>
      </c>
      <c r="L48" s="0" t="n">
        <v>-10.3324538258575</v>
      </c>
      <c r="M48" s="0" t="n">
        <v>-1.8511457104778</v>
      </c>
      <c r="N48" s="0" t="n">
        <v>-1.85114571047779</v>
      </c>
      <c r="O48" s="0" t="n">
        <v>-4.86073090196105</v>
      </c>
    </row>
    <row r="49" customFormat="false" ht="12.8" hidden="false" customHeight="false" outlineLevel="0" collapsed="false">
      <c r="A49" s="1" t="n">
        <v>45405</v>
      </c>
      <c r="B49" s="4" t="n">
        <v>0.387615740740741</v>
      </c>
      <c r="C49" s="0" t="n">
        <v>47</v>
      </c>
      <c r="D49" s="0" t="n">
        <v>10.0561732684735</v>
      </c>
      <c r="E49" s="0" t="n">
        <v>2310.5437228843</v>
      </c>
      <c r="F49" s="0" t="n">
        <v>3.47030979245547</v>
      </c>
      <c r="G49" s="0" t="n">
        <v>2310.5437228843</v>
      </c>
      <c r="H49" s="0" t="n">
        <v>558.675577335701</v>
      </c>
      <c r="I49" s="0" t="n">
        <v>2208.83993794923</v>
      </c>
      <c r="J49" s="0" t="n">
        <v>0.413871288299561</v>
      </c>
      <c r="K49" s="0" t="n">
        <v>253920</v>
      </c>
      <c r="L49" s="0" t="n">
        <v>-10.3324538258575</v>
      </c>
      <c r="M49" s="0" t="n">
        <v>-10.4712525344731</v>
      </c>
      <c r="N49" s="0" t="n">
        <v>-10.4712525344731</v>
      </c>
      <c r="O49" s="0" t="n">
        <v>-4.97761676930505</v>
      </c>
    </row>
    <row r="50" customFormat="false" ht="12.8" hidden="false" customHeight="false" outlineLevel="0" collapsed="false">
      <c r="A50" s="1" t="n">
        <v>45405</v>
      </c>
      <c r="B50" s="4" t="n">
        <v>0.388854166666667</v>
      </c>
      <c r="C50" s="0" t="n">
        <v>48</v>
      </c>
      <c r="D50" s="0" t="n">
        <v>10.0561732684735</v>
      </c>
      <c r="E50" s="0" t="n">
        <v>1886.84202999002</v>
      </c>
      <c r="F50" s="0" t="n">
        <v>3.46365798493228</v>
      </c>
      <c r="G50" s="0" t="n">
        <v>1886.84202999002</v>
      </c>
      <c r="H50" s="0" t="n">
        <v>585.781015144973</v>
      </c>
      <c r="I50" s="0" t="n">
        <v>2310.5437228843</v>
      </c>
      <c r="J50" s="0" t="n">
        <v>0.574885725975037</v>
      </c>
      <c r="K50" s="0" t="n">
        <v>259210</v>
      </c>
      <c r="L50" s="0" t="n">
        <v>-10.3324538258575</v>
      </c>
      <c r="M50" s="0" t="n">
        <v>-4.19743382428159</v>
      </c>
      <c r="N50" s="0" t="n">
        <v>-4.19743382428159</v>
      </c>
      <c r="O50" s="0" t="n">
        <v>-4.9616946683862</v>
      </c>
    </row>
    <row r="51" customFormat="false" ht="12.8" hidden="false" customHeight="false" outlineLevel="0" collapsed="false">
      <c r="A51" s="1" t="n">
        <v>45405</v>
      </c>
      <c r="B51" s="4" t="n">
        <v>0.390104166666667</v>
      </c>
      <c r="C51" s="0" t="n">
        <v>49</v>
      </c>
      <c r="D51" s="0" t="n">
        <v>10.0561732684735</v>
      </c>
      <c r="E51" s="0" t="n">
        <v>2608.88657199304</v>
      </c>
      <c r="F51" s="0" t="n">
        <v>3.63634273215027</v>
      </c>
      <c r="G51" s="0" t="n">
        <v>2608.88657199304</v>
      </c>
      <c r="H51" s="0" t="n">
        <v>626.243126281935</v>
      </c>
      <c r="I51" s="0" t="n">
        <v>2310.5437228843</v>
      </c>
      <c r="J51" s="0" t="n">
        <v>1.36470699310303</v>
      </c>
      <c r="K51" s="0" t="n">
        <v>264500</v>
      </c>
      <c r="L51" s="0" t="n">
        <v>-10.3324538258575</v>
      </c>
      <c r="M51" s="0" t="n">
        <v>-11.5574447558586</v>
      </c>
      <c r="N51" s="0" t="n">
        <v>-11.5574447558586</v>
      </c>
      <c r="O51" s="0" t="n">
        <v>-5.09360967013565</v>
      </c>
    </row>
    <row r="52" customFormat="false" ht="12.8" hidden="false" customHeight="false" outlineLevel="0" collapsed="false">
      <c r="A52" s="1" t="n">
        <v>45405</v>
      </c>
      <c r="B52" s="4" t="n">
        <v>0.391365740740741</v>
      </c>
      <c r="C52" s="0" t="n">
        <v>50</v>
      </c>
      <c r="D52" s="0" t="n">
        <v>10.0561732684735</v>
      </c>
      <c r="E52" s="0" t="n">
        <v>1586.71928555945</v>
      </c>
      <c r="F52" s="0" t="n">
        <v>3.52374386939893</v>
      </c>
      <c r="G52" s="0" t="n">
        <v>1586.71928555945</v>
      </c>
      <c r="H52" s="0" t="n">
        <v>645.075992150121</v>
      </c>
      <c r="I52" s="0" t="n">
        <v>2608.88657199304</v>
      </c>
      <c r="J52" s="0" t="n">
        <v>0.762398600578308</v>
      </c>
      <c r="K52" s="0" t="n">
        <v>269790</v>
      </c>
      <c r="L52" s="0" t="n">
        <v>-10.3324538258575</v>
      </c>
      <c r="M52" s="0" t="n">
        <v>-12.0570645451108</v>
      </c>
      <c r="N52" s="0" t="n">
        <v>-12.0570645451108</v>
      </c>
      <c r="O52" s="0" t="n">
        <v>-5.23014800101752</v>
      </c>
    </row>
    <row r="53" customFormat="false" ht="12.8" hidden="false" customHeight="false" outlineLevel="0" collapsed="false">
      <c r="A53" s="1" t="n">
        <v>45405</v>
      </c>
      <c r="B53" s="4" t="n">
        <v>0.392627314814815</v>
      </c>
      <c r="C53" s="0" t="n">
        <v>51</v>
      </c>
      <c r="D53" s="0" t="n">
        <v>10.0561732684735</v>
      </c>
      <c r="E53" s="0" t="n">
        <v>1774.89122032542</v>
      </c>
      <c r="F53" s="0" t="n">
        <v>3.52671230340765</v>
      </c>
      <c r="G53" s="0" t="n">
        <v>1774.89122032542</v>
      </c>
      <c r="H53" s="0" t="n">
        <v>666.803208076569</v>
      </c>
      <c r="I53" s="0" t="n">
        <v>2608.88657199304</v>
      </c>
      <c r="J53" s="0" t="n">
        <v>0.746873378753662</v>
      </c>
      <c r="K53" s="0" t="n">
        <v>275080</v>
      </c>
      <c r="L53" s="0" t="n">
        <v>-10.3324538258575</v>
      </c>
      <c r="M53" s="0" t="n">
        <v>-1.26536709000969</v>
      </c>
      <c r="N53" s="0" t="n">
        <v>-1.26536709000969</v>
      </c>
      <c r="O53" s="0" t="n">
        <v>-5.15390221426737</v>
      </c>
    </row>
    <row r="54" customFormat="false" ht="12.8" hidden="false" customHeight="false" outlineLevel="0" collapsed="false">
      <c r="A54" s="1" t="n">
        <v>45405</v>
      </c>
      <c r="B54" s="4" t="n">
        <v>0.393900462962963</v>
      </c>
      <c r="C54" s="0" t="n">
        <v>52</v>
      </c>
      <c r="D54" s="0" t="n">
        <v>10.0561732684735</v>
      </c>
      <c r="E54" s="0" t="n">
        <v>2104.264478726</v>
      </c>
      <c r="F54" s="0" t="n">
        <v>3.61077895074466</v>
      </c>
      <c r="G54" s="0" t="n">
        <v>2104.264478726</v>
      </c>
      <c r="H54" s="0" t="n">
        <v>693.92511884354</v>
      </c>
      <c r="I54" s="0" t="n">
        <v>2608.88657199304</v>
      </c>
      <c r="J54" s="0" t="n">
        <v>0.762546300888062</v>
      </c>
      <c r="K54" s="0" t="n">
        <v>280370</v>
      </c>
      <c r="L54" s="0" t="n">
        <v>-10.3324538258575</v>
      </c>
      <c r="M54" s="0" t="n">
        <v>-9.58200068664939</v>
      </c>
      <c r="N54" s="0" t="n">
        <v>-9.58200068664939</v>
      </c>
      <c r="O54" s="0" t="n">
        <v>-5.23745124204816</v>
      </c>
    </row>
    <row r="55" customFormat="false" ht="12.8" hidden="false" customHeight="false" outlineLevel="0" collapsed="false">
      <c r="A55" s="1" t="n">
        <v>45405</v>
      </c>
      <c r="B55" s="4" t="n">
        <v>0.395185185185185</v>
      </c>
      <c r="C55" s="0" t="n">
        <v>53</v>
      </c>
      <c r="D55" s="0" t="n">
        <v>10.0561732684735</v>
      </c>
      <c r="E55" s="0" t="n">
        <v>1993.1994968854</v>
      </c>
      <c r="F55" s="0" t="n">
        <v>3.49151505339178</v>
      </c>
      <c r="G55" s="0" t="n">
        <v>1993.1994968854</v>
      </c>
      <c r="H55" s="0" t="n">
        <v>717.985755473945</v>
      </c>
      <c r="I55" s="0" t="n">
        <v>2608.88657199304</v>
      </c>
      <c r="J55" s="0" t="n">
        <v>0.71465528011322</v>
      </c>
      <c r="K55" s="0" t="n">
        <v>285660</v>
      </c>
      <c r="L55" s="0" t="n">
        <v>-10.3324538258575</v>
      </c>
      <c r="M55" s="0" t="n">
        <v>-8.18565788757742</v>
      </c>
      <c r="N55" s="0" t="n">
        <v>-8.18565788757742</v>
      </c>
      <c r="O55" s="0" t="n">
        <v>-5.29204766140981</v>
      </c>
    </row>
    <row r="56" customFormat="false" ht="12.8" hidden="false" customHeight="false" outlineLevel="0" collapsed="false">
      <c r="A56" s="1" t="n">
        <v>45405</v>
      </c>
      <c r="B56" s="4" t="n">
        <v>0.396481481481481</v>
      </c>
      <c r="C56" s="0" t="n">
        <v>54</v>
      </c>
      <c r="D56" s="0" t="n">
        <v>10.0561732684735</v>
      </c>
      <c r="E56" s="0" t="n">
        <v>1947.87021855471</v>
      </c>
      <c r="F56" s="0" t="n">
        <v>3.53775665048589</v>
      </c>
      <c r="G56" s="0" t="n">
        <v>1947.87021855471</v>
      </c>
      <c r="H56" s="0" t="n">
        <v>740.347291166322</v>
      </c>
      <c r="I56" s="0" t="n">
        <v>2608.88657199304</v>
      </c>
      <c r="J56" s="0" t="n">
        <v>1.26971197128296</v>
      </c>
      <c r="K56" s="0" t="n">
        <v>290950</v>
      </c>
      <c r="L56" s="0" t="n">
        <v>-10.3324538258575</v>
      </c>
      <c r="M56" s="0" t="n">
        <v>-10.2645171747918</v>
      </c>
      <c r="N56" s="0" t="n">
        <v>-10.2645171747918</v>
      </c>
      <c r="O56" s="0" t="n">
        <v>-5.38245619801676</v>
      </c>
    </row>
    <row r="57" customFormat="false" ht="12.8" hidden="false" customHeight="false" outlineLevel="0" collapsed="false">
      <c r="A57" s="1" t="n">
        <v>45405</v>
      </c>
      <c r="B57" s="4" t="n">
        <v>0.397708333333333</v>
      </c>
      <c r="C57" s="0" t="n">
        <v>55</v>
      </c>
      <c r="D57" s="0" t="n">
        <v>10.0561732684735</v>
      </c>
      <c r="E57" s="0" t="n">
        <v>2697.68634541917</v>
      </c>
      <c r="F57" s="0" t="n">
        <v>3.54166406519146</v>
      </c>
      <c r="G57" s="0" t="n">
        <v>2697.68634541917</v>
      </c>
      <c r="H57" s="0" t="n">
        <v>775.29977427798</v>
      </c>
      <c r="I57" s="0" t="n">
        <v>2608.88657199304</v>
      </c>
      <c r="J57" s="0" t="n">
        <v>0.583475470542908</v>
      </c>
      <c r="K57" s="0" t="n">
        <v>296240</v>
      </c>
      <c r="L57" s="0" t="n">
        <v>-10.3324538258575</v>
      </c>
      <c r="M57" s="0" t="n">
        <v>-12.2957303156574</v>
      </c>
      <c r="N57" s="0" t="n">
        <v>-12.2957303156574</v>
      </c>
      <c r="O57" s="0" t="n">
        <v>-5.50590752154605</v>
      </c>
    </row>
    <row r="58" customFormat="false" ht="12.8" hidden="false" customHeight="false" outlineLevel="0" collapsed="false">
      <c r="A58" s="1" t="n">
        <v>45405</v>
      </c>
      <c r="B58" s="4" t="n">
        <v>0.39900462962963</v>
      </c>
      <c r="C58" s="0" t="n">
        <v>56</v>
      </c>
      <c r="D58" s="0" t="n">
        <v>10.0561732684735</v>
      </c>
      <c r="E58" s="0" t="n">
        <v>2246.39195108355</v>
      </c>
      <c r="F58" s="0" t="n">
        <v>3.60846182324408</v>
      </c>
      <c r="G58" s="0" t="n">
        <v>2246.39195108355</v>
      </c>
      <c r="H58" s="0" t="n">
        <v>801.10840895878</v>
      </c>
      <c r="I58" s="0" t="n">
        <v>2697.68634541917</v>
      </c>
      <c r="J58" s="0" t="n">
        <v>1.20813012123108</v>
      </c>
      <c r="K58" s="0" t="n">
        <v>301530</v>
      </c>
      <c r="L58" s="0" t="n">
        <v>-10.3324538258575</v>
      </c>
      <c r="M58" s="0" t="n">
        <v>-9.62205854553602</v>
      </c>
      <c r="N58" s="0" t="n">
        <v>-9.62205854553602</v>
      </c>
      <c r="O58" s="0" t="n">
        <v>-5.57812069740553</v>
      </c>
    </row>
    <row r="59" customFormat="false" ht="12.8" hidden="false" customHeight="false" outlineLevel="0" collapsed="false">
      <c r="A59" s="1" t="n">
        <v>45405</v>
      </c>
      <c r="B59" s="4" t="n">
        <v>0.400347222222222</v>
      </c>
      <c r="C59" s="0" t="n">
        <v>57</v>
      </c>
      <c r="D59" s="0" t="n">
        <v>10.0561732684735</v>
      </c>
      <c r="E59" s="0" t="n">
        <v>2695.26691802386</v>
      </c>
      <c r="F59" s="0" t="n">
        <v>3.76206576899904</v>
      </c>
      <c r="G59" s="0" t="n">
        <v>2695.26691802386</v>
      </c>
      <c r="H59" s="0" t="n">
        <v>833.766314287488</v>
      </c>
      <c r="I59" s="0" t="n">
        <v>2697.68634541917</v>
      </c>
      <c r="J59" s="0" t="n">
        <v>0.650358080863953</v>
      </c>
      <c r="K59" s="0" t="n">
        <v>306820</v>
      </c>
      <c r="L59" s="0" t="n">
        <v>-10.3324538258575</v>
      </c>
      <c r="M59" s="0" t="n">
        <v>-6.39362048754103</v>
      </c>
      <c r="N59" s="0" t="n">
        <v>-6.39362048754103</v>
      </c>
      <c r="O59" s="0" t="n">
        <v>-5.59218103861476</v>
      </c>
    </row>
    <row r="60" customFormat="false" ht="12.8" hidden="false" customHeight="false" outlineLevel="0" collapsed="false">
      <c r="A60" s="1" t="n">
        <v>45405</v>
      </c>
      <c r="B60" s="4" t="n">
        <v>0.401689814814815</v>
      </c>
      <c r="C60" s="0" t="n">
        <v>58</v>
      </c>
      <c r="D60" s="0" t="n">
        <v>10.0561732684735</v>
      </c>
      <c r="E60" s="0" t="n">
        <v>3746.38023478502</v>
      </c>
      <c r="F60" s="0" t="n">
        <v>3.63385427195091</v>
      </c>
      <c r="G60" s="0" t="n">
        <v>3746.38023478502</v>
      </c>
      <c r="H60" s="0" t="n">
        <v>883.132651923039</v>
      </c>
      <c r="I60" s="0" t="n">
        <v>2697.68634541917</v>
      </c>
      <c r="J60" s="0" t="n">
        <v>0.738897979259491</v>
      </c>
      <c r="K60" s="0" t="n">
        <v>312110</v>
      </c>
      <c r="L60" s="0" t="n">
        <v>-10.3324538258575</v>
      </c>
      <c r="M60" s="0" t="n">
        <v>-4.25189866906685</v>
      </c>
      <c r="N60" s="0" t="n">
        <v>-4.25189866906685</v>
      </c>
      <c r="O60" s="0" t="n">
        <v>-5.56946438828344</v>
      </c>
    </row>
    <row r="61" customFormat="false" ht="12.8" hidden="false" customHeight="false" outlineLevel="0" collapsed="false">
      <c r="A61" s="1" t="n">
        <v>45405</v>
      </c>
      <c r="B61" s="4" t="n">
        <v>0.403032407407407</v>
      </c>
      <c r="C61" s="0" t="n">
        <v>59</v>
      </c>
      <c r="D61" s="0" t="n">
        <v>10.0561732684735</v>
      </c>
      <c r="E61" s="0" t="n">
        <v>2475.72223493758</v>
      </c>
      <c r="F61" s="0" t="n">
        <v>3.64242780926093</v>
      </c>
      <c r="G61" s="0" t="n">
        <v>2475.72223493758</v>
      </c>
      <c r="H61" s="0" t="n">
        <v>909.675811639948</v>
      </c>
      <c r="I61" s="0" t="n">
        <v>3746.38023478502</v>
      </c>
      <c r="J61" s="0" t="n">
        <v>1.28748631477356</v>
      </c>
      <c r="K61" s="0" t="n">
        <v>317400</v>
      </c>
      <c r="L61" s="0" t="n">
        <v>-10.3324538258575</v>
      </c>
      <c r="M61" s="0" t="n">
        <v>-4.25091955619922</v>
      </c>
      <c r="N61" s="0" t="n">
        <v>-4.25091955619922</v>
      </c>
      <c r="O61" s="0" t="n">
        <v>-5.54748864108204</v>
      </c>
    </row>
    <row r="62" customFormat="false" ht="12.8" hidden="false" customHeight="false" outlineLevel="0" collapsed="false">
      <c r="A62" s="1" t="n">
        <v>45405</v>
      </c>
      <c r="B62" s="4" t="n">
        <v>0.404386574074074</v>
      </c>
      <c r="C62" s="0" t="n">
        <v>60</v>
      </c>
      <c r="D62" s="0" t="n">
        <v>10.0561732684735</v>
      </c>
      <c r="E62" s="0" t="n">
        <v>3666.22708217363</v>
      </c>
      <c r="F62" s="0" t="n">
        <v>3.6367668855928</v>
      </c>
      <c r="G62" s="0" t="n">
        <v>3666.22708217363</v>
      </c>
      <c r="H62" s="0" t="n">
        <v>954.865176730664</v>
      </c>
      <c r="I62" s="0" t="n">
        <v>3746.38023478502</v>
      </c>
      <c r="J62" s="0" t="n">
        <v>0.916109442710876</v>
      </c>
      <c r="K62" s="0" t="n">
        <v>322690</v>
      </c>
      <c r="L62" s="0" t="n">
        <v>-10.3324538258575</v>
      </c>
      <c r="M62" s="0" t="n">
        <v>-1.16148548572468</v>
      </c>
      <c r="N62" s="0" t="n">
        <v>-1.16148548572468</v>
      </c>
      <c r="O62" s="0" t="n">
        <v>-5.4755869500106</v>
      </c>
    </row>
    <row r="63" customFormat="false" ht="12.8" hidden="false" customHeight="false" outlineLevel="0" collapsed="false">
      <c r="A63" s="1" t="n">
        <v>45405</v>
      </c>
      <c r="B63" s="4" t="n">
        <v>0.405752314814815</v>
      </c>
      <c r="C63" s="0" t="n">
        <v>61</v>
      </c>
      <c r="D63" s="0" t="n">
        <v>10.0561732684735</v>
      </c>
      <c r="E63" s="0" t="n">
        <v>3463.72006751552</v>
      </c>
      <c r="F63" s="0" t="n">
        <v>3.65646853918408</v>
      </c>
      <c r="G63" s="0" t="n">
        <v>3463.72006751552</v>
      </c>
      <c r="H63" s="0" t="n">
        <v>995.330578194936</v>
      </c>
      <c r="I63" s="0" t="n">
        <v>3746.38023478502</v>
      </c>
      <c r="J63" s="0" t="n">
        <v>1.02975332736969</v>
      </c>
      <c r="K63" s="0" t="n">
        <v>327980</v>
      </c>
      <c r="L63" s="0" t="n">
        <v>-10.3324538258575</v>
      </c>
      <c r="M63" s="0" t="n">
        <v>-10.5750860376688</v>
      </c>
      <c r="N63" s="0" t="n">
        <v>-10.5750860376688</v>
      </c>
      <c r="O63" s="0" t="n">
        <v>-5.55783693529541</v>
      </c>
    </row>
    <row r="64" customFormat="false" ht="12.8" hidden="false" customHeight="false" outlineLevel="0" collapsed="false">
      <c r="A64" s="1" t="n">
        <v>45405</v>
      </c>
      <c r="B64" s="4" t="n">
        <v>0.407152777777778</v>
      </c>
      <c r="C64" s="0" t="n">
        <v>62</v>
      </c>
      <c r="D64" s="0" t="n">
        <v>10.0561732684735</v>
      </c>
      <c r="E64" s="0" t="n">
        <v>3344.73355879379</v>
      </c>
      <c r="F64" s="0" t="n">
        <v>3.55998946860908</v>
      </c>
      <c r="G64" s="0" t="n">
        <v>3344.73355879379</v>
      </c>
      <c r="H64" s="0" t="n">
        <v>1032.62268899809</v>
      </c>
      <c r="I64" s="0" t="n">
        <v>3746.38023478502</v>
      </c>
      <c r="J64" s="0" t="n">
        <v>1.35149443149567</v>
      </c>
      <c r="K64" s="0" t="n">
        <v>333270</v>
      </c>
      <c r="L64" s="0" t="n">
        <v>-10.3324538258575</v>
      </c>
      <c r="M64" s="0" t="n">
        <v>5.659344925002</v>
      </c>
      <c r="N64" s="0" t="n">
        <v>5.65934492500199</v>
      </c>
      <c r="O64" s="0" t="n">
        <v>-5.37978642957641</v>
      </c>
    </row>
    <row r="65" customFormat="false" ht="12.8" hidden="false" customHeight="false" outlineLevel="0" collapsed="false">
      <c r="A65" s="1" t="n">
        <v>45405</v>
      </c>
      <c r="B65" s="4" t="n">
        <v>0.408541666666667</v>
      </c>
      <c r="C65" s="0" t="n">
        <v>63</v>
      </c>
      <c r="D65" s="0" t="n">
        <v>10.0561732684735</v>
      </c>
      <c r="E65" s="0" t="n">
        <v>3313.08713311516</v>
      </c>
      <c r="F65" s="0" t="n">
        <v>3.77868054410683</v>
      </c>
      <c r="G65" s="0" t="n">
        <v>3313.08713311516</v>
      </c>
      <c r="H65" s="0" t="n">
        <v>1068.25494593742</v>
      </c>
      <c r="I65" s="0" t="n">
        <v>3746.38023478502</v>
      </c>
      <c r="J65" s="0" t="n">
        <v>7.30688858032227</v>
      </c>
      <c r="K65" s="0" t="n">
        <v>338560</v>
      </c>
      <c r="L65" s="0" t="n">
        <v>-10.3324538258575</v>
      </c>
      <c r="M65" s="0" t="n">
        <v>-2.87535303528277</v>
      </c>
      <c r="N65" s="0" t="n">
        <v>-2.87535303528277</v>
      </c>
      <c r="O65" s="0" t="n">
        <v>-5.34065465779057</v>
      </c>
    </row>
    <row r="66" customFormat="false" ht="12.8" hidden="false" customHeight="false" outlineLevel="0" collapsed="false">
      <c r="A66" s="1" t="n">
        <v>45405</v>
      </c>
      <c r="B66" s="4" t="n">
        <v>0.409930555555556</v>
      </c>
      <c r="C66" s="0" t="n">
        <v>64</v>
      </c>
      <c r="D66" s="0" t="n">
        <v>10.0561732684735</v>
      </c>
      <c r="E66" s="0" t="n">
        <v>3155.01920681864</v>
      </c>
      <c r="F66" s="0" t="n">
        <v>3.68826097210671</v>
      </c>
      <c r="G66" s="0" t="n">
        <v>3155.01920681864</v>
      </c>
      <c r="H66" s="0" t="n">
        <v>1100.35901148944</v>
      </c>
      <c r="I66" s="0" t="n">
        <v>3746.38023478502</v>
      </c>
      <c r="J66" s="0" t="n">
        <v>0.800010442733765</v>
      </c>
      <c r="K66" s="0" t="n">
        <v>343850</v>
      </c>
      <c r="L66" s="0" t="n">
        <v>-10.3324538258575</v>
      </c>
      <c r="M66" s="0" t="n">
        <v>-2.47906980298603</v>
      </c>
      <c r="N66" s="0" t="n">
        <v>-2.47906980298603</v>
      </c>
      <c r="O66" s="0" t="n">
        <v>-5.29663027540896</v>
      </c>
    </row>
    <row r="67" customFormat="false" ht="12.8" hidden="false" customHeight="false" outlineLevel="0" collapsed="false">
      <c r="A67" s="1" t="n">
        <v>45405</v>
      </c>
      <c r="B67" s="4" t="n">
        <v>0.411342592592593</v>
      </c>
      <c r="C67" s="0" t="n">
        <v>65</v>
      </c>
      <c r="D67" s="0" t="n">
        <v>10.0561732684735</v>
      </c>
      <c r="E67" s="0" t="n">
        <v>5319.65620855788</v>
      </c>
      <c r="F67" s="0" t="n">
        <v>3.6611527616428</v>
      </c>
      <c r="G67" s="0" t="n">
        <v>5319.65620855788</v>
      </c>
      <c r="H67" s="0" t="n">
        <v>1164.28775689957</v>
      </c>
      <c r="I67" s="0" t="n">
        <v>3746.38023478502</v>
      </c>
      <c r="J67" s="0" t="n">
        <v>1.26285529136658</v>
      </c>
      <c r="K67" s="0" t="n">
        <v>349140</v>
      </c>
      <c r="L67" s="0" t="n">
        <v>-10.3324538258575</v>
      </c>
      <c r="M67" s="0" t="n">
        <v>-2.63397714605574</v>
      </c>
      <c r="N67" s="0" t="n">
        <v>-2.63397714605574</v>
      </c>
      <c r="O67" s="0" t="n">
        <v>-5.25628704617633</v>
      </c>
    </row>
    <row r="68" customFormat="false" ht="12.8" hidden="false" customHeight="false" outlineLevel="0" collapsed="false">
      <c r="A68" s="1" t="n">
        <v>45405</v>
      </c>
      <c r="B68" s="4" t="n">
        <v>0.412766203703704</v>
      </c>
      <c r="C68" s="0" t="n">
        <v>66</v>
      </c>
      <c r="D68" s="0" t="n">
        <v>10.0561732684735</v>
      </c>
      <c r="E68" s="0" t="n">
        <v>3704.30062284765</v>
      </c>
      <c r="F68" s="0" t="n">
        <v>3.63265135329867</v>
      </c>
      <c r="G68" s="0" t="n">
        <v>3704.30062284765</v>
      </c>
      <c r="H68" s="0" t="n">
        <v>1202.19839668984</v>
      </c>
      <c r="I68" s="0" t="n">
        <v>5319.65620855788</v>
      </c>
      <c r="J68" s="0" t="n">
        <v>1.49272561073303</v>
      </c>
      <c r="K68" s="0" t="n">
        <v>354430</v>
      </c>
      <c r="L68" s="0" t="n">
        <v>-10.3324538258575</v>
      </c>
      <c r="M68" s="0" t="n">
        <v>3.29459684102706</v>
      </c>
      <c r="N68" s="0" t="n">
        <v>3.29459684102707</v>
      </c>
      <c r="O68" s="0" t="n">
        <v>-5.12866191353151</v>
      </c>
    </row>
    <row r="69" customFormat="false" ht="12.8" hidden="false" customHeight="false" outlineLevel="0" collapsed="false">
      <c r="A69" s="1" t="n">
        <v>45405</v>
      </c>
      <c r="B69" s="4" t="n">
        <v>0.414189814814815</v>
      </c>
      <c r="C69" s="0" t="n">
        <v>67</v>
      </c>
      <c r="D69" s="0" t="n">
        <v>10.0561732684735</v>
      </c>
      <c r="E69" s="0" t="n">
        <v>3674.43853056509</v>
      </c>
      <c r="F69" s="0" t="n">
        <v>3.71871523401146</v>
      </c>
      <c r="G69" s="0" t="n">
        <v>3674.43853056509</v>
      </c>
      <c r="H69" s="0" t="n">
        <v>1238.55486924683</v>
      </c>
      <c r="I69" s="0" t="n">
        <v>5319.65620855788</v>
      </c>
      <c r="J69" s="0" t="n">
        <v>1.16428625583649</v>
      </c>
      <c r="K69" s="0" t="n">
        <v>359720</v>
      </c>
      <c r="L69" s="0" t="n">
        <v>-10.3324538258575</v>
      </c>
      <c r="M69" s="0" t="n">
        <v>1.91119891910172</v>
      </c>
      <c r="N69" s="0" t="n">
        <v>1.91119891910172</v>
      </c>
      <c r="O69" s="0" t="n">
        <v>-5.02513454834573</v>
      </c>
    </row>
    <row r="70" customFormat="false" ht="12.8" hidden="false" customHeight="false" outlineLevel="0" collapsed="false">
      <c r="A70" s="1" t="n">
        <v>45405</v>
      </c>
      <c r="B70" s="4" t="n">
        <v>0.415625</v>
      </c>
      <c r="C70" s="0" t="n">
        <v>68</v>
      </c>
      <c r="D70" s="0" t="n">
        <v>10.0561732684735</v>
      </c>
      <c r="E70" s="0" t="n">
        <v>5209.44249723987</v>
      </c>
      <c r="F70" s="0" t="n">
        <v>3.77138557387315</v>
      </c>
      <c r="G70" s="0" t="n">
        <v>5209.44249723987</v>
      </c>
      <c r="H70" s="0" t="n">
        <v>1296.1039653047</v>
      </c>
      <c r="I70" s="0" t="n">
        <v>5319.65620855788</v>
      </c>
      <c r="J70" s="0" t="n">
        <v>1.56068181991577</v>
      </c>
      <c r="K70" s="0" t="n">
        <v>365010</v>
      </c>
      <c r="L70" s="0" t="n">
        <v>-10.3324538258575</v>
      </c>
      <c r="M70" s="0" t="n">
        <v>1.91437601842255</v>
      </c>
      <c r="N70" s="0" t="n">
        <v>1.91437601842256</v>
      </c>
      <c r="O70" s="0" t="n">
        <v>-4.92456193143604</v>
      </c>
    </row>
    <row r="71" customFormat="false" ht="12.8" hidden="false" customHeight="false" outlineLevel="0" collapsed="false">
      <c r="A71" s="1" t="n">
        <v>45405</v>
      </c>
      <c r="B71" s="4" t="n">
        <v>0.417083333333333</v>
      </c>
      <c r="C71" s="0" t="n">
        <v>69</v>
      </c>
      <c r="D71" s="0" t="n">
        <v>10.0561732684735</v>
      </c>
      <c r="E71" s="0" t="n">
        <v>4538.10725666106</v>
      </c>
      <c r="F71" s="0" t="n">
        <v>3.7829082958305</v>
      </c>
      <c r="G71" s="0" t="n">
        <v>4538.10725666106</v>
      </c>
      <c r="H71" s="0" t="n">
        <v>1342.41829803836</v>
      </c>
      <c r="I71" s="0" t="n">
        <v>5319.65620855788</v>
      </c>
      <c r="J71" s="0" t="n">
        <v>8.28757190704346</v>
      </c>
      <c r="K71" s="0" t="n">
        <v>370300</v>
      </c>
      <c r="L71" s="0" t="n">
        <v>-10.3324538258575</v>
      </c>
      <c r="M71" s="0" t="n">
        <v>-7.9736450654711</v>
      </c>
      <c r="N71" s="0" t="n">
        <v>-7.9736450654711</v>
      </c>
      <c r="O71" s="0" t="n">
        <v>-4.96812026192225</v>
      </c>
    </row>
    <row r="72" customFormat="false" ht="12.8" hidden="false" customHeight="false" outlineLevel="0" collapsed="false">
      <c r="A72" s="1" t="n">
        <v>45405</v>
      </c>
      <c r="B72" s="4" t="n">
        <v>0.418449074074074</v>
      </c>
      <c r="C72" s="0" t="n">
        <v>70</v>
      </c>
      <c r="D72" s="0" t="n">
        <v>10.0561732684735</v>
      </c>
      <c r="E72" s="0" t="n">
        <v>4922.37874068749</v>
      </c>
      <c r="F72" s="0" t="n">
        <v>3.76940539796198</v>
      </c>
      <c r="G72" s="0" t="n">
        <v>4922.37874068749</v>
      </c>
      <c r="H72" s="0" t="n">
        <v>1392.84027610384</v>
      </c>
      <c r="I72" s="0" t="n">
        <v>5319.65620855788</v>
      </c>
      <c r="J72" s="0" t="n">
        <v>1.27890253067017</v>
      </c>
      <c r="K72" s="0" t="n">
        <v>375590</v>
      </c>
      <c r="L72" s="0" t="n">
        <v>-10.3324538258575</v>
      </c>
      <c r="M72" s="0" t="n">
        <v>-6.98415419967177</v>
      </c>
      <c r="N72" s="0" t="n">
        <v>-6.98415419967176</v>
      </c>
      <c r="O72" s="0" t="n">
        <v>-4.99651510611591</v>
      </c>
    </row>
    <row r="73" customFormat="false" ht="12.8" hidden="false" customHeight="false" outlineLevel="0" collapsed="false">
      <c r="A73" s="1" t="n">
        <v>45405</v>
      </c>
      <c r="B73" s="4" t="n">
        <v>0.419895833333333</v>
      </c>
      <c r="C73" s="0" t="n">
        <v>71</v>
      </c>
      <c r="D73" s="0" t="n">
        <v>10.0561732684735</v>
      </c>
      <c r="E73" s="0" t="n">
        <v>3304.58021220521</v>
      </c>
      <c r="F73" s="0" t="n">
        <v>3.70795557697811</v>
      </c>
      <c r="G73" s="0" t="n">
        <v>3304.58021220521</v>
      </c>
      <c r="H73" s="0" t="n">
        <v>1419.3922196608</v>
      </c>
      <c r="I73" s="0" t="n">
        <v>5319.65620855788</v>
      </c>
      <c r="J73" s="0" t="n">
        <v>2.37810397148132</v>
      </c>
      <c r="K73" s="0" t="n">
        <v>380880</v>
      </c>
      <c r="L73" s="0" t="n">
        <v>-10.3324538258575</v>
      </c>
      <c r="M73" s="0" t="n">
        <v>-9.48237047020486</v>
      </c>
      <c r="N73" s="0" t="n">
        <v>-9.48237047020486</v>
      </c>
      <c r="O73" s="0" t="n">
        <v>-5.05881865283937</v>
      </c>
    </row>
    <row r="74" customFormat="false" ht="12.8" hidden="false" customHeight="false" outlineLevel="0" collapsed="false">
      <c r="A74" s="1" t="n">
        <v>45405</v>
      </c>
      <c r="B74" s="4" t="n">
        <v>0.421377314814815</v>
      </c>
      <c r="C74" s="0" t="n">
        <v>72</v>
      </c>
      <c r="D74" s="0" t="n">
        <v>10.0561732684735</v>
      </c>
      <c r="E74" s="0" t="n">
        <v>3241.54822618326</v>
      </c>
      <c r="F74" s="0" t="n">
        <v>3.88596918066595</v>
      </c>
      <c r="G74" s="0" t="n">
        <v>3241.54822618326</v>
      </c>
      <c r="H74" s="0" t="n">
        <v>1444.35326084604</v>
      </c>
      <c r="I74" s="0" t="n">
        <v>5319.65620855788</v>
      </c>
      <c r="J74" s="0" t="n">
        <v>5.28828620910645</v>
      </c>
      <c r="K74" s="0" t="n">
        <v>386170</v>
      </c>
      <c r="L74" s="0" t="n">
        <v>-10.3324538258575</v>
      </c>
      <c r="M74" s="0" t="n">
        <v>-9.17940061951447</v>
      </c>
      <c r="N74" s="0" t="n">
        <v>-9.17940061951447</v>
      </c>
      <c r="O74" s="0" t="n">
        <v>-5.11526498114999</v>
      </c>
    </row>
    <row r="75" customFormat="false" ht="12.8" hidden="false" customHeight="false" outlineLevel="0" collapsed="false">
      <c r="A75" s="1" t="n">
        <v>45405</v>
      </c>
      <c r="B75" s="4" t="n">
        <v>0.422858796296296</v>
      </c>
      <c r="C75" s="0" t="n">
        <v>73</v>
      </c>
      <c r="D75" s="0" t="n">
        <v>10.0561732684735</v>
      </c>
      <c r="E75" s="0" t="n">
        <v>4345.83884799166</v>
      </c>
      <c r="F75" s="0" t="n">
        <v>3.69296615156034</v>
      </c>
      <c r="G75" s="0" t="n">
        <v>4345.83884799166</v>
      </c>
      <c r="H75" s="0" t="n">
        <v>1483.5625255372</v>
      </c>
      <c r="I75" s="0" t="n">
        <v>5319.65620855788</v>
      </c>
      <c r="J75" s="0" t="n">
        <v>1.34892213344574</v>
      </c>
      <c r="K75" s="0" t="n">
        <v>391460</v>
      </c>
      <c r="L75" s="0" t="n">
        <v>-10.3324538258575</v>
      </c>
      <c r="M75" s="0" t="n">
        <v>-7.78080168808525</v>
      </c>
      <c r="N75" s="0" t="n">
        <v>-7.78080168808525</v>
      </c>
      <c r="O75" s="0" t="n">
        <v>-5.15128574745992</v>
      </c>
    </row>
    <row r="76" customFormat="false" ht="12.8" hidden="false" customHeight="false" outlineLevel="0" collapsed="false">
      <c r="A76" s="1" t="n">
        <v>45405</v>
      </c>
      <c r="B76" s="4" t="n">
        <v>0.424351851851852</v>
      </c>
      <c r="C76" s="0" t="n">
        <v>74</v>
      </c>
      <c r="D76" s="0" t="n">
        <v>10.0561732684735</v>
      </c>
      <c r="E76" s="0" t="n">
        <v>4794.90358860403</v>
      </c>
      <c r="F76" s="0" t="n">
        <v>3.93610494622523</v>
      </c>
      <c r="G76" s="0" t="n">
        <v>4794.90358860403</v>
      </c>
      <c r="H76" s="0" t="n">
        <v>1527.71373971142</v>
      </c>
      <c r="I76" s="0" t="n">
        <v>5319.65620855788</v>
      </c>
      <c r="J76" s="0" t="n">
        <v>2.68801331520081</v>
      </c>
      <c r="K76" s="0" t="n">
        <v>396750</v>
      </c>
      <c r="L76" s="0" t="n">
        <v>-10.3324538258575</v>
      </c>
      <c r="M76" s="0" t="n">
        <v>-8.90535752493585</v>
      </c>
      <c r="N76" s="0" t="n">
        <v>-8.90535752493585</v>
      </c>
      <c r="O76" s="0" t="n">
        <v>-5.20134003782627</v>
      </c>
    </row>
    <row r="77" customFormat="false" ht="12.8" hidden="false" customHeight="false" outlineLevel="0" collapsed="false">
      <c r="A77" s="1" t="n">
        <v>45405</v>
      </c>
      <c r="B77" s="4" t="n">
        <v>0.425856481481481</v>
      </c>
      <c r="C77" s="0" t="n">
        <v>75</v>
      </c>
      <c r="D77" s="0" t="n">
        <v>10.0561732684735</v>
      </c>
      <c r="E77" s="0" t="n">
        <v>4167.79617332618</v>
      </c>
      <c r="F77" s="0" t="n">
        <v>3.78625397640664</v>
      </c>
      <c r="G77" s="0" t="n">
        <v>4167.79617332618</v>
      </c>
      <c r="H77" s="0" t="n">
        <v>1562.45166646951</v>
      </c>
      <c r="I77" s="0" t="n">
        <v>5319.65620855788</v>
      </c>
      <c r="J77" s="0" t="n">
        <v>3.79888725280762</v>
      </c>
      <c r="K77" s="0" t="n">
        <v>402040</v>
      </c>
      <c r="L77" s="0" t="n">
        <v>-10.3324538258575</v>
      </c>
      <c r="M77" s="0" t="n">
        <v>-9.5511705052154</v>
      </c>
      <c r="N77" s="0" t="n">
        <v>-9.5511705052154</v>
      </c>
      <c r="O77" s="0" t="n">
        <v>-5.25857464923928</v>
      </c>
    </row>
    <row r="78" customFormat="false" ht="12.8" hidden="false" customHeight="false" outlineLevel="0" collapsed="false">
      <c r="A78" s="1" t="n">
        <v>45405</v>
      </c>
      <c r="B78" s="4" t="n">
        <v>0.427372685185185</v>
      </c>
      <c r="C78" s="0" t="n">
        <v>76</v>
      </c>
      <c r="D78" s="0" t="n">
        <v>10.0561732684735</v>
      </c>
      <c r="E78" s="0" t="n">
        <v>4410.74734889206</v>
      </c>
      <c r="F78" s="0" t="n">
        <v>3.72280157223076</v>
      </c>
      <c r="G78" s="0" t="n">
        <v>4410.74734889206</v>
      </c>
      <c r="H78" s="0" t="n">
        <v>1599.44251948799</v>
      </c>
      <c r="I78" s="0" t="n">
        <v>5319.65620855788</v>
      </c>
      <c r="J78" s="0" t="n">
        <v>1.24759578704834</v>
      </c>
      <c r="K78" s="0" t="n">
        <v>407330</v>
      </c>
      <c r="L78" s="0" t="n">
        <v>-10.3324538258575</v>
      </c>
      <c r="M78" s="0" t="n">
        <v>-5.9082913830582</v>
      </c>
      <c r="N78" s="0" t="n">
        <v>-5.9082913830582</v>
      </c>
      <c r="O78" s="0" t="n">
        <v>-5.26701252889927</v>
      </c>
    </row>
    <row r="79" customFormat="false" ht="12.8" hidden="false" customHeight="false" outlineLevel="0" collapsed="false">
      <c r="A79" s="1" t="n">
        <v>45405</v>
      </c>
      <c r="B79" s="4" t="n">
        <v>0.428900462962963</v>
      </c>
      <c r="C79" s="0" t="n">
        <v>77</v>
      </c>
      <c r="D79" s="0" t="n">
        <v>10.0561732684735</v>
      </c>
      <c r="E79" s="0" t="n">
        <v>3588.37022649334</v>
      </c>
      <c r="F79" s="0" t="n">
        <v>3.75213856953703</v>
      </c>
      <c r="G79" s="0" t="n">
        <v>3588.37022649334</v>
      </c>
      <c r="H79" s="0" t="n">
        <v>1624.94159265472</v>
      </c>
      <c r="I79" s="0" t="n">
        <v>5319.65620855788</v>
      </c>
      <c r="J79" s="0" t="n">
        <v>3.05314373970032</v>
      </c>
      <c r="K79" s="0" t="n">
        <v>412620</v>
      </c>
      <c r="L79" s="0" t="n">
        <v>-10.3324538258575</v>
      </c>
      <c r="M79" s="0" t="n">
        <v>-12.3797068478604</v>
      </c>
      <c r="N79" s="0" t="n">
        <v>-12.3797068478604</v>
      </c>
      <c r="O79" s="0" t="n">
        <v>-5.3582009176039</v>
      </c>
    </row>
    <row r="80" customFormat="false" ht="12.8" hidden="false" customHeight="false" outlineLevel="0" collapsed="false">
      <c r="A80" s="1" t="n">
        <v>45405</v>
      </c>
      <c r="B80" s="4" t="n">
        <v>0.430439814814815</v>
      </c>
      <c r="C80" s="0" t="n">
        <v>78</v>
      </c>
      <c r="D80" s="0" t="n">
        <v>10.0561732684735</v>
      </c>
      <c r="E80" s="0" t="n">
        <v>4002.56393796275</v>
      </c>
      <c r="F80" s="0" t="n">
        <v>3.87265584168359</v>
      </c>
      <c r="G80" s="0" t="n">
        <v>4002.56393796275</v>
      </c>
      <c r="H80" s="0" t="n">
        <v>1655.03807803837</v>
      </c>
      <c r="I80" s="0" t="n">
        <v>5319.65620855788</v>
      </c>
      <c r="J80" s="0" t="n">
        <v>6.34535360336304</v>
      </c>
      <c r="K80" s="0" t="n">
        <v>417910</v>
      </c>
      <c r="L80" s="0" t="n">
        <v>-10.3324538258575</v>
      </c>
      <c r="M80" s="0" t="n">
        <v>-12.0571967775635</v>
      </c>
      <c r="N80" s="0" t="n">
        <v>-12.0571967775635</v>
      </c>
      <c r="O80" s="0" t="n">
        <v>-5.44299833355275</v>
      </c>
    </row>
    <row r="81" customFormat="false" ht="12.8" hidden="false" customHeight="false" outlineLevel="0" collapsed="false">
      <c r="A81" s="1" t="n">
        <v>45405</v>
      </c>
      <c r="B81" s="4" t="n">
        <v>0.431990740740741</v>
      </c>
      <c r="C81" s="0" t="n">
        <v>79</v>
      </c>
      <c r="D81" s="0" t="n">
        <v>10.0561732684735</v>
      </c>
      <c r="E81" s="0" t="n">
        <v>4154.24442766627</v>
      </c>
      <c r="F81" s="0" t="n">
        <v>3.92777717239792</v>
      </c>
      <c r="G81" s="0" t="n">
        <v>4154.24442766627</v>
      </c>
      <c r="H81" s="0" t="n">
        <v>1686.27815740872</v>
      </c>
      <c r="I81" s="0" t="n">
        <v>5319.65620855788</v>
      </c>
      <c r="J81" s="0" t="n">
        <v>4.91332340240479</v>
      </c>
      <c r="K81" s="0" t="n">
        <v>423200</v>
      </c>
      <c r="L81" s="0" t="n">
        <v>-10.3324538258575</v>
      </c>
      <c r="M81" s="0" t="n">
        <v>-12.8630686911678</v>
      </c>
      <c r="N81" s="0" t="n">
        <v>-12.8630686911678</v>
      </c>
      <c r="O81" s="0" t="n">
        <v>-5.53574921302294</v>
      </c>
    </row>
    <row r="82" customFormat="false" ht="12.8" hidden="false" customHeight="false" outlineLevel="0" collapsed="false">
      <c r="A82" s="1" t="n">
        <v>45405</v>
      </c>
      <c r="B82" s="4" t="n">
        <v>0.433541666666667</v>
      </c>
      <c r="C82" s="0" t="n">
        <v>80</v>
      </c>
      <c r="D82" s="0" t="n">
        <v>10.0561732684735</v>
      </c>
      <c r="E82" s="0" t="n">
        <v>4554.90074444939</v>
      </c>
      <c r="F82" s="0" t="n">
        <v>3.89395273836071</v>
      </c>
      <c r="G82" s="0" t="n">
        <v>4554.90074444939</v>
      </c>
      <c r="H82" s="0" t="n">
        <v>1721.69325107589</v>
      </c>
      <c r="I82" s="0" t="n">
        <v>5319.65620855788</v>
      </c>
      <c r="J82" s="0" t="n">
        <v>2.24332046508789</v>
      </c>
      <c r="K82" s="0" t="n">
        <v>428490</v>
      </c>
      <c r="L82" s="0" t="n">
        <v>-10.3324538258575</v>
      </c>
      <c r="M82" s="0" t="n">
        <v>-16.4515606849019</v>
      </c>
      <c r="N82" s="0" t="n">
        <v>-16.4515606849019</v>
      </c>
      <c r="O82" s="0" t="n">
        <v>-5.67051231761404</v>
      </c>
    </row>
    <row r="83" customFormat="false" ht="12.8" hidden="false" customHeight="false" outlineLevel="0" collapsed="false">
      <c r="A83" s="1" t="n">
        <v>45405</v>
      </c>
      <c r="B83" s="4" t="n">
        <v>0.435104166666667</v>
      </c>
      <c r="C83" s="0" t="n">
        <v>81</v>
      </c>
      <c r="D83" s="0" t="n">
        <v>10.0561732684735</v>
      </c>
      <c r="E83" s="0" t="n">
        <v>5247.30363850866</v>
      </c>
      <c r="F83" s="0" t="n">
        <v>3.75712713295828</v>
      </c>
      <c r="G83" s="0" t="n">
        <v>5247.30363850866</v>
      </c>
      <c r="H83" s="0" t="n">
        <v>1764.68849970312</v>
      </c>
      <c r="I83" s="0" t="n">
        <v>5319.65620855788</v>
      </c>
      <c r="J83" s="0" t="n">
        <v>0.91790646314621</v>
      </c>
      <c r="K83" s="0" t="n">
        <v>433780</v>
      </c>
      <c r="L83" s="0" t="n">
        <v>-10.3324538258575</v>
      </c>
      <c r="M83" s="0" t="n">
        <v>-18.5574900189037</v>
      </c>
      <c r="N83" s="0" t="n">
        <v>-18.5574900189037</v>
      </c>
      <c r="O83" s="0" t="n">
        <v>-5.82767058226391</v>
      </c>
    </row>
    <row r="84" customFormat="false" ht="12.8" hidden="false" customHeight="false" outlineLevel="0" collapsed="false">
      <c r="A84" s="1" t="n">
        <v>45405</v>
      </c>
      <c r="B84" s="4" t="n">
        <v>0.436678240740741</v>
      </c>
      <c r="C84" s="0" t="n">
        <v>82</v>
      </c>
      <c r="D84" s="0" t="n">
        <v>10.0561732684735</v>
      </c>
      <c r="E84" s="0" t="n">
        <v>6156.8495742545</v>
      </c>
      <c r="F84" s="0" t="n">
        <v>3.81446654140429</v>
      </c>
      <c r="G84" s="0" t="n">
        <v>6156.8495742545</v>
      </c>
      <c r="H84" s="0" t="n">
        <v>1817.60610301096</v>
      </c>
      <c r="I84" s="0" t="n">
        <v>5319.65620855788</v>
      </c>
      <c r="J84" s="0" t="n">
        <v>1.37556302547455</v>
      </c>
      <c r="K84" s="0" t="n">
        <v>439070</v>
      </c>
      <c r="L84" s="0" t="n">
        <v>-10.3324538258575</v>
      </c>
      <c r="M84" s="0" t="n">
        <v>-22.244140081182</v>
      </c>
      <c r="N84" s="0" t="n">
        <v>-22.244140081182</v>
      </c>
      <c r="O84" s="0" t="n">
        <v>-6.02545937140751</v>
      </c>
    </row>
    <row r="85" customFormat="false" ht="12.8" hidden="false" customHeight="false" outlineLevel="0" collapsed="false">
      <c r="A85" s="1" t="n">
        <v>45405</v>
      </c>
      <c r="B85" s="4" t="n">
        <v>0.438263888888889</v>
      </c>
      <c r="C85" s="0" t="n">
        <v>83</v>
      </c>
      <c r="D85" s="0" t="n">
        <v>10.0561732684735</v>
      </c>
      <c r="E85" s="0" t="n">
        <v>5475.15841088439</v>
      </c>
      <c r="F85" s="0" t="n">
        <v>3.84543683869643</v>
      </c>
      <c r="G85" s="0" t="n">
        <v>5475.15841088439</v>
      </c>
      <c r="H85" s="0" t="n">
        <v>1861.14839239041</v>
      </c>
      <c r="I85" s="0" t="n">
        <v>6156.8495742545</v>
      </c>
      <c r="J85" s="0" t="n">
        <v>1.69799256324768</v>
      </c>
      <c r="K85" s="0" t="n">
        <v>444360</v>
      </c>
      <c r="L85" s="0" t="n">
        <v>-10.3324538258575</v>
      </c>
      <c r="M85" s="0" t="n">
        <v>-18.2636750889758</v>
      </c>
      <c r="N85" s="0" t="n">
        <v>-18.2636750889758</v>
      </c>
      <c r="O85" s="0" t="n">
        <v>-6.17115241566427</v>
      </c>
    </row>
    <row r="86" customFormat="false" ht="12.8" hidden="false" customHeight="false" outlineLevel="0" collapsed="false">
      <c r="A86" s="1" t="n">
        <v>45405</v>
      </c>
      <c r="B86" s="4" t="n">
        <v>0.439849537037037</v>
      </c>
      <c r="C86" s="0" t="n">
        <v>84</v>
      </c>
      <c r="D86" s="0" t="n">
        <v>10.0561732684735</v>
      </c>
      <c r="E86" s="0" t="n">
        <v>5101.13674438459</v>
      </c>
      <c r="F86" s="0" t="n">
        <v>3.82931442573035</v>
      </c>
      <c r="G86" s="0" t="n">
        <v>5101.13674438459</v>
      </c>
      <c r="H86" s="0" t="n">
        <v>1899.26590241387</v>
      </c>
      <c r="I86" s="0" t="n">
        <v>6156.8495742545</v>
      </c>
      <c r="J86" s="0" t="n">
        <v>2.49414396286011</v>
      </c>
      <c r="K86" s="0" t="n">
        <v>449650</v>
      </c>
      <c r="L86" s="0" t="n">
        <v>-10.3324538258575</v>
      </c>
      <c r="M86" s="0" t="n">
        <v>-18.0465208149266</v>
      </c>
      <c r="N86" s="0" t="n">
        <v>-18.0465208149266</v>
      </c>
      <c r="O86" s="0" t="n">
        <v>-6.31086263212618</v>
      </c>
    </row>
    <row r="87" customFormat="false" ht="12.8" hidden="false" customHeight="false" outlineLevel="0" collapsed="false">
      <c r="A87" s="1" t="n">
        <v>45405</v>
      </c>
      <c r="B87" s="4" t="n">
        <v>0.441458333333333</v>
      </c>
      <c r="C87" s="0" t="n">
        <v>85</v>
      </c>
      <c r="D87" s="0" t="n">
        <v>10.0561732684735</v>
      </c>
      <c r="E87" s="0" t="n">
        <v>4649.85532726177</v>
      </c>
      <c r="F87" s="0" t="n">
        <v>3.89018855902359</v>
      </c>
      <c r="G87" s="0" t="n">
        <v>4649.85532726177</v>
      </c>
      <c r="H87" s="0" t="n">
        <v>1931.24950037722</v>
      </c>
      <c r="I87" s="0" t="n">
        <v>6156.8495742545</v>
      </c>
      <c r="J87" s="0" t="n">
        <v>2.95516061782837</v>
      </c>
      <c r="K87" s="0" t="n">
        <v>454940</v>
      </c>
      <c r="L87" s="0" t="n">
        <v>-10.3324538258575</v>
      </c>
      <c r="M87" s="0" t="n">
        <v>-17.4440144009185</v>
      </c>
      <c r="N87" s="0" t="n">
        <v>-17.4440144009185</v>
      </c>
      <c r="O87" s="0" t="n">
        <v>-6.44031788525167</v>
      </c>
    </row>
    <row r="88" customFormat="false" ht="12.8" hidden="false" customHeight="false" outlineLevel="0" collapsed="false">
      <c r="A88" s="1" t="n">
        <v>45405</v>
      </c>
      <c r="B88" s="4" t="n">
        <v>0.44306712962963</v>
      </c>
      <c r="C88" s="0" t="n">
        <v>86</v>
      </c>
      <c r="D88" s="0" t="n">
        <v>10.0561732684735</v>
      </c>
      <c r="E88" s="0" t="n">
        <v>5726.29226468069</v>
      </c>
      <c r="F88" s="0" t="n">
        <v>3.9635800241751</v>
      </c>
      <c r="G88" s="0" t="n">
        <v>5726.29226468069</v>
      </c>
      <c r="H88" s="0" t="n">
        <v>1974.87068157611</v>
      </c>
      <c r="I88" s="0" t="n">
        <v>6156.8495742545</v>
      </c>
      <c r="J88" s="0" t="n">
        <v>3.41801595687866</v>
      </c>
      <c r="K88" s="0" t="n">
        <v>460230</v>
      </c>
      <c r="L88" s="0" t="n">
        <v>-10.3324538258575</v>
      </c>
      <c r="M88" s="0" t="n">
        <v>-19.840220559016</v>
      </c>
      <c r="N88" s="0" t="n">
        <v>-19.840220559016</v>
      </c>
      <c r="O88" s="0" t="n">
        <v>-6.59433975506506</v>
      </c>
    </row>
    <row r="89" customFormat="false" ht="12.8" hidden="false" customHeight="false" outlineLevel="0" collapsed="false">
      <c r="A89" s="1" t="n">
        <v>45405</v>
      </c>
      <c r="B89" s="4" t="n">
        <v>0.444699074074074</v>
      </c>
      <c r="C89" s="0" t="n">
        <v>87</v>
      </c>
      <c r="D89" s="0" t="n">
        <v>10.0561732684735</v>
      </c>
      <c r="E89" s="0" t="n">
        <v>4930.17055512818</v>
      </c>
      <c r="F89" s="0" t="n">
        <v>3.9659071173353</v>
      </c>
      <c r="G89" s="0" t="n">
        <v>4930.17055512818</v>
      </c>
      <c r="H89" s="0" t="n">
        <v>2008.45363468465</v>
      </c>
      <c r="I89" s="0" t="n">
        <v>6156.8495742545</v>
      </c>
      <c r="J89" s="0" t="n">
        <v>2.4979612827301</v>
      </c>
      <c r="K89" s="0" t="n">
        <v>465520</v>
      </c>
      <c r="L89" s="0" t="n">
        <v>-10.3324538258575</v>
      </c>
      <c r="M89" s="0" t="n">
        <v>-20.216175331084</v>
      </c>
      <c r="N89" s="0" t="n">
        <v>-20.216175331084</v>
      </c>
      <c r="O89" s="0" t="n">
        <v>-6.74913334115618</v>
      </c>
    </row>
    <row r="90" customFormat="false" ht="12.8" hidden="false" customHeight="false" outlineLevel="0" collapsed="false">
      <c r="A90" s="1" t="n">
        <v>45405</v>
      </c>
      <c r="B90" s="4" t="n">
        <v>0.446342592592593</v>
      </c>
      <c r="C90" s="0" t="n">
        <v>88</v>
      </c>
      <c r="D90" s="0" t="n">
        <v>10.0561732684735</v>
      </c>
      <c r="E90" s="0" t="n">
        <v>5868.180519246</v>
      </c>
      <c r="F90" s="0" t="n">
        <v>3.84815252928132</v>
      </c>
      <c r="G90" s="0" t="n">
        <v>5868.180519246</v>
      </c>
      <c r="H90" s="0" t="n">
        <v>2051.82135248871</v>
      </c>
      <c r="I90" s="0" t="n">
        <v>6156.8495742545</v>
      </c>
      <c r="J90" s="0" t="n">
        <v>1.88627409934998</v>
      </c>
      <c r="K90" s="0" t="n">
        <v>470810</v>
      </c>
      <c r="L90" s="0" t="n">
        <v>-10.3324538258575</v>
      </c>
      <c r="M90" s="0" t="n">
        <v>-14.4523411439641</v>
      </c>
      <c r="N90" s="0" t="n">
        <v>-14.4523411439641</v>
      </c>
      <c r="O90" s="0" t="n">
        <v>-6.83568623781694</v>
      </c>
    </row>
    <row r="91" customFormat="false" ht="12.8" hidden="false" customHeight="false" outlineLevel="0" collapsed="false">
      <c r="A91" s="1" t="n">
        <v>45405</v>
      </c>
      <c r="B91" s="4" t="n">
        <v>0.447974537037037</v>
      </c>
      <c r="C91" s="0" t="n">
        <v>89</v>
      </c>
      <c r="D91" s="0" t="n">
        <v>10.0561732684735</v>
      </c>
      <c r="E91" s="0" t="n">
        <v>5630.44768308867</v>
      </c>
      <c r="F91" s="0" t="n">
        <v>3.93475895873326</v>
      </c>
      <c r="G91" s="0" t="n">
        <v>5630.44768308867</v>
      </c>
      <c r="H91" s="0" t="n">
        <v>2091.58386727316</v>
      </c>
      <c r="I91" s="0" t="n">
        <v>6156.8495742545</v>
      </c>
      <c r="J91" s="0" t="n">
        <v>2.90200161933899</v>
      </c>
      <c r="K91" s="0" t="n">
        <v>476100</v>
      </c>
      <c r="L91" s="0" t="n">
        <v>-10.3324538258575</v>
      </c>
      <c r="M91" s="0" t="n">
        <v>-16.8965363473878</v>
      </c>
      <c r="N91" s="0" t="n">
        <v>-16.8965363473878</v>
      </c>
      <c r="O91" s="0" t="n">
        <v>-6.94747346125662</v>
      </c>
    </row>
    <row r="92" customFormat="false" ht="12.8" hidden="false" customHeight="false" outlineLevel="0" collapsed="false">
      <c r="A92" s="1" t="n">
        <v>45405</v>
      </c>
      <c r="B92" s="4" t="n">
        <v>0.44962962962963</v>
      </c>
      <c r="C92" s="0" t="n">
        <v>90</v>
      </c>
      <c r="D92" s="0" t="n">
        <v>10.0561732684735</v>
      </c>
      <c r="E92" s="0" t="n">
        <v>6783.86925911521</v>
      </c>
      <c r="F92" s="0" t="n">
        <v>3.94618920165944</v>
      </c>
      <c r="G92" s="0" t="n">
        <v>6783.86925911521</v>
      </c>
      <c r="H92" s="0" t="n">
        <v>2143.14744300769</v>
      </c>
      <c r="I92" s="0" t="n">
        <v>6156.8495742545</v>
      </c>
      <c r="J92" s="0" t="n">
        <v>1.7927737236023</v>
      </c>
      <c r="K92" s="0" t="n">
        <v>481390</v>
      </c>
      <c r="L92" s="0" t="n">
        <v>-10.3324538258575</v>
      </c>
      <c r="M92" s="0" t="n">
        <v>-20.7887586139045</v>
      </c>
      <c r="N92" s="0" t="n">
        <v>-20.7887586139045</v>
      </c>
      <c r="O92" s="0" t="n">
        <v>-7.0995754959011</v>
      </c>
    </row>
    <row r="93" customFormat="false" ht="12.8" hidden="false" customHeight="false" outlineLevel="0" collapsed="false">
      <c r="A93" s="1" t="n">
        <v>45405</v>
      </c>
      <c r="B93" s="4" t="n">
        <v>0.451296296296296</v>
      </c>
      <c r="C93" s="0" t="n">
        <v>91</v>
      </c>
      <c r="D93" s="0" t="n">
        <v>10.0561732684735</v>
      </c>
      <c r="E93" s="0" t="n">
        <v>6492.82070279847</v>
      </c>
      <c r="F93" s="0" t="n">
        <v>3.97434694002035</v>
      </c>
      <c r="G93" s="0" t="n">
        <v>6492.82070279847</v>
      </c>
      <c r="H93" s="0" t="n">
        <v>2190.42650017933</v>
      </c>
      <c r="I93" s="0" t="n">
        <v>6783.86925911521</v>
      </c>
      <c r="J93" s="0" t="n">
        <v>12.9038906097412</v>
      </c>
      <c r="K93" s="0" t="n">
        <v>486680</v>
      </c>
      <c r="L93" s="0" t="n">
        <v>-10.3324538258575</v>
      </c>
      <c r="M93" s="0" t="n">
        <v>-15.0452274880874</v>
      </c>
      <c r="N93" s="0" t="n">
        <v>-15.0452274880874</v>
      </c>
      <c r="O93" s="0" t="n">
        <v>-7.18594127842487</v>
      </c>
    </row>
    <row r="94" customFormat="false" ht="12.8" hidden="false" customHeight="false" outlineLevel="0" collapsed="false">
      <c r="A94" s="1" t="n">
        <v>45405</v>
      </c>
      <c r="B94" s="4" t="n">
        <v>0.452962962962963</v>
      </c>
      <c r="C94" s="0" t="n">
        <v>92</v>
      </c>
      <c r="D94" s="0" t="n">
        <v>10.0561732684735</v>
      </c>
      <c r="E94" s="0" t="n">
        <v>5426.2452632201</v>
      </c>
      <c r="F94" s="0" t="n">
        <v>3.90638516413008</v>
      </c>
      <c r="G94" s="0" t="n">
        <v>5426.2452632201</v>
      </c>
      <c r="H94" s="0" t="n">
        <v>2225.22025031955</v>
      </c>
      <c r="I94" s="0" t="n">
        <v>6783.86925911521</v>
      </c>
      <c r="J94" s="0" t="n">
        <v>2.53516411781311</v>
      </c>
      <c r="K94" s="0" t="n">
        <v>491970</v>
      </c>
      <c r="L94" s="0" t="n">
        <v>-10.3324538258575</v>
      </c>
      <c r="M94" s="0" t="n">
        <v>-21.8055112806952</v>
      </c>
      <c r="N94" s="0" t="n">
        <v>-21.8055112806952</v>
      </c>
      <c r="O94" s="0" t="n">
        <v>-7.34314095586864</v>
      </c>
    </row>
    <row r="95" customFormat="false" ht="12.8" hidden="false" customHeight="false" outlineLevel="0" collapsed="false">
      <c r="A95" s="1" t="n">
        <v>45405</v>
      </c>
      <c r="B95" s="4" t="n">
        <v>0.454641203703704</v>
      </c>
      <c r="C95" s="0" t="n">
        <v>93</v>
      </c>
      <c r="D95" s="0" t="n">
        <v>10.0561732684735</v>
      </c>
      <c r="E95" s="0" t="n">
        <v>4990.85213232919</v>
      </c>
      <c r="F95" s="0" t="n">
        <v>3.94861678181859</v>
      </c>
      <c r="G95" s="0" t="n">
        <v>4990.85213232919</v>
      </c>
      <c r="H95" s="0" t="n">
        <v>2254.64186608561</v>
      </c>
      <c r="I95" s="0" t="n">
        <v>6783.86925911521</v>
      </c>
      <c r="J95" s="0" t="n">
        <v>6.52631521224976</v>
      </c>
      <c r="K95" s="0" t="n">
        <v>497260</v>
      </c>
      <c r="L95" s="0" t="n">
        <v>-10.3324538258575</v>
      </c>
      <c r="M95" s="0" t="n">
        <v>-15.7633699955081</v>
      </c>
      <c r="N95" s="0" t="n">
        <v>-15.7633699955081</v>
      </c>
      <c r="O95" s="0" t="n">
        <v>-7.43271786054565</v>
      </c>
    </row>
    <row r="96" customFormat="false" ht="12.8" hidden="false" customHeight="false" outlineLevel="0" collapsed="false">
      <c r="A96" s="1" t="n">
        <v>45405</v>
      </c>
      <c r="B96" s="4" t="n">
        <v>0.456331018518519</v>
      </c>
      <c r="C96" s="0" t="n">
        <v>94</v>
      </c>
      <c r="D96" s="0" t="n">
        <v>10.0561732684735</v>
      </c>
      <c r="E96" s="0" t="n">
        <v>6557.51981192989</v>
      </c>
      <c r="F96" s="0" t="n">
        <v>3.98131229980015</v>
      </c>
      <c r="G96" s="0" t="n">
        <v>6557.51981192989</v>
      </c>
      <c r="H96" s="0" t="n">
        <v>2299.93531814713</v>
      </c>
      <c r="I96" s="0" t="n">
        <v>6783.86925911521</v>
      </c>
      <c r="J96" s="0" t="n">
        <v>4.01070880889893</v>
      </c>
      <c r="K96" s="0" t="n">
        <v>502550</v>
      </c>
      <c r="L96" s="0" t="n">
        <v>-10.3324538258575</v>
      </c>
      <c r="M96" s="0" t="n">
        <v>-17.7387312142289</v>
      </c>
      <c r="N96" s="0" t="n">
        <v>-17.7387312142289</v>
      </c>
      <c r="O96" s="0" t="n">
        <v>-7.54120221163705</v>
      </c>
    </row>
    <row r="97" customFormat="false" ht="12.8" hidden="false" customHeight="false" outlineLevel="0" collapsed="false">
      <c r="A97" s="1" t="n">
        <v>45405</v>
      </c>
      <c r="B97" s="4" t="n">
        <v>0.458032407407407</v>
      </c>
      <c r="C97" s="0" t="n">
        <v>95</v>
      </c>
      <c r="D97" s="0" t="n">
        <v>10.0561732684735</v>
      </c>
      <c r="E97" s="0" t="n">
        <v>5648.41212031135</v>
      </c>
      <c r="F97" s="0" t="n">
        <v>3.9848300526257</v>
      </c>
      <c r="G97" s="0" t="n">
        <v>5648.41212031135</v>
      </c>
      <c r="H97" s="0" t="n">
        <v>2334.81528483634</v>
      </c>
      <c r="I97" s="0" t="n">
        <v>6783.86925911521</v>
      </c>
      <c r="J97" s="0" t="n">
        <v>3.11687922477722</v>
      </c>
      <c r="K97" s="0" t="n">
        <v>507840</v>
      </c>
      <c r="L97" s="0" t="n">
        <v>-10.3324538258575</v>
      </c>
      <c r="M97" s="0" t="n">
        <v>-17.9686520346823</v>
      </c>
      <c r="N97" s="0" t="n">
        <v>-17.9686520346823</v>
      </c>
      <c r="O97" s="0" t="n">
        <v>-7.6498214806271</v>
      </c>
    </row>
    <row r="98" customFormat="false" ht="12.8" hidden="false" customHeight="false" outlineLevel="0" collapsed="false">
      <c r="A98" s="1" t="n">
        <v>45405</v>
      </c>
      <c r="B98" s="4" t="n">
        <v>0.45974537037037</v>
      </c>
      <c r="C98" s="0" t="n">
        <v>96</v>
      </c>
      <c r="D98" s="0" t="n">
        <v>10.0561732684735</v>
      </c>
      <c r="E98" s="0" t="n">
        <v>5475.09485222206</v>
      </c>
      <c r="F98" s="0" t="n">
        <v>3.92960727425974</v>
      </c>
      <c r="G98" s="0" t="n">
        <v>5475.09485222206</v>
      </c>
      <c r="H98" s="0" t="n">
        <v>2367.18930099495</v>
      </c>
      <c r="I98" s="0" t="n">
        <v>6783.86925911521</v>
      </c>
      <c r="J98" s="0" t="n">
        <v>12.4221601486206</v>
      </c>
      <c r="K98" s="0" t="n">
        <v>513130</v>
      </c>
      <c r="L98" s="0" t="n">
        <v>-10.3324538258575</v>
      </c>
      <c r="M98" s="0" t="n">
        <v>-14.4729522476899</v>
      </c>
      <c r="N98" s="0" t="n">
        <v>-14.4729522476899</v>
      </c>
      <c r="O98" s="0" t="n">
        <v>-7.72016303492672</v>
      </c>
    </row>
    <row r="99" customFormat="false" ht="12.8" hidden="false" customHeight="false" outlineLevel="0" collapsed="false">
      <c r="A99" s="1" t="n">
        <v>45405</v>
      </c>
      <c r="B99" s="4" t="n">
        <v>0.461458333333333</v>
      </c>
      <c r="C99" s="0" t="n">
        <v>97</v>
      </c>
      <c r="D99" s="0" t="n">
        <v>10.0561732684735</v>
      </c>
      <c r="E99" s="0" t="n">
        <v>6384.70338238819</v>
      </c>
      <c r="F99" s="0" t="n">
        <v>3.91199840505952</v>
      </c>
      <c r="G99" s="0" t="n">
        <v>6384.70338238819</v>
      </c>
      <c r="H99" s="0" t="n">
        <v>2408.18434264182</v>
      </c>
      <c r="I99" s="0" t="n">
        <v>6783.86925911521</v>
      </c>
      <c r="J99" s="0" t="n">
        <v>4.583167552948</v>
      </c>
      <c r="K99" s="0" t="n">
        <v>518420</v>
      </c>
      <c r="L99" s="0" t="n">
        <v>-10.3324538258575</v>
      </c>
      <c r="M99" s="0" t="n">
        <v>-15.2292739376845</v>
      </c>
      <c r="N99" s="0" t="n">
        <v>-15.2292739376845</v>
      </c>
      <c r="O99" s="0" t="n">
        <v>-7.79678661556711</v>
      </c>
    </row>
    <row r="100" customFormat="false" ht="12.8" hidden="false" customHeight="false" outlineLevel="0" collapsed="false">
      <c r="A100" s="1" t="n">
        <v>45405</v>
      </c>
      <c r="B100" s="4" t="n">
        <v>0.463194444444444</v>
      </c>
      <c r="C100" s="0" t="n">
        <v>98</v>
      </c>
      <c r="D100" s="0" t="n">
        <v>10.0561732684735</v>
      </c>
      <c r="E100" s="0" t="n">
        <v>5762.72203419906</v>
      </c>
      <c r="F100" s="0" t="n">
        <v>4.01417455929597</v>
      </c>
      <c r="G100" s="0" t="n">
        <v>5762.72203419906</v>
      </c>
      <c r="H100" s="0" t="n">
        <v>2442.06856174846</v>
      </c>
      <c r="I100" s="0" t="n">
        <v>6783.86925911521</v>
      </c>
      <c r="J100" s="0" t="n">
        <v>3.27105665206909</v>
      </c>
      <c r="K100" s="0" t="n">
        <v>523710</v>
      </c>
      <c r="L100" s="0" t="n">
        <v>-10.3324538258575</v>
      </c>
      <c r="M100" s="0" t="n">
        <v>-21.7590566865021</v>
      </c>
      <c r="N100" s="0" t="n">
        <v>-21.759056686502</v>
      </c>
      <c r="O100" s="0" t="n">
        <v>-7.93781964658665</v>
      </c>
    </row>
    <row r="101" customFormat="false" ht="12.8" hidden="false" customHeight="false" outlineLevel="0" collapsed="false">
      <c r="A101" s="1" t="n">
        <v>45405</v>
      </c>
      <c r="B101" s="4" t="n">
        <v>0.464918981481481</v>
      </c>
      <c r="C101" s="0" t="n">
        <v>99</v>
      </c>
      <c r="D101" s="0" t="n">
        <v>10.0561732684735</v>
      </c>
      <c r="E101" s="0" t="n">
        <v>3907.62867189699</v>
      </c>
      <c r="F101" s="0" t="n">
        <v>3.96917201003111</v>
      </c>
      <c r="G101" s="0" t="n">
        <v>3907.62867189699</v>
      </c>
      <c r="H101" s="0" t="n">
        <v>2456.72416284995</v>
      </c>
      <c r="I101" s="0" t="n">
        <v>6783.86925911521</v>
      </c>
      <c r="J101" s="0" t="n">
        <v>2.88576340675354</v>
      </c>
      <c r="K101" s="0" t="n">
        <v>529000</v>
      </c>
      <c r="L101" s="0" t="n">
        <v>-10.3324538258575</v>
      </c>
      <c r="M101" s="0" t="n">
        <v>-19.2702269934954</v>
      </c>
      <c r="N101" s="0" t="n">
        <v>-19.2702269934954</v>
      </c>
      <c r="O101" s="0" t="n">
        <v>-8.05114372005574</v>
      </c>
    </row>
    <row r="102" customFormat="false" ht="12.8" hidden="false" customHeight="false" outlineLevel="0" collapsed="false">
      <c r="A102" s="1" t="n">
        <v>45405</v>
      </c>
      <c r="B102" s="4" t="n">
        <v>0.466678240740741</v>
      </c>
      <c r="C102" s="0" t="n">
        <v>100</v>
      </c>
      <c r="D102" s="0" t="n">
        <v>10.0561732684735</v>
      </c>
      <c r="E102" s="0" t="n">
        <v>4214.5723506899</v>
      </c>
      <c r="F102" s="0" t="n">
        <v>3.89942304849501</v>
      </c>
      <c r="G102" s="0" t="n">
        <v>4214.5723506899</v>
      </c>
      <c r="H102" s="0" t="n">
        <v>2498.6318411087</v>
      </c>
      <c r="I102" s="0" t="n">
        <v>6783.86925911521</v>
      </c>
      <c r="J102" s="0" t="n">
        <v>9.89164924621582</v>
      </c>
      <c r="K102" s="0" t="n">
        <v>534290</v>
      </c>
      <c r="L102" s="0" t="n">
        <v>-10.3324538258575</v>
      </c>
      <c r="M102" s="0" t="n">
        <v>-18.0863822528952</v>
      </c>
      <c r="N102" s="0" t="n">
        <v>-18.0863822528952</v>
      </c>
      <c r="O102" s="0" t="n">
        <v>-8.12868300432612</v>
      </c>
    </row>
    <row r="103" customFormat="false" ht="12.8" hidden="false" customHeight="false" outlineLevel="0" collapsed="false">
      <c r="A103" s="1" t="n">
        <v>45405</v>
      </c>
      <c r="B103" s="4" t="n">
        <v>0.4684375</v>
      </c>
      <c r="C103" s="0" t="n">
        <v>101</v>
      </c>
      <c r="D103" s="0" t="n">
        <v>10.0561732684735</v>
      </c>
      <c r="E103" s="0" t="n">
        <v>4697.48854932035</v>
      </c>
      <c r="F103" s="0" t="n">
        <v>3.97542925893381</v>
      </c>
      <c r="G103" s="0" t="n">
        <v>4697.48854932035</v>
      </c>
      <c r="H103" s="0" t="n">
        <v>2545.761771357</v>
      </c>
      <c r="I103" s="0" t="n">
        <v>6783.86925911521</v>
      </c>
      <c r="J103" s="0" t="n">
        <v>4.5798454284668</v>
      </c>
      <c r="K103" s="0" t="n">
        <v>539580</v>
      </c>
      <c r="L103" s="0" t="n">
        <v>-10.3324538258575</v>
      </c>
      <c r="M103" s="0" t="n">
        <v>-20.5290835579507</v>
      </c>
      <c r="N103" s="0" t="n">
        <v>-20.5290835579507</v>
      </c>
      <c r="O103" s="0" t="n">
        <v>-8.29263714553894</v>
      </c>
    </row>
    <row r="104" customFormat="false" ht="12.8" hidden="false" customHeight="false" outlineLevel="0" collapsed="false">
      <c r="A104" s="1" t="n">
        <v>45405</v>
      </c>
      <c r="B104" s="4" t="n">
        <v>0.470208333333333</v>
      </c>
      <c r="C104" s="0" t="n">
        <v>102</v>
      </c>
      <c r="D104" s="0" t="n">
        <v>10.0561732684735</v>
      </c>
      <c r="E104" s="0" t="n">
        <v>4746.26928299562</v>
      </c>
      <c r="F104" s="0" t="n">
        <v>3.86462994110216</v>
      </c>
      <c r="G104" s="0" t="n">
        <v>4746.26928299562</v>
      </c>
      <c r="H104" s="0" t="n">
        <v>2593.20596660425</v>
      </c>
      <c r="I104" s="0" t="n">
        <v>6783.86925911521</v>
      </c>
      <c r="J104" s="0" t="n">
        <v>3.53192377090454</v>
      </c>
      <c r="K104" s="0" t="n">
        <v>544870</v>
      </c>
      <c r="L104" s="0" t="n">
        <v>-10.3324538258575</v>
      </c>
      <c r="M104" s="0" t="n">
        <v>-12.3871853760822</v>
      </c>
      <c r="N104" s="0" t="n">
        <v>-12.3871853760822</v>
      </c>
      <c r="O104" s="0" t="n">
        <v>-8.39274181693097</v>
      </c>
    </row>
    <row r="105" customFormat="false" ht="12.8" hidden="false" customHeight="false" outlineLevel="0" collapsed="false">
      <c r="A105" s="1" t="n">
        <v>45405</v>
      </c>
      <c r="B105" s="4" t="n">
        <v>0.472002314814815</v>
      </c>
      <c r="C105" s="0" t="n">
        <v>103</v>
      </c>
      <c r="D105" s="0" t="n">
        <v>10.0561732684735</v>
      </c>
      <c r="E105" s="0" t="n">
        <v>4792.36548243909</v>
      </c>
      <c r="F105" s="0" t="n">
        <v>3.94871461826428</v>
      </c>
      <c r="G105" s="0" t="n">
        <v>4792.36548243909</v>
      </c>
      <c r="H105" s="0" t="n">
        <v>2641.07027621686</v>
      </c>
      <c r="I105" s="0" t="n">
        <v>6783.86925911521</v>
      </c>
      <c r="J105" s="0" t="n">
        <v>4.81262636184692</v>
      </c>
      <c r="K105" s="0" t="n">
        <v>550160</v>
      </c>
      <c r="L105" s="0" t="n">
        <v>-10.3324538258575</v>
      </c>
      <c r="M105" s="0" t="n">
        <v>-17.7260727162969</v>
      </c>
      <c r="N105" s="0" t="n">
        <v>-17.7260727162969</v>
      </c>
      <c r="O105" s="0" t="n">
        <v>-8.54321237964155</v>
      </c>
    </row>
    <row r="106" customFormat="false" ht="12.8" hidden="false" customHeight="false" outlineLevel="0" collapsed="false">
      <c r="A106" s="1" t="n">
        <v>45405</v>
      </c>
      <c r="B106" s="4" t="n">
        <v>0.473796296296296</v>
      </c>
      <c r="C106" s="0" t="n">
        <v>104</v>
      </c>
      <c r="D106" s="0" t="n">
        <v>10.0561732684735</v>
      </c>
      <c r="E106" s="0" t="n">
        <v>4240.50841438587</v>
      </c>
      <c r="F106" s="0" t="n">
        <v>3.92449043736748</v>
      </c>
      <c r="G106" s="0" t="n">
        <v>4240.50841438587</v>
      </c>
      <c r="H106" s="0" t="n">
        <v>2683.49714128154</v>
      </c>
      <c r="I106" s="0" t="n">
        <v>6783.86925911521</v>
      </c>
      <c r="J106" s="0" t="n">
        <v>2.31119680404663</v>
      </c>
      <c r="K106" s="0" t="n">
        <v>555450</v>
      </c>
      <c r="L106" s="0" t="n">
        <v>-10.3324538258575</v>
      </c>
      <c r="M106" s="0" t="n">
        <v>-18.8731237833083</v>
      </c>
      <c r="N106" s="0" t="n">
        <v>-18.8731237833083</v>
      </c>
      <c r="O106" s="0" t="n">
        <v>-8.70542905957793</v>
      </c>
    </row>
    <row r="107" customFormat="false" ht="12.8" hidden="false" customHeight="false" outlineLevel="0" collapsed="false">
      <c r="A107" s="1" t="n">
        <v>45405</v>
      </c>
      <c r="B107" s="4" t="n">
        <v>0.475613425925926</v>
      </c>
      <c r="C107" s="0" t="n">
        <v>105</v>
      </c>
      <c r="D107" s="0" t="n">
        <v>10.0561732684735</v>
      </c>
      <c r="E107" s="0" t="n">
        <v>4368.79087879569</v>
      </c>
      <c r="F107" s="0" t="n">
        <v>3.90788428389725</v>
      </c>
      <c r="G107" s="0" t="n">
        <v>4368.79087879569</v>
      </c>
      <c r="H107" s="0" t="n">
        <v>2727.40596884921</v>
      </c>
      <c r="I107" s="0" t="n">
        <v>6783.86925911521</v>
      </c>
      <c r="J107" s="0" t="n">
        <v>9.94366455078125</v>
      </c>
      <c r="K107" s="0" t="n">
        <v>560740</v>
      </c>
      <c r="L107" s="0" t="n">
        <v>-10.3324538258575</v>
      </c>
      <c r="M107" s="0" t="n">
        <v>-11.3234236692818</v>
      </c>
      <c r="N107" s="0" t="n">
        <v>-11.3234236692818</v>
      </c>
      <c r="O107" s="0" t="n">
        <v>-8.9011903555403</v>
      </c>
    </row>
    <row r="108" customFormat="false" ht="12.8" hidden="false" customHeight="false" outlineLevel="0" collapsed="false">
      <c r="A108" s="1" t="n">
        <v>45405</v>
      </c>
      <c r="B108" s="4" t="n">
        <v>0.47744212962963</v>
      </c>
      <c r="C108" s="0" t="n">
        <v>106</v>
      </c>
      <c r="D108" s="0" t="n">
        <v>10.0561732684735</v>
      </c>
      <c r="E108" s="0" t="n">
        <v>4848.87449329293</v>
      </c>
      <c r="F108" s="0" t="n">
        <v>3.95833633637788</v>
      </c>
      <c r="G108" s="0" t="n">
        <v>4848.87449329293</v>
      </c>
      <c r="H108" s="0" t="n">
        <v>2776.02520100747</v>
      </c>
      <c r="I108" s="0" t="n">
        <v>6783.86925911521</v>
      </c>
      <c r="J108" s="0" t="n">
        <v>2.29338407516479</v>
      </c>
      <c r="K108" s="0" t="n">
        <v>566030</v>
      </c>
      <c r="L108" s="0" t="n">
        <v>-10.3324538258575</v>
      </c>
      <c r="M108" s="0" t="n">
        <v>-8.93362333391066</v>
      </c>
      <c r="N108" s="0" t="n">
        <v>-8.93362333391066</v>
      </c>
      <c r="O108" s="0" t="n">
        <v>-8.98352125324679</v>
      </c>
    </row>
    <row r="109" customFormat="false" ht="12.8" hidden="false" customHeight="false" outlineLevel="0" collapsed="false">
      <c r="A109" s="1" t="n">
        <v>45405</v>
      </c>
      <c r="B109" s="4" t="n">
        <v>0.479270833333333</v>
      </c>
      <c r="C109" s="0" t="n">
        <v>107</v>
      </c>
      <c r="D109" s="0" t="n">
        <v>10.0561732684735</v>
      </c>
      <c r="E109" s="0" t="n">
        <v>4622.21871406763</v>
      </c>
      <c r="F109" s="0" t="n">
        <v>3.97381479649503</v>
      </c>
      <c r="G109" s="0" t="n">
        <v>4622.21871406763</v>
      </c>
      <c r="H109" s="0" t="n">
        <v>2822.39396032092</v>
      </c>
      <c r="I109" s="0" t="n">
        <v>6783.86925911521</v>
      </c>
      <c r="J109" s="0" t="n">
        <v>3.91616177558899</v>
      </c>
      <c r="K109" s="0" t="n">
        <v>571320</v>
      </c>
      <c r="L109" s="0" t="n">
        <v>-10.3324538258575</v>
      </c>
      <c r="M109" s="0" t="n">
        <v>-12.4344066464945</v>
      </c>
      <c r="N109" s="0" t="n">
        <v>-12.4344066464945</v>
      </c>
      <c r="O109" s="0" t="n">
        <v>-9.06568309114262</v>
      </c>
    </row>
    <row r="110" customFormat="false" ht="12.8" hidden="false" customHeight="false" outlineLevel="0" collapsed="false">
      <c r="A110" s="1" t="n">
        <v>45405</v>
      </c>
      <c r="B110" s="4" t="n">
        <v>0.481122685185185</v>
      </c>
      <c r="C110" s="0" t="n">
        <v>108</v>
      </c>
      <c r="D110" s="0" t="n">
        <v>10.0561732684735</v>
      </c>
      <c r="E110" s="0" t="n">
        <v>4611.42347754201</v>
      </c>
      <c r="F110" s="0" t="n">
        <v>3.98742314253473</v>
      </c>
      <c r="G110" s="0" t="n">
        <v>4611.42347754201</v>
      </c>
      <c r="H110" s="0" t="n">
        <v>2868.4159093701</v>
      </c>
      <c r="I110" s="0" t="n">
        <v>6783.86925911521</v>
      </c>
      <c r="J110" s="0" t="n">
        <v>4.19595050811768</v>
      </c>
      <c r="K110" s="0" t="n">
        <v>576610</v>
      </c>
      <c r="L110" s="0" t="n">
        <v>-10.3324538258575</v>
      </c>
      <c r="M110" s="0" t="n">
        <v>-12.3013824478406</v>
      </c>
      <c r="N110" s="0" t="n">
        <v>-12.3013824478406</v>
      </c>
      <c r="O110" s="0" t="n">
        <v>-9.1372128138218</v>
      </c>
    </row>
    <row r="111" customFormat="false" ht="12.8" hidden="false" customHeight="false" outlineLevel="0" collapsed="false">
      <c r="A111" s="1" t="n">
        <v>45405</v>
      </c>
      <c r="B111" s="4" t="n">
        <v>0.482986111111111</v>
      </c>
      <c r="C111" s="0" t="n">
        <v>109</v>
      </c>
      <c r="D111" s="0" t="n">
        <v>10.0561732684735</v>
      </c>
      <c r="E111" s="0" t="n">
        <v>4854.98050528955</v>
      </c>
      <c r="F111" s="0" t="n">
        <v>3.91464167500263</v>
      </c>
      <c r="G111" s="0" t="n">
        <v>4854.98050528955</v>
      </c>
      <c r="H111" s="0" t="n">
        <v>2916.5447732629</v>
      </c>
      <c r="I111" s="0" t="n">
        <v>6783.86925911521</v>
      </c>
      <c r="J111" s="0" t="n">
        <v>2.1573691368103</v>
      </c>
      <c r="K111" s="0" t="n">
        <v>581900</v>
      </c>
      <c r="L111" s="0" t="n">
        <v>-10.3324538258575</v>
      </c>
      <c r="M111" s="0" t="n">
        <v>-8.17497688282299</v>
      </c>
      <c r="N111" s="0" t="n">
        <v>-8.17497688282299</v>
      </c>
      <c r="O111" s="0" t="n">
        <v>-9.08727834499911</v>
      </c>
    </row>
    <row r="112" customFormat="false" ht="12.8" hidden="false" customHeight="false" outlineLevel="0" collapsed="false">
      <c r="A112" s="1" t="n">
        <v>45405</v>
      </c>
      <c r="B112" s="4" t="n">
        <v>0.484872685185185</v>
      </c>
      <c r="C112" s="0" t="n">
        <v>110</v>
      </c>
      <c r="D112" s="0" t="n">
        <v>10.0561732684735</v>
      </c>
      <c r="E112" s="0" t="n">
        <v>4735.37966500326</v>
      </c>
      <c r="F112" s="0" t="n">
        <v>3.91656004549757</v>
      </c>
      <c r="G112" s="0" t="n">
        <v>4735.37966500326</v>
      </c>
      <c r="H112" s="0" t="n">
        <v>2963.48571068868</v>
      </c>
      <c r="I112" s="0" t="n">
        <v>6783.86925911521</v>
      </c>
      <c r="J112" s="0" t="n">
        <v>5.74006080627441</v>
      </c>
      <c r="K112" s="0" t="n">
        <v>587190</v>
      </c>
      <c r="L112" s="0" t="n">
        <v>-10.3324538258575</v>
      </c>
      <c r="M112" s="0" t="n">
        <v>-15.8700172891923</v>
      </c>
      <c r="N112" s="0" t="n">
        <v>-15.8700172891923</v>
      </c>
      <c r="O112" s="0" t="n">
        <v>-9.16475225610067</v>
      </c>
    </row>
    <row r="113" customFormat="false" ht="12.8" hidden="false" customHeight="false" outlineLevel="0" collapsed="false">
      <c r="A113" s="1" t="n">
        <v>45405</v>
      </c>
      <c r="B113" s="4" t="n">
        <v>0.486759259259259</v>
      </c>
      <c r="C113" s="0" t="n">
        <v>111</v>
      </c>
      <c r="D113" s="0" t="n">
        <v>10.0561732684735</v>
      </c>
      <c r="E113" s="0" t="n">
        <v>5712.75419397968</v>
      </c>
      <c r="F113" s="0" t="n">
        <v>3.90104008550658</v>
      </c>
      <c r="G113" s="0" t="n">
        <v>5712.75419397968</v>
      </c>
      <c r="H113" s="0" t="n">
        <v>3019.97291217733</v>
      </c>
      <c r="I113" s="0" t="n">
        <v>6783.86925911521</v>
      </c>
      <c r="J113" s="0" t="n">
        <v>8.65984535217285</v>
      </c>
      <c r="K113" s="0" t="n">
        <v>592480</v>
      </c>
      <c r="L113" s="0" t="n">
        <v>-10.3324538258575</v>
      </c>
      <c r="M113" s="0" t="n">
        <v>-9.5845290692585</v>
      </c>
      <c r="N113" s="0" t="n">
        <v>-9.58452906925849</v>
      </c>
      <c r="O113" s="0" t="n">
        <v>-9.11121040593802</v>
      </c>
    </row>
    <row r="114" customFormat="false" ht="12.8" hidden="false" customHeight="false" outlineLevel="0" collapsed="false">
      <c r="A114" s="1" t="n">
        <v>45405</v>
      </c>
      <c r="B114" s="4" t="n">
        <v>0.488668981481481</v>
      </c>
      <c r="C114" s="0" t="n">
        <v>112</v>
      </c>
      <c r="D114" s="0" t="n">
        <v>10.0561732684735</v>
      </c>
      <c r="E114" s="0" t="n">
        <v>3808.27395589654</v>
      </c>
      <c r="F114" s="0" t="n">
        <v>3.91787103769213</v>
      </c>
      <c r="G114" s="0" t="n">
        <v>3808.27395589654</v>
      </c>
      <c r="H114" s="0" t="n">
        <v>3057.62893871335</v>
      </c>
      <c r="I114" s="0" t="n">
        <v>6783.86925911521</v>
      </c>
      <c r="J114" s="0" t="n">
        <v>3.01818943023682</v>
      </c>
      <c r="K114" s="0" t="n">
        <v>597770</v>
      </c>
      <c r="L114" s="0" t="n">
        <v>-10.3324538258575</v>
      </c>
      <c r="M114" s="0" t="n">
        <v>-8.70729504205094</v>
      </c>
      <c r="N114" s="0" t="n">
        <v>-8.70729504205094</v>
      </c>
      <c r="O114" s="0" t="n">
        <v>-9.07170725925585</v>
      </c>
    </row>
    <row r="115" customFormat="false" ht="12.8" hidden="false" customHeight="false" outlineLevel="0" collapsed="false">
      <c r="A115" s="1" t="n">
        <v>45405</v>
      </c>
      <c r="B115" s="4" t="n">
        <v>0.490555555555556</v>
      </c>
      <c r="C115" s="0" t="n">
        <v>113</v>
      </c>
      <c r="D115" s="0" t="n">
        <v>10.0561732684735</v>
      </c>
      <c r="E115" s="0" t="n">
        <v>5836.50288531805</v>
      </c>
      <c r="F115" s="0" t="n">
        <v>3.89806776552046</v>
      </c>
      <c r="G115" s="0" t="n">
        <v>5836.50288531805</v>
      </c>
      <c r="H115" s="0" t="n">
        <v>3115.76401017808</v>
      </c>
      <c r="I115" s="0" t="n">
        <v>6783.86925911521</v>
      </c>
      <c r="J115" s="0" t="n">
        <v>3.98064708709717</v>
      </c>
      <c r="K115" s="0" t="n">
        <v>603060</v>
      </c>
      <c r="L115" s="0" t="n">
        <v>-10.3324538258575</v>
      </c>
      <c r="M115" s="0" t="n">
        <v>-17.6686615435486</v>
      </c>
      <c r="N115" s="0" t="n">
        <v>-17.6686615435486</v>
      </c>
      <c r="O115" s="0" t="n">
        <v>-9.10507293521253</v>
      </c>
    </row>
    <row r="116" customFormat="false" ht="12.8" hidden="false" customHeight="false" outlineLevel="0" collapsed="false">
      <c r="A116" s="1" t="n">
        <v>45405</v>
      </c>
      <c r="B116" s="4" t="n">
        <v>0.492407407407407</v>
      </c>
      <c r="C116" s="0" t="n">
        <v>114</v>
      </c>
      <c r="D116" s="0" t="n">
        <v>10.0561732684735</v>
      </c>
      <c r="E116" s="0" t="n">
        <v>5521.14229103286</v>
      </c>
      <c r="F116" s="0" t="n">
        <v>3.94557590055007</v>
      </c>
      <c r="G116" s="0" t="n">
        <v>5521.14229103286</v>
      </c>
      <c r="H116" s="0" t="n">
        <v>3170.84670171364</v>
      </c>
      <c r="I116" s="0" t="n">
        <v>6783.86925911521</v>
      </c>
      <c r="J116" s="0" t="n">
        <v>24.7161960601807</v>
      </c>
      <c r="K116" s="0" t="n">
        <v>608350</v>
      </c>
      <c r="L116" s="0" t="n">
        <v>-10.3324538258575</v>
      </c>
      <c r="M116" s="0" t="n">
        <v>-20.8680919779052</v>
      </c>
      <c r="N116" s="0" t="n">
        <v>-20.8680919779052</v>
      </c>
      <c r="O116" s="0" t="n">
        <v>-9.31253918066853</v>
      </c>
    </row>
    <row r="117" customFormat="false" ht="12.8" hidden="false" customHeight="false" outlineLevel="0" collapsed="false">
      <c r="A117" s="1" t="n">
        <v>45405</v>
      </c>
      <c r="B117" s="4" t="n">
        <v>0.494351851851852</v>
      </c>
      <c r="C117" s="0" t="n">
        <v>115</v>
      </c>
      <c r="D117" s="0" t="n">
        <v>10.0561732684735</v>
      </c>
      <c r="E117" s="0" t="n">
        <v>5573.4810328289</v>
      </c>
      <c r="F117" s="0" t="n">
        <v>3.9179562504442</v>
      </c>
      <c r="G117" s="0" t="n">
        <v>5573.4810328289</v>
      </c>
      <c r="H117" s="0" t="n">
        <v>3225.62084292697</v>
      </c>
      <c r="I117" s="0" t="n">
        <v>6783.86925911521</v>
      </c>
      <c r="J117" s="0" t="n">
        <v>4.72819709777832</v>
      </c>
      <c r="K117" s="0" t="n">
        <v>613640</v>
      </c>
      <c r="L117" s="0" t="n">
        <v>-10.3324538258575</v>
      </c>
      <c r="M117" s="0" t="n">
        <v>-25.8232830878662</v>
      </c>
      <c r="N117" s="0" t="n">
        <v>-25.8232830878662</v>
      </c>
      <c r="O117" s="0" t="n">
        <v>-9.45449305875656</v>
      </c>
    </row>
    <row r="118" customFormat="false" ht="12.8" hidden="false" customHeight="false" outlineLevel="0" collapsed="false">
      <c r="A118" s="1" t="n">
        <v>45405</v>
      </c>
      <c r="B118" s="4" t="n">
        <v>0.496319444444444</v>
      </c>
      <c r="C118" s="0" t="n">
        <v>116</v>
      </c>
      <c r="D118" s="0" t="n">
        <v>10.0561732684735</v>
      </c>
      <c r="E118" s="0" t="n">
        <v>4379.39251162796</v>
      </c>
      <c r="F118" s="0" t="n">
        <v>3.89439362066322</v>
      </c>
      <c r="G118" s="0" t="n">
        <v>4379.39251162796</v>
      </c>
      <c r="H118" s="0" t="n">
        <v>3268.72098680285</v>
      </c>
      <c r="I118" s="0" t="n">
        <v>6783.86925911521</v>
      </c>
      <c r="J118" s="0" t="n">
        <v>3.14513230323791</v>
      </c>
      <c r="K118" s="0" t="n">
        <v>618930</v>
      </c>
      <c r="L118" s="0" t="n">
        <v>-10.3324538258575</v>
      </c>
      <c r="M118" s="0" t="n">
        <v>-20.7218686280103</v>
      </c>
      <c r="N118" s="0" t="n">
        <v>-20.7218686280103</v>
      </c>
      <c r="O118" s="0" t="n">
        <v>-9.58610193301137</v>
      </c>
    </row>
    <row r="119" customFormat="false" ht="12.8" hidden="false" customHeight="false" outlineLevel="0" collapsed="false">
      <c r="A119" s="1" t="n">
        <v>45405</v>
      </c>
      <c r="B119" s="4" t="n">
        <v>0.498287037037037</v>
      </c>
      <c r="C119" s="0" t="n">
        <v>117</v>
      </c>
      <c r="D119" s="0" t="n">
        <v>10.0561732684735</v>
      </c>
      <c r="E119" s="0" t="n">
        <v>6253.76763318899</v>
      </c>
      <c r="F119" s="0" t="n">
        <v>3.93292177563817</v>
      </c>
      <c r="G119" s="0" t="n">
        <v>6253.76763318899</v>
      </c>
      <c r="H119" s="0" t="n">
        <v>3330.10984596246</v>
      </c>
      <c r="I119" s="0" t="n">
        <v>6783.86925911521</v>
      </c>
      <c r="J119" s="0" t="n">
        <v>5.86446762084961</v>
      </c>
      <c r="K119" s="0" t="n">
        <v>624220</v>
      </c>
      <c r="L119" s="0" t="n">
        <v>-10.3324538258575</v>
      </c>
      <c r="M119" s="0" t="n">
        <v>-20.9525197450747</v>
      </c>
      <c r="N119" s="0" t="n">
        <v>-20.9525197450747</v>
      </c>
      <c r="O119" s="0" t="n">
        <v>-9.69420459359903</v>
      </c>
    </row>
    <row r="120" customFormat="false" ht="12.8" hidden="false" customHeight="false" outlineLevel="0" collapsed="false">
      <c r="A120" s="1" t="n">
        <v>45405</v>
      </c>
      <c r="B120" s="4" t="n">
        <v>0.500277777777778</v>
      </c>
      <c r="C120" s="0" t="n">
        <v>118</v>
      </c>
      <c r="D120" s="0" t="n">
        <v>10.0561732684735</v>
      </c>
      <c r="E120" s="0" t="n">
        <v>6222.85204656976</v>
      </c>
      <c r="F120" s="0" t="n">
        <v>3.87879975560989</v>
      </c>
      <c r="G120" s="0" t="n">
        <v>6222.85204656976</v>
      </c>
      <c r="H120" s="0" t="n">
        <v>3391.41149484686</v>
      </c>
      <c r="I120" s="0" t="n">
        <v>6783.86925911521</v>
      </c>
      <c r="J120" s="0" t="n">
        <v>3.51194286346436</v>
      </c>
      <c r="K120" s="0" t="n">
        <v>629510</v>
      </c>
      <c r="L120" s="0" t="n">
        <v>-10.3324538258575</v>
      </c>
      <c r="M120" s="0" t="n">
        <v>-22.1499285500727</v>
      </c>
      <c r="N120" s="0" t="n">
        <v>-22.1499285500727</v>
      </c>
      <c r="O120" s="0" t="n">
        <v>-9.81689384677464</v>
      </c>
    </row>
    <row r="121" customFormat="false" ht="12.8" hidden="false" customHeight="false" outlineLevel="0" collapsed="false">
      <c r="A121" s="1" t="n">
        <v>45405</v>
      </c>
      <c r="B121" s="4" t="n">
        <v>0.502280092592593</v>
      </c>
      <c r="C121" s="0" t="n">
        <v>119</v>
      </c>
      <c r="D121" s="0" t="n">
        <v>10.0561732684735</v>
      </c>
      <c r="E121" s="0" t="n">
        <v>6889.34489934795</v>
      </c>
      <c r="F121" s="0" t="n">
        <v>3.97247517671928</v>
      </c>
      <c r="G121" s="0" t="n">
        <v>6889.34489934795</v>
      </c>
      <c r="H121" s="0" t="n">
        <v>3458.86531589369</v>
      </c>
      <c r="I121" s="0" t="n">
        <v>6783.86925911521</v>
      </c>
      <c r="J121" s="0" t="n">
        <v>9.42390632629395</v>
      </c>
      <c r="K121" s="0" t="n">
        <v>634800</v>
      </c>
      <c r="L121" s="0" t="n">
        <v>-10.3324538258575</v>
      </c>
      <c r="M121" s="0" t="n">
        <v>-17.7976576456137</v>
      </c>
      <c r="N121" s="0" t="n">
        <v>-17.7976576456137</v>
      </c>
      <c r="O121" s="0" t="n">
        <v>-9.90033847649588</v>
      </c>
    </row>
    <row r="122" customFormat="false" ht="12.8" hidden="false" customHeight="false" outlineLevel="0" collapsed="false">
      <c r="A122" s="1" t="n">
        <v>45405</v>
      </c>
      <c r="B122" s="4" t="n">
        <v>0.504143518518518</v>
      </c>
      <c r="C122" s="0" t="n">
        <v>120</v>
      </c>
      <c r="D122" s="0" t="n">
        <v>10.0561732684735</v>
      </c>
      <c r="E122" s="0" t="n">
        <v>4618.25957717929</v>
      </c>
      <c r="F122" s="0" t="n">
        <v>3.98180582243196</v>
      </c>
      <c r="G122" s="0" t="n">
        <v>4618.25957717929</v>
      </c>
      <c r="H122" s="0" t="n">
        <v>3502.80259881143</v>
      </c>
      <c r="I122" s="0" t="n">
        <v>6889.34489934795</v>
      </c>
      <c r="J122" s="0" t="n">
        <v>4.67088794708252</v>
      </c>
      <c r="K122" s="0" t="n">
        <v>640090</v>
      </c>
      <c r="L122" s="0" t="n">
        <v>-10.3324538258575</v>
      </c>
      <c r="M122" s="0" t="n">
        <v>-21.8808292095419</v>
      </c>
      <c r="N122" s="0" t="n">
        <v>-21.8808292095419</v>
      </c>
      <c r="O122" s="0" t="n">
        <v>-10.0779393156396</v>
      </c>
    </row>
    <row r="123" customFormat="false" ht="12.8" hidden="false" customHeight="false" outlineLevel="0" collapsed="false">
      <c r="A123" s="1" t="n">
        <v>45405</v>
      </c>
      <c r="B123" s="4" t="n">
        <v>0.506018518518519</v>
      </c>
      <c r="C123" s="0" t="n">
        <v>121</v>
      </c>
      <c r="D123" s="0" t="n">
        <v>10.0561732684735</v>
      </c>
      <c r="E123" s="0" t="n">
        <v>6490.00891525528</v>
      </c>
      <c r="F123" s="0" t="n">
        <v>3.94785635136277</v>
      </c>
      <c r="G123" s="0" t="n">
        <v>6490.00891525528</v>
      </c>
      <c r="H123" s="0" t="n">
        <v>3565.89389259124</v>
      </c>
      <c r="I123" s="0" t="n">
        <v>6889.34489934795</v>
      </c>
      <c r="J123" s="0" t="n">
        <v>2.67107343673706</v>
      </c>
      <c r="K123" s="0" t="n">
        <v>645380</v>
      </c>
      <c r="L123" s="0" t="n">
        <v>-10.3324538258575</v>
      </c>
      <c r="M123" s="0" t="n">
        <v>-16.233543763761</v>
      </c>
      <c r="N123" s="0" t="n">
        <v>-16.233543763761</v>
      </c>
      <c r="O123" s="0" t="n">
        <v>-10.1734560029735</v>
      </c>
    </row>
    <row r="124" customFormat="false" ht="12.8" hidden="false" customHeight="false" outlineLevel="0" collapsed="false">
      <c r="A124" s="1" t="n">
        <v>45405</v>
      </c>
      <c r="B124" s="4" t="n">
        <v>0.507905092592593</v>
      </c>
      <c r="C124" s="0" t="n">
        <v>122</v>
      </c>
      <c r="D124" s="0" t="n">
        <v>10.0561732684735</v>
      </c>
      <c r="E124" s="0" t="n">
        <v>5462.26662672362</v>
      </c>
      <c r="F124" s="0" t="n">
        <v>3.94947182091573</v>
      </c>
      <c r="G124" s="0" t="n">
        <v>5462.26662672362</v>
      </c>
      <c r="H124" s="0" t="n">
        <v>3619.49087574974</v>
      </c>
      <c r="I124" s="0" t="n">
        <v>6889.34489934795</v>
      </c>
      <c r="J124" s="0" t="n">
        <v>11.0929956436157</v>
      </c>
      <c r="K124" s="0" t="n">
        <v>650670</v>
      </c>
      <c r="L124" s="0" t="n">
        <v>-10.3324538258575</v>
      </c>
      <c r="M124" s="0" t="n">
        <v>-14.8316572349821</v>
      </c>
      <c r="N124" s="0" t="n">
        <v>-14.8316572349821</v>
      </c>
      <c r="O124" s="0" t="n">
        <v>-10.2309259330172</v>
      </c>
    </row>
    <row r="125" customFormat="false" ht="12.8" hidden="false" customHeight="false" outlineLevel="0" collapsed="false">
      <c r="A125" s="1" t="n">
        <v>45405</v>
      </c>
      <c r="B125" s="4" t="n">
        <v>0.509791666666667</v>
      </c>
      <c r="C125" s="0" t="n">
        <v>123</v>
      </c>
      <c r="D125" s="0" t="n">
        <v>10.0561732684735</v>
      </c>
      <c r="E125" s="0" t="n">
        <v>4672.38904378551</v>
      </c>
      <c r="F125" s="0" t="n">
        <v>4.05538018725942</v>
      </c>
      <c r="G125" s="0" t="n">
        <v>4672.38904378551</v>
      </c>
      <c r="H125" s="0" t="n">
        <v>3664.00187863433</v>
      </c>
      <c r="I125" s="0" t="n">
        <v>6889.34489934795</v>
      </c>
      <c r="J125" s="0" t="n">
        <v>3.82907915115356</v>
      </c>
      <c r="K125" s="0" t="n">
        <v>655960</v>
      </c>
      <c r="L125" s="0" t="n">
        <v>-10.3324538258575</v>
      </c>
      <c r="M125" s="0" t="n">
        <v>-17.6797722911222</v>
      </c>
      <c r="N125" s="0" t="n">
        <v>-17.6797722911222</v>
      </c>
      <c r="O125" s="0" t="n">
        <v>-10.335979949705</v>
      </c>
    </row>
    <row r="126" customFormat="false" ht="12.8" hidden="false" customHeight="false" outlineLevel="0" collapsed="false">
      <c r="A126" s="1" t="n">
        <v>45405</v>
      </c>
      <c r="B126" s="4" t="n">
        <v>0.511701388888889</v>
      </c>
      <c r="C126" s="0" t="n">
        <v>124</v>
      </c>
      <c r="D126" s="0" t="n">
        <v>10.0561732684735</v>
      </c>
      <c r="E126" s="0" t="n">
        <v>5074.35078884832</v>
      </c>
      <c r="F126" s="0" t="n">
        <v>4.00566946149582</v>
      </c>
      <c r="G126" s="0" t="n">
        <v>5074.35078884832</v>
      </c>
      <c r="H126" s="0" t="n">
        <v>3712.82246227599</v>
      </c>
      <c r="I126" s="0" t="n">
        <v>6889.34489934795</v>
      </c>
      <c r="J126" s="0" t="n">
        <v>4.82480525970459</v>
      </c>
      <c r="K126" s="0" t="n">
        <v>661250</v>
      </c>
      <c r="L126" s="0" t="n">
        <v>-10.3324538258575</v>
      </c>
      <c r="M126" s="0" t="n">
        <v>-17.9655275320398</v>
      </c>
      <c r="N126" s="0" t="n">
        <v>-17.9655275320398</v>
      </c>
      <c r="O126" s="0" t="n">
        <v>-10.4290039181714</v>
      </c>
    </row>
    <row r="127" customFormat="false" ht="12.8" hidden="false" customHeight="false" outlineLevel="0" collapsed="false">
      <c r="A127" s="1" t="n">
        <v>45405</v>
      </c>
      <c r="B127" s="4" t="n">
        <v>0.513622685185185</v>
      </c>
      <c r="C127" s="0" t="n">
        <v>125</v>
      </c>
      <c r="D127" s="0" t="n">
        <v>10.0561732684735</v>
      </c>
      <c r="E127" s="0" t="n">
        <v>5416.16233851646</v>
      </c>
      <c r="F127" s="0" t="n">
        <v>4.08755336554166</v>
      </c>
      <c r="G127" s="0" t="n">
        <v>5416.16233851646</v>
      </c>
      <c r="H127" s="0" t="n">
        <v>3764.90136245925</v>
      </c>
      <c r="I127" s="0" t="n">
        <v>6889.34489934795</v>
      </c>
      <c r="J127" s="0" t="n">
        <v>4.33737850189209</v>
      </c>
      <c r="K127" s="0" t="n">
        <v>666540</v>
      </c>
      <c r="L127" s="0" t="n">
        <v>-10.3324538258575</v>
      </c>
      <c r="M127" s="0" t="n">
        <v>-8.1315292767125</v>
      </c>
      <c r="N127" s="0" t="n">
        <v>-8.1315292767125</v>
      </c>
      <c r="O127" s="0" t="n">
        <v>-10.3854707381111</v>
      </c>
    </row>
    <row r="128" customFormat="false" ht="12.8" hidden="false" customHeight="false" outlineLevel="0" collapsed="false">
      <c r="A128" s="1" t="n">
        <v>45405</v>
      </c>
      <c r="B128" s="4" t="n">
        <v>0.515625</v>
      </c>
      <c r="C128" s="0" t="n">
        <v>126</v>
      </c>
      <c r="D128" s="0" t="n">
        <v>10.0561732684735</v>
      </c>
      <c r="E128" s="0" t="n">
        <v>5829.43798393628</v>
      </c>
      <c r="F128" s="0" t="n">
        <v>4.06709225814101</v>
      </c>
      <c r="G128" s="0" t="n">
        <v>5829.43798393628</v>
      </c>
      <c r="H128" s="0" t="n">
        <v>3820.83022311786</v>
      </c>
      <c r="I128" s="0" t="n">
        <v>6889.34489934795</v>
      </c>
      <c r="J128" s="0" t="n">
        <v>3.58759069442749</v>
      </c>
      <c r="K128" s="0" t="n">
        <v>671830</v>
      </c>
      <c r="L128" s="0" t="n">
        <v>-10.3324538258575</v>
      </c>
      <c r="M128" s="0" t="n">
        <v>-14.5125083267821</v>
      </c>
      <c r="N128" s="0" t="n">
        <v>-14.5125083267821</v>
      </c>
      <c r="O128" s="0" t="n">
        <v>-10.5016854908891</v>
      </c>
    </row>
    <row r="129" customFormat="false" ht="12.8" hidden="false" customHeight="false" outlineLevel="0" collapsed="false">
      <c r="A129" s="1" t="n">
        <v>45405</v>
      </c>
      <c r="B129" s="4" t="n">
        <v>0.51775462962963</v>
      </c>
      <c r="C129" s="0" t="n">
        <v>127</v>
      </c>
      <c r="D129" s="0" t="n">
        <v>10.0561732684735</v>
      </c>
      <c r="E129" s="0" t="n">
        <v>4740.07631942589</v>
      </c>
      <c r="F129" s="0" t="n">
        <v>3.89565529654265</v>
      </c>
      <c r="G129" s="0" t="n">
        <v>4740.07631942589</v>
      </c>
      <c r="H129" s="0" t="n">
        <v>3864.66396835271</v>
      </c>
      <c r="I129" s="0" t="n">
        <v>6889.34489934795</v>
      </c>
      <c r="J129" s="0" t="n">
        <v>14.9450531005859</v>
      </c>
      <c r="K129" s="0" t="n">
        <v>677120</v>
      </c>
      <c r="L129" s="0" t="n">
        <v>-10.3324538258575</v>
      </c>
      <c r="M129" s="0" t="n">
        <v>-10.8246883533184</v>
      </c>
      <c r="N129" s="0" t="n">
        <v>-10.8246883533184</v>
      </c>
      <c r="O129" s="0" t="n">
        <v>-10.543788901431</v>
      </c>
    </row>
    <row r="130" customFormat="false" ht="12.8" hidden="false" customHeight="false" outlineLevel="0" collapsed="false">
      <c r="A130" s="1" t="n">
        <v>45405</v>
      </c>
      <c r="B130" s="4" t="n">
        <v>0.519861111111111</v>
      </c>
      <c r="C130" s="0" t="n">
        <v>128</v>
      </c>
      <c r="D130" s="0" t="n">
        <v>10.0561732684735</v>
      </c>
      <c r="E130" s="0" t="n">
        <v>4811.34645669417</v>
      </c>
      <c r="F130" s="0" t="n">
        <v>3.89406883801484</v>
      </c>
      <c r="G130" s="0" t="n">
        <v>4811.34645669417</v>
      </c>
      <c r="H130" s="0" t="n">
        <v>3909.7677209321</v>
      </c>
      <c r="I130" s="0" t="n">
        <v>6889.34489934795</v>
      </c>
      <c r="J130" s="0" t="n">
        <v>8.05319881439209</v>
      </c>
      <c r="K130" s="0" t="n">
        <v>682410</v>
      </c>
      <c r="L130" s="0" t="n">
        <v>-10.3324538258575</v>
      </c>
      <c r="M130" s="0" t="n">
        <v>-13.0650944663826</v>
      </c>
      <c r="N130" s="0" t="n">
        <v>-13.0650944663826</v>
      </c>
      <c r="O130" s="0" t="n">
        <v>-10.6614615618151</v>
      </c>
    </row>
    <row r="131" customFormat="false" ht="12.8" hidden="false" customHeight="false" outlineLevel="0" collapsed="false">
      <c r="A131" s="1" t="n">
        <v>45405</v>
      </c>
      <c r="B131" s="4" t="n">
        <v>0.521990740740741</v>
      </c>
      <c r="C131" s="0" t="n">
        <v>129</v>
      </c>
      <c r="D131" s="0" t="n">
        <v>10.0561732684735</v>
      </c>
      <c r="E131" s="0" t="n">
        <v>5166.33546257367</v>
      </c>
      <c r="F131" s="0" t="n">
        <v>3.94743605729592</v>
      </c>
      <c r="G131" s="0" t="n">
        <v>5166.33546257367</v>
      </c>
      <c r="H131" s="0" t="n">
        <v>3957.31551585124</v>
      </c>
      <c r="I131" s="0" t="n">
        <v>6889.34489934795</v>
      </c>
      <c r="J131" s="0" t="n">
        <v>4.34421062469482</v>
      </c>
      <c r="K131" s="0" t="n">
        <v>687700</v>
      </c>
      <c r="L131" s="0" t="n">
        <v>-10.3324538258575</v>
      </c>
      <c r="M131" s="0" t="n">
        <v>-16.218551050097</v>
      </c>
      <c r="N131" s="0" t="n">
        <v>-16.218551050097</v>
      </c>
      <c r="O131" s="0" t="n">
        <v>-10.8103537119819</v>
      </c>
    </row>
    <row r="132" customFormat="false" ht="12.8" hidden="false" customHeight="false" outlineLevel="0" collapsed="false">
      <c r="A132" s="1" t="n">
        <v>45405</v>
      </c>
      <c r="B132" s="4" t="n">
        <v>0.52412037037037</v>
      </c>
      <c r="C132" s="0" t="n">
        <v>130</v>
      </c>
      <c r="D132" s="0" t="n">
        <v>10.0561732684735</v>
      </c>
      <c r="E132" s="0" t="n">
        <v>5611.32879426964</v>
      </c>
      <c r="F132" s="0" t="n">
        <v>3.9596730154469</v>
      </c>
      <c r="G132" s="0" t="n">
        <v>5611.32879426964</v>
      </c>
      <c r="H132" s="0" t="n">
        <v>4007.09421160813</v>
      </c>
      <c r="I132" s="0" t="n">
        <v>6889.34489934795</v>
      </c>
      <c r="J132" s="0" t="n">
        <v>4.24693012237549</v>
      </c>
      <c r="K132" s="0" t="n">
        <v>692990</v>
      </c>
      <c r="L132" s="0" t="n">
        <v>-10.3324538258575</v>
      </c>
      <c r="M132" s="0" t="n">
        <v>-15.1705693535126</v>
      </c>
      <c r="N132" s="0" t="n">
        <v>-15.1705693535126</v>
      </c>
      <c r="O132" s="0" t="n">
        <v>-10.998429893214</v>
      </c>
    </row>
    <row r="133" customFormat="false" ht="12.8" hidden="false" customHeight="false" outlineLevel="0" collapsed="false">
      <c r="A133" s="1" t="n">
        <v>45405</v>
      </c>
      <c r="B133" s="4" t="n">
        <v>0.526261574074074</v>
      </c>
      <c r="C133" s="0" t="n">
        <v>131</v>
      </c>
      <c r="D133" s="0" t="n">
        <v>10.0561732684735</v>
      </c>
      <c r="E133" s="0" t="n">
        <v>5163.39583638892</v>
      </c>
      <c r="F133" s="0" t="n">
        <v>3.82526924199027</v>
      </c>
      <c r="G133" s="0" t="n">
        <v>5163.39583638892</v>
      </c>
      <c r="H133" s="0" t="n">
        <v>4051.09616592228</v>
      </c>
      <c r="I133" s="0" t="n">
        <v>6889.34489934795</v>
      </c>
      <c r="J133" s="0" t="n">
        <v>3.9002730846405</v>
      </c>
      <c r="K133" s="0" t="n">
        <v>698280</v>
      </c>
      <c r="L133" s="0" t="n">
        <v>-10.3324538258575</v>
      </c>
      <c r="M133" s="0" t="n">
        <v>-15.7545759133488</v>
      </c>
      <c r="N133" s="0" t="n">
        <v>-15.7545759133488</v>
      </c>
      <c r="O133" s="0" t="n">
        <v>-11.1109839660768</v>
      </c>
    </row>
    <row r="134" customFormat="false" ht="12.8" hidden="false" customHeight="false" outlineLevel="0" collapsed="false">
      <c r="A134" s="1" t="n">
        <v>45405</v>
      </c>
      <c r="B134" s="4" t="n">
        <v>0.528449074074074</v>
      </c>
      <c r="C134" s="0" t="n">
        <v>132</v>
      </c>
      <c r="D134" s="0" t="n">
        <v>10.0561732684735</v>
      </c>
      <c r="E134" s="0" t="n">
        <v>6008.8062822045</v>
      </c>
      <c r="F134" s="0" t="n">
        <v>3.98546821772036</v>
      </c>
      <c r="G134" s="0" t="n">
        <v>6008.8062822045</v>
      </c>
      <c r="H134" s="0" t="n">
        <v>4104.00583048208</v>
      </c>
      <c r="I134" s="0" t="n">
        <v>6889.34489934795</v>
      </c>
      <c r="J134" s="0" t="n">
        <v>5.10622119903564</v>
      </c>
      <c r="K134" s="0" t="n">
        <v>703570</v>
      </c>
      <c r="L134" s="0" t="n">
        <v>-10.3324538258575</v>
      </c>
      <c r="M134" s="0" t="n">
        <v>-17.3728164039589</v>
      </c>
      <c r="N134" s="0" t="n">
        <v>-17.3728164039589</v>
      </c>
      <c r="O134" s="0" t="n">
        <v>-11.213552933912</v>
      </c>
    </row>
    <row r="135" customFormat="false" ht="12.8" hidden="false" customHeight="false" outlineLevel="0" collapsed="false">
      <c r="A135" s="1" t="n">
        <v>45405</v>
      </c>
      <c r="B135" s="4" t="n">
        <v>0.530590277777778</v>
      </c>
      <c r="C135" s="0" t="n">
        <v>133</v>
      </c>
      <c r="D135" s="0" t="n">
        <v>10.0561732684735</v>
      </c>
      <c r="E135" s="0" t="n">
        <v>4350.23461936112</v>
      </c>
      <c r="F135" s="0" t="n">
        <v>4.04729282917449</v>
      </c>
      <c r="G135" s="0" t="n">
        <v>4350.23461936112</v>
      </c>
      <c r="H135" s="0" t="n">
        <v>4138.27823595576</v>
      </c>
      <c r="I135" s="0" t="n">
        <v>6889.34489934795</v>
      </c>
      <c r="J135" s="0" t="n">
        <v>10.7880144119263</v>
      </c>
      <c r="K135" s="0" t="n">
        <v>708860</v>
      </c>
      <c r="L135" s="0" t="n">
        <v>-10.3324538258575</v>
      </c>
      <c r="M135" s="0" t="n">
        <v>-21.1947579113814</v>
      </c>
      <c r="N135" s="0" t="n">
        <v>-21.1947579113814</v>
      </c>
      <c r="O135" s="0" t="n">
        <v>-11.4807357922158</v>
      </c>
    </row>
    <row r="136" customFormat="false" ht="12.8" hidden="false" customHeight="false" outlineLevel="0" collapsed="false">
      <c r="A136" s="1" t="n">
        <v>45405</v>
      </c>
      <c r="B136" s="4" t="n">
        <v>0.532708333333333</v>
      </c>
      <c r="C136" s="0" t="n">
        <v>134</v>
      </c>
      <c r="D136" s="0" t="n">
        <v>10.0561732684735</v>
      </c>
      <c r="E136" s="0" t="n">
        <v>4547.05911571597</v>
      </c>
      <c r="F136" s="0" t="n">
        <v>4.03036580223799</v>
      </c>
      <c r="G136" s="0" t="n">
        <v>4547.05911571597</v>
      </c>
      <c r="H136" s="0" t="n">
        <v>4173.8031295216</v>
      </c>
      <c r="I136" s="0" t="n">
        <v>6889.34489934795</v>
      </c>
      <c r="J136" s="0" t="n">
        <v>6.12737655639648</v>
      </c>
      <c r="K136" s="0" t="n">
        <v>714150</v>
      </c>
      <c r="L136" s="0" t="n">
        <v>-10.3324538258575</v>
      </c>
      <c r="M136" s="0" t="n">
        <v>-20.1783052399528</v>
      </c>
      <c r="N136" s="0" t="n">
        <v>-20.1783052399528</v>
      </c>
      <c r="O136" s="0" t="n">
        <v>-11.6889404076241</v>
      </c>
    </row>
    <row r="137" customFormat="false" ht="12.8" hidden="false" customHeight="false" outlineLevel="0" collapsed="false">
      <c r="A137" s="1" t="n">
        <v>45405</v>
      </c>
      <c r="B137" s="4" t="n">
        <v>0.534861111111111</v>
      </c>
      <c r="C137" s="0" t="n">
        <v>135</v>
      </c>
      <c r="D137" s="0" t="n">
        <v>10.0561732684735</v>
      </c>
      <c r="E137" s="0" t="n">
        <v>4756.8803390305</v>
      </c>
      <c r="F137" s="0" t="n">
        <v>3.93857054110711</v>
      </c>
      <c r="G137" s="0" t="n">
        <v>4756.8803390305</v>
      </c>
      <c r="H137" s="0" t="n">
        <v>4210.49497219278</v>
      </c>
      <c r="I137" s="0" t="n">
        <v>6889.34489934795</v>
      </c>
      <c r="J137" s="0" t="n">
        <v>7.14593315124512</v>
      </c>
      <c r="K137" s="0" t="n">
        <v>719440</v>
      </c>
      <c r="L137" s="0" t="n">
        <v>-10.3324538258575</v>
      </c>
      <c r="M137" s="0" t="n">
        <v>-15.5165453000891</v>
      </c>
      <c r="N137" s="0" t="n">
        <v>-15.5165453000891</v>
      </c>
      <c r="O137" s="0" t="n">
        <v>-11.7705516959831</v>
      </c>
    </row>
    <row r="138" customFormat="false" ht="12.8" hidden="false" customHeight="false" outlineLevel="0" collapsed="false">
      <c r="A138" s="1" t="n">
        <v>45405</v>
      </c>
      <c r="B138" s="4" t="n">
        <v>0.536956018518518</v>
      </c>
      <c r="C138" s="0" t="n">
        <v>136</v>
      </c>
      <c r="D138" s="0" t="n">
        <v>10.0561732684735</v>
      </c>
      <c r="E138" s="0" t="n">
        <v>5639.27475728744</v>
      </c>
      <c r="F138" s="0" t="n">
        <v>3.95533330330729</v>
      </c>
      <c r="G138" s="0" t="n">
        <v>5639.27475728744</v>
      </c>
      <c r="H138" s="0" t="n">
        <v>4256.45518221195</v>
      </c>
      <c r="I138" s="0" t="n">
        <v>6889.34489934795</v>
      </c>
      <c r="J138" s="0" t="n">
        <v>5.97732639312744</v>
      </c>
      <c r="K138" s="0" t="n">
        <v>724730</v>
      </c>
      <c r="L138" s="0" t="n">
        <v>-10.3324538258575</v>
      </c>
      <c r="M138" s="0" t="n">
        <v>-16.3384573267683</v>
      </c>
      <c r="N138" s="0" t="n">
        <v>-16.3384573267683</v>
      </c>
      <c r="O138" s="0" t="n">
        <v>-11.9204938135748</v>
      </c>
    </row>
    <row r="139" customFormat="false" ht="12.8" hidden="false" customHeight="false" outlineLevel="0" collapsed="false">
      <c r="A139" s="1" t="n">
        <v>45405</v>
      </c>
      <c r="B139" s="4" t="n">
        <v>0.539155092592593</v>
      </c>
      <c r="C139" s="0" t="n">
        <v>137</v>
      </c>
      <c r="D139" s="0" t="n">
        <v>10.0561732684735</v>
      </c>
      <c r="E139" s="0" t="n">
        <v>5547.84971689311</v>
      </c>
      <c r="F139" s="0" t="n">
        <v>3.92351954160334</v>
      </c>
      <c r="G139" s="0" t="n">
        <v>5547.84971689311</v>
      </c>
      <c r="H139" s="0" t="n">
        <v>4300.82280771306</v>
      </c>
      <c r="I139" s="0" t="n">
        <v>6889.34489934795</v>
      </c>
      <c r="J139" s="0" t="n">
        <v>3.32901811599731</v>
      </c>
      <c r="K139" s="0" t="n">
        <v>730020</v>
      </c>
      <c r="L139" s="0" t="n">
        <v>-10.3324538258575</v>
      </c>
      <c r="M139" s="0" t="n">
        <v>-12.9225410167508</v>
      </c>
      <c r="N139" s="0" t="n">
        <v>-12.9225410167508</v>
      </c>
      <c r="O139" s="0" t="n">
        <v>-12.0125691617513</v>
      </c>
    </row>
    <row r="140" customFormat="false" ht="12.8" hidden="false" customHeight="false" outlineLevel="0" collapsed="false">
      <c r="A140" s="1" t="n">
        <v>45405</v>
      </c>
      <c r="B140" s="4" t="n">
        <v>0.541331018518518</v>
      </c>
      <c r="C140" s="0" t="n">
        <v>138</v>
      </c>
      <c r="D140" s="0" t="n">
        <v>10.0561732684735</v>
      </c>
      <c r="E140" s="0" t="n">
        <v>4965.38516714607</v>
      </c>
      <c r="F140" s="0" t="n">
        <v>3.98174401013124</v>
      </c>
      <c r="G140" s="0" t="n">
        <v>4965.38516714607</v>
      </c>
      <c r="H140" s="0" t="n">
        <v>4337.6520495863</v>
      </c>
      <c r="I140" s="0" t="n">
        <v>6889.34489934795</v>
      </c>
      <c r="J140" s="0" t="n">
        <v>5.65478181838989</v>
      </c>
      <c r="K140" s="0" t="n">
        <v>735310</v>
      </c>
      <c r="L140" s="0" t="n">
        <v>-10.3324538258575</v>
      </c>
      <c r="M140" s="0" t="n">
        <v>-20.4702640612515</v>
      </c>
      <c r="N140" s="0" t="n">
        <v>-20.4702640612515</v>
      </c>
      <c r="O140" s="0" t="n">
        <v>-12.1297922665417</v>
      </c>
    </row>
    <row r="141" customFormat="false" ht="12.8" hidden="false" customHeight="false" outlineLevel="0" collapsed="false">
      <c r="A141" s="1" t="n">
        <v>45405</v>
      </c>
      <c r="B141" s="4" t="n">
        <v>0.543518518518519</v>
      </c>
      <c r="C141" s="0" t="n">
        <v>139</v>
      </c>
      <c r="D141" s="0" t="n">
        <v>10.0561732684735</v>
      </c>
      <c r="E141" s="0" t="n">
        <v>6736.74593661736</v>
      </c>
      <c r="F141" s="0" t="n">
        <v>3.99814304224257</v>
      </c>
      <c r="G141" s="0" t="n">
        <v>6736.74593661736</v>
      </c>
      <c r="H141" s="0" t="n">
        <v>4392.10162841128</v>
      </c>
      <c r="I141" s="0" t="n">
        <v>6889.34489934795</v>
      </c>
      <c r="J141" s="0" t="n">
        <v>4.21934080123901</v>
      </c>
      <c r="K141" s="0" t="n">
        <v>740600</v>
      </c>
      <c r="L141" s="0" t="n">
        <v>-10.3324538258575</v>
      </c>
      <c r="M141" s="0" t="n">
        <v>-19.1856834285513</v>
      </c>
      <c r="N141" s="0" t="n">
        <v>-19.1856834285513</v>
      </c>
      <c r="O141" s="0" t="n">
        <v>-12.2482435994138</v>
      </c>
    </row>
    <row r="142" customFormat="false" ht="12.8" hidden="false" customHeight="false" outlineLevel="0" collapsed="false">
      <c r="A142" s="1" t="n">
        <v>45405</v>
      </c>
      <c r="B142" s="4" t="n">
        <v>0.545787037037037</v>
      </c>
      <c r="C142" s="0" t="n">
        <v>140</v>
      </c>
      <c r="D142" s="0" t="n">
        <v>10.0561732684735</v>
      </c>
      <c r="E142" s="0" t="n">
        <v>6594.35566874047</v>
      </c>
      <c r="F142" s="0" t="n">
        <v>3.96998691931067</v>
      </c>
      <c r="G142" s="0" t="n">
        <v>6594.35566874047</v>
      </c>
      <c r="H142" s="0" t="n">
        <v>4445.04264942429</v>
      </c>
      <c r="I142" s="0" t="n">
        <v>6889.34489934795</v>
      </c>
      <c r="J142" s="0" t="n">
        <v>11.2338676452637</v>
      </c>
      <c r="K142" s="0" t="n">
        <v>745890</v>
      </c>
      <c r="L142" s="0" t="n">
        <v>-10.3324538258575</v>
      </c>
      <c r="M142" s="0" t="n">
        <v>-14.2869282247697</v>
      </c>
      <c r="N142" s="0" t="n">
        <v>-14.2869282247697</v>
      </c>
      <c r="O142" s="0" t="n">
        <v>-12.388766965558</v>
      </c>
    </row>
    <row r="143" customFormat="false" ht="12.8" hidden="false" customHeight="false" outlineLevel="0" collapsed="false">
      <c r="A143" s="1" t="n">
        <v>45405</v>
      </c>
      <c r="B143" s="4" t="n">
        <v>0.548055555555556</v>
      </c>
      <c r="C143" s="0" t="n">
        <v>141</v>
      </c>
      <c r="D143" s="0" t="n">
        <v>10.0561732684735</v>
      </c>
      <c r="E143" s="0" t="n">
        <v>5066.69303082853</v>
      </c>
      <c r="F143" s="0" t="n">
        <v>4.06240407896691</v>
      </c>
      <c r="G143" s="0" t="n">
        <v>5066.69303082853</v>
      </c>
      <c r="H143" s="0" t="n">
        <v>4473.62118035308</v>
      </c>
      <c r="I143" s="0" t="n">
        <v>6889.34489934795</v>
      </c>
      <c r="J143" s="0" t="n">
        <v>4.97148609161377</v>
      </c>
      <c r="K143" s="0" t="n">
        <v>751180</v>
      </c>
      <c r="L143" s="0" t="n">
        <v>-10.3324538258575</v>
      </c>
      <c r="M143" s="0" t="n">
        <v>-16.0185134779387</v>
      </c>
      <c r="N143" s="0" t="n">
        <v>-16.0185134779387</v>
      </c>
      <c r="O143" s="0" t="n">
        <v>-12.5073159050035</v>
      </c>
    </row>
    <row r="144" customFormat="false" ht="12.8" hidden="false" customHeight="false" outlineLevel="0" collapsed="false">
      <c r="A144" s="1" t="n">
        <v>45405</v>
      </c>
      <c r="B144" s="4" t="n">
        <v>0.550347222222222</v>
      </c>
      <c r="C144" s="0" t="n">
        <v>142</v>
      </c>
      <c r="D144" s="0" t="n">
        <v>10.0561732684735</v>
      </c>
      <c r="E144" s="0" t="n">
        <v>5941.16466707347</v>
      </c>
      <c r="F144" s="0" t="n">
        <v>3.98881338532141</v>
      </c>
      <c r="G144" s="0" t="n">
        <v>5941.16466707347</v>
      </c>
      <c r="H144" s="0" t="n">
        <v>4515.02906141079</v>
      </c>
      <c r="I144" s="0" t="n">
        <v>6889.34489934795</v>
      </c>
      <c r="J144" s="0" t="n">
        <v>4.55446720123291</v>
      </c>
      <c r="K144" s="0" t="n">
        <v>756470</v>
      </c>
      <c r="L144" s="0" t="n">
        <v>-10.3324538258575</v>
      </c>
      <c r="M144" s="0" t="n">
        <v>-15.00839992818</v>
      </c>
      <c r="N144" s="0" t="n">
        <v>-15.00839992818</v>
      </c>
      <c r="O144" s="0" t="n">
        <v>-12.5788387744134</v>
      </c>
    </row>
    <row r="145" customFormat="false" ht="12.8" hidden="false" customHeight="false" outlineLevel="0" collapsed="false">
      <c r="A145" s="1" t="n">
        <v>45405</v>
      </c>
      <c r="B145" s="4" t="n">
        <v>0.552650462962963</v>
      </c>
      <c r="C145" s="0" t="n">
        <v>143</v>
      </c>
      <c r="D145" s="0" t="n">
        <v>10.0561732684735</v>
      </c>
      <c r="E145" s="0" t="n">
        <v>5678.27389026467</v>
      </c>
      <c r="F145" s="0" t="n">
        <v>4.06919655444576</v>
      </c>
      <c r="G145" s="0" t="n">
        <v>5678.27389026467</v>
      </c>
      <c r="H145" s="0" t="n">
        <v>4557.92348788315</v>
      </c>
      <c r="I145" s="0" t="n">
        <v>6889.34489934795</v>
      </c>
      <c r="J145" s="0" t="n">
        <v>8.86352825164795</v>
      </c>
      <c r="K145" s="0" t="n">
        <v>761760</v>
      </c>
      <c r="L145" s="0" t="n">
        <v>-10.3324538258575</v>
      </c>
      <c r="M145" s="0" t="n">
        <v>-16.5167683075291</v>
      </c>
      <c r="N145" s="0" t="n">
        <v>-16.5167683075291</v>
      </c>
      <c r="O145" s="0" t="n">
        <v>-12.8333279974829</v>
      </c>
    </row>
    <row r="146" customFormat="false" ht="12.8" hidden="false" customHeight="false" outlineLevel="0" collapsed="false">
      <c r="A146" s="1" t="n">
        <v>45405</v>
      </c>
      <c r="B146" s="4" t="n">
        <v>0.554953703703704</v>
      </c>
      <c r="C146" s="0" t="n">
        <v>144</v>
      </c>
      <c r="D146" s="0" t="n">
        <v>10.0561732684735</v>
      </c>
      <c r="E146" s="0" t="n">
        <v>6307.31250131973</v>
      </c>
      <c r="F146" s="0" t="n">
        <v>3.95886286908802</v>
      </c>
      <c r="G146" s="0" t="n">
        <v>6307.31250131973</v>
      </c>
      <c r="H146" s="0" t="n">
        <v>4604.80414456764</v>
      </c>
      <c r="I146" s="0" t="n">
        <v>6889.34489934795</v>
      </c>
      <c r="J146" s="0" t="n">
        <v>4.41782331466675</v>
      </c>
      <c r="K146" s="0" t="n">
        <v>767050</v>
      </c>
      <c r="L146" s="0" t="n">
        <v>-10.3324538258575</v>
      </c>
      <c r="M146" s="0" t="n">
        <v>-16.0234674150509</v>
      </c>
      <c r="N146" s="0" t="n">
        <v>-16.0234674150509</v>
      </c>
      <c r="O146" s="0" t="n">
        <v>-12.9936696847799</v>
      </c>
    </row>
    <row r="147" customFormat="false" ht="12.8" hidden="false" customHeight="false" outlineLevel="0" collapsed="false">
      <c r="A147" s="1" t="n">
        <v>45405</v>
      </c>
      <c r="B147" s="4" t="n">
        <v>0.557303240740741</v>
      </c>
      <c r="C147" s="0" t="n">
        <v>145</v>
      </c>
      <c r="D147" s="0" t="n">
        <v>10.0561732684735</v>
      </c>
      <c r="E147" s="0" t="n">
        <v>6698.75281748944</v>
      </c>
      <c r="F147" s="0" t="n">
        <v>4.07990179481502</v>
      </c>
      <c r="G147" s="0" t="n">
        <v>6698.75281748944</v>
      </c>
      <c r="H147" s="0" t="n">
        <v>4655.90340969246</v>
      </c>
      <c r="I147" s="0" t="n">
        <v>6889.34489934795</v>
      </c>
      <c r="J147" s="0" t="n">
        <v>4.70921182632446</v>
      </c>
      <c r="K147" s="0" t="n">
        <v>772340</v>
      </c>
      <c r="L147" s="0" t="n">
        <v>-10.3324538258575</v>
      </c>
      <c r="M147" s="0" t="n">
        <v>-17.672719341753</v>
      </c>
      <c r="N147" s="0" t="n">
        <v>-17.672719341753</v>
      </c>
      <c r="O147" s="0" t="n">
        <v>-13.2039969272489</v>
      </c>
    </row>
    <row r="148" customFormat="false" ht="12.8" hidden="false" customHeight="false" outlineLevel="0" collapsed="false">
      <c r="A148" s="1" t="n">
        <v>45405</v>
      </c>
      <c r="B148" s="4" t="n">
        <v>0.559641203703704</v>
      </c>
      <c r="C148" s="0" t="n">
        <v>146</v>
      </c>
      <c r="D148" s="0" t="n">
        <v>10.0561732684735</v>
      </c>
      <c r="E148" s="0" t="n">
        <v>6102.62823742938</v>
      </c>
      <c r="F148" s="0" t="n">
        <v>4.08291481763367</v>
      </c>
      <c r="G148" s="0" t="n">
        <v>6102.62823742938</v>
      </c>
      <c r="H148" s="0" t="n">
        <v>4700.93690450377</v>
      </c>
      <c r="I148" s="0" t="n">
        <v>6889.34489934795</v>
      </c>
      <c r="J148" s="0" t="n">
        <v>3.31143712997437</v>
      </c>
      <c r="K148" s="0" t="n">
        <v>777630</v>
      </c>
      <c r="L148" s="0" t="n">
        <v>-10.3324538258575</v>
      </c>
      <c r="M148" s="0" t="n">
        <v>-8.46714743420068</v>
      </c>
      <c r="N148" s="0" t="n">
        <v>-8.46714743420068</v>
      </c>
      <c r="O148" s="0" t="n">
        <v>-13.2701569444861</v>
      </c>
    </row>
    <row r="149" customFormat="false" ht="12.8" hidden="false" customHeight="false" outlineLevel="0" collapsed="false">
      <c r="A149" s="1" t="n">
        <v>45405</v>
      </c>
      <c r="B149" s="4" t="n">
        <v>0.561979166666667</v>
      </c>
      <c r="C149" s="0" t="n">
        <v>147</v>
      </c>
      <c r="D149" s="0" t="n">
        <v>10.0561732684735</v>
      </c>
      <c r="E149" s="0" t="n">
        <v>7153.15192173732</v>
      </c>
      <c r="F149" s="0" t="n">
        <v>4.03620381697083</v>
      </c>
      <c r="G149" s="0" t="n">
        <v>7153.15192173732</v>
      </c>
      <c r="H149" s="0" t="n">
        <v>4749.3629864923</v>
      </c>
      <c r="I149" s="0" t="n">
        <v>6889.34489934795</v>
      </c>
      <c r="J149" s="0" t="n">
        <v>4.98600196838379</v>
      </c>
      <c r="K149" s="0" t="n">
        <v>782920</v>
      </c>
      <c r="L149" s="0" t="n">
        <v>-10.3324538258575</v>
      </c>
      <c r="M149" s="0" t="n">
        <v>-17.0241069246973</v>
      </c>
      <c r="N149" s="0" t="n">
        <v>-17.0241069246973</v>
      </c>
      <c r="O149" s="0" t="n">
        <v>-13.3356854883883</v>
      </c>
    </row>
    <row r="150" customFormat="false" ht="12.8" hidden="false" customHeight="false" outlineLevel="0" collapsed="false">
      <c r="A150" s="1" t="n">
        <v>45405</v>
      </c>
      <c r="B150" s="4" t="n">
        <v>0.564201388888889</v>
      </c>
      <c r="C150" s="0" t="n">
        <v>148</v>
      </c>
      <c r="D150" s="0" t="n">
        <v>10.0561732684735</v>
      </c>
      <c r="E150" s="0" t="n">
        <v>4819.08438687534</v>
      </c>
      <c r="F150" s="0" t="n">
        <v>3.97875804583594</v>
      </c>
      <c r="G150" s="0" t="n">
        <v>4819.08438687534</v>
      </c>
      <c r="H150" s="0" t="n">
        <v>4778.68541006115</v>
      </c>
      <c r="I150" s="0" t="n">
        <v>7153.15192173732</v>
      </c>
      <c r="J150" s="0" t="n">
        <v>5.36323070526123</v>
      </c>
      <c r="K150" s="0" t="n">
        <v>788210</v>
      </c>
      <c r="L150" s="0" t="n">
        <v>-10.3324538258575</v>
      </c>
      <c r="M150" s="0" t="n">
        <v>-8.55301105119183</v>
      </c>
      <c r="N150" s="0" t="n">
        <v>-8.55301105119183</v>
      </c>
      <c r="O150" s="0" t="n">
        <v>-13.3792412606574</v>
      </c>
    </row>
    <row r="151" customFormat="false" ht="12.8" hidden="false" customHeight="false" outlineLevel="0" collapsed="false">
      <c r="A151" s="1" t="n">
        <v>45405</v>
      </c>
      <c r="B151" s="4" t="n">
        <v>0.566423611111111</v>
      </c>
      <c r="C151" s="0" t="n">
        <v>149</v>
      </c>
      <c r="D151" s="0" t="n">
        <v>10.0561732684735</v>
      </c>
      <c r="E151" s="0" t="n">
        <v>5283.75074309743</v>
      </c>
      <c r="F151" s="0" t="n">
        <v>4.0629712681823</v>
      </c>
      <c r="G151" s="0" t="n">
        <v>5283.75074309743</v>
      </c>
      <c r="H151" s="0" t="n">
        <v>4805.43405177219</v>
      </c>
      <c r="I151" s="0" t="n">
        <v>7153.15192173732</v>
      </c>
      <c r="J151" s="0" t="n">
        <v>4.84481859207153</v>
      </c>
      <c r="K151" s="0" t="n">
        <v>793500</v>
      </c>
      <c r="L151" s="0" t="n">
        <v>-10.3324538258575</v>
      </c>
      <c r="M151" s="0" t="n">
        <v>-7.28335642046966</v>
      </c>
      <c r="N151" s="0" t="n">
        <v>-7.28335642046966</v>
      </c>
      <c r="O151" s="0" t="n">
        <v>-13.3365003773035</v>
      </c>
    </row>
    <row r="152" customFormat="false" ht="12.8" hidden="false" customHeight="false" outlineLevel="0" collapsed="false">
      <c r="A152" s="1" t="n">
        <v>45405</v>
      </c>
      <c r="B152" s="4" t="n">
        <v>0.568784722222222</v>
      </c>
      <c r="C152" s="0" t="n">
        <v>150</v>
      </c>
      <c r="D152" s="0" t="n">
        <v>10.0561732684735</v>
      </c>
      <c r="E152" s="0" t="n">
        <v>4509.41975736714</v>
      </c>
      <c r="F152" s="0" t="n">
        <v>3.96838030424709</v>
      </c>
      <c r="G152" s="0" t="n">
        <v>4509.41975736714</v>
      </c>
      <c r="H152" s="0" t="n">
        <v>4834.66105649027</v>
      </c>
      <c r="I152" s="0" t="n">
        <v>7153.15192173732</v>
      </c>
      <c r="J152" s="0" t="n">
        <v>12.3288841247559</v>
      </c>
      <c r="K152" s="0" t="n">
        <v>798790</v>
      </c>
      <c r="L152" s="0" t="n">
        <v>-10.3324538258575</v>
      </c>
      <c r="M152" s="0" t="n">
        <v>-10.3699075391931</v>
      </c>
      <c r="N152" s="0" t="n">
        <v>-10.3699075391931</v>
      </c>
      <c r="O152" s="0" t="n">
        <v>-13.3196288072444</v>
      </c>
    </row>
    <row r="153" customFormat="false" ht="12.8" hidden="false" customHeight="false" outlineLevel="0" collapsed="false">
      <c r="A153" s="1" t="n">
        <v>45405</v>
      </c>
      <c r="B153" s="4" t="n">
        <v>0.571168981481481</v>
      </c>
      <c r="C153" s="0" t="n">
        <v>151</v>
      </c>
      <c r="D153" s="0" t="n">
        <v>10.0561732684735</v>
      </c>
      <c r="E153" s="0" t="n">
        <v>4554.32088161168</v>
      </c>
      <c r="F153" s="0" t="n">
        <v>4.0621905560561</v>
      </c>
      <c r="G153" s="0" t="n">
        <v>4554.32088161168</v>
      </c>
      <c r="H153" s="0" t="n">
        <v>4862.45535310314</v>
      </c>
      <c r="I153" s="0" t="n">
        <v>7153.15192173732</v>
      </c>
      <c r="J153" s="0" t="n">
        <v>8.64883422851563</v>
      </c>
      <c r="K153" s="0" t="n">
        <v>804080</v>
      </c>
      <c r="L153" s="0" t="n">
        <v>-10.3324538258575</v>
      </c>
      <c r="M153" s="0" t="n">
        <v>-11.7398335047212</v>
      </c>
      <c r="N153" s="0" t="n">
        <v>-11.7398335047212</v>
      </c>
      <c r="O153" s="0" t="n">
        <v>-13.4243734713915</v>
      </c>
    </row>
    <row r="154" customFormat="false" ht="12.8" hidden="false" customHeight="false" outlineLevel="0" collapsed="false">
      <c r="A154" s="1" t="n">
        <v>45405</v>
      </c>
      <c r="B154" s="4" t="n">
        <v>0.573576388888889</v>
      </c>
      <c r="C154" s="0" t="n">
        <v>152</v>
      </c>
      <c r="D154" s="0" t="n">
        <v>10.0561732684735</v>
      </c>
      <c r="E154" s="0" t="n">
        <v>4367.71294223281</v>
      </c>
      <c r="F154" s="0" t="n">
        <v>4.06759744214493</v>
      </c>
      <c r="G154" s="0" t="n">
        <v>4367.71294223281</v>
      </c>
      <c r="H154" s="0" t="n">
        <v>4885.0898377382</v>
      </c>
      <c r="I154" s="0" t="n">
        <v>7153.15192173732</v>
      </c>
      <c r="J154" s="0" t="n">
        <v>5.11207580566406</v>
      </c>
      <c r="K154" s="0" t="n">
        <v>809370</v>
      </c>
      <c r="L154" s="0" t="n">
        <v>-10.3324538258575</v>
      </c>
      <c r="M154" s="0" t="n">
        <v>-13.3879628991528</v>
      </c>
      <c r="N154" s="0" t="n">
        <v>-13.3879628991528</v>
      </c>
      <c r="O154" s="0" t="n">
        <v>-13.4624330935165</v>
      </c>
    </row>
    <row r="155" customFormat="false" ht="12.8" hidden="false" customHeight="false" outlineLevel="0" collapsed="false">
      <c r="A155" s="1" t="n">
        <v>45405</v>
      </c>
      <c r="B155" s="4" t="n">
        <v>0.575983796296296</v>
      </c>
      <c r="C155" s="0" t="n">
        <v>153</v>
      </c>
      <c r="D155" s="0" t="n">
        <v>10.0561732684735</v>
      </c>
      <c r="E155" s="0" t="n">
        <v>4443.08889177226</v>
      </c>
      <c r="F155" s="0" t="n">
        <v>4.0449126594681</v>
      </c>
      <c r="G155" s="0" t="n">
        <v>4443.08889177226</v>
      </c>
      <c r="H155" s="0" t="n">
        <v>4909.58873168707</v>
      </c>
      <c r="I155" s="0" t="n">
        <v>7153.15192173732</v>
      </c>
      <c r="J155" s="0" t="n">
        <v>6.33103084564209</v>
      </c>
      <c r="K155" s="0" t="n">
        <v>814660</v>
      </c>
      <c r="L155" s="0" t="n">
        <v>-10.3324538258575</v>
      </c>
      <c r="M155" s="0" t="n">
        <v>-8.47483098544339</v>
      </c>
      <c r="N155" s="0" t="n">
        <v>-8.47483098544339</v>
      </c>
      <c r="O155" s="0" t="n">
        <v>-13.4653248244952</v>
      </c>
    </row>
    <row r="156" customFormat="false" ht="12.8" hidden="false" customHeight="false" outlineLevel="0" collapsed="false">
      <c r="A156" s="1" t="n">
        <v>45405</v>
      </c>
      <c r="B156" s="4" t="n">
        <v>0.578344907407407</v>
      </c>
      <c r="C156" s="0" t="n">
        <v>154</v>
      </c>
      <c r="D156" s="0" t="n">
        <v>10.0561732684735</v>
      </c>
      <c r="E156" s="0" t="n">
        <v>4586.01109048</v>
      </c>
      <c r="F156" s="0" t="n">
        <v>4.05726941711845</v>
      </c>
      <c r="G156" s="0" t="n">
        <v>4586.01109048</v>
      </c>
      <c r="H156" s="0" t="n">
        <v>4935.97014040632</v>
      </c>
      <c r="I156" s="0" t="n">
        <v>7153.15192173732</v>
      </c>
      <c r="J156" s="0" t="n">
        <v>5.62250566482544</v>
      </c>
      <c r="K156" s="0" t="n">
        <v>819950</v>
      </c>
      <c r="L156" s="0" t="n">
        <v>-10.3324538258575</v>
      </c>
      <c r="M156" s="0" t="n">
        <v>-10.6285279505977</v>
      </c>
      <c r="N156" s="0" t="n">
        <v>-10.6285279505977</v>
      </c>
      <c r="O156" s="0" t="n">
        <v>-13.4689649322532</v>
      </c>
    </row>
    <row r="157" customFormat="false" ht="12.8" hidden="false" customHeight="false" outlineLevel="0" collapsed="false">
      <c r="A157" s="1" t="n">
        <v>45405</v>
      </c>
      <c r="B157" s="4" t="n">
        <v>0.580613425925926</v>
      </c>
      <c r="C157" s="0" t="n">
        <v>155</v>
      </c>
      <c r="D157" s="0" t="n">
        <v>10.0561732684735</v>
      </c>
      <c r="E157" s="0" t="n">
        <v>6409.00082641269</v>
      </c>
      <c r="F157" s="0" t="n">
        <v>3.98272873486474</v>
      </c>
      <c r="G157" s="0" t="n">
        <v>6409.00082641269</v>
      </c>
      <c r="H157" s="0" t="n">
        <v>4973.08328521626</v>
      </c>
      <c r="I157" s="0" t="n">
        <v>7153.15192173732</v>
      </c>
      <c r="J157" s="0" t="n">
        <v>5.54799509048462</v>
      </c>
      <c r="K157" s="0" t="n">
        <v>825240</v>
      </c>
      <c r="L157" s="0" t="n">
        <v>-10.3324538258575</v>
      </c>
      <c r="M157" s="0" t="n">
        <v>-14.9558983851143</v>
      </c>
      <c r="N157" s="0" t="n">
        <v>-14.9558983851143</v>
      </c>
      <c r="O157" s="0" t="n">
        <v>-13.4955666129478</v>
      </c>
    </row>
    <row r="158" customFormat="false" ht="12.8" hidden="false" customHeight="false" outlineLevel="0" collapsed="false">
      <c r="A158" s="1" t="n">
        <v>45405</v>
      </c>
      <c r="B158" s="4" t="n">
        <v>0.582893518518519</v>
      </c>
      <c r="C158" s="0" t="n">
        <v>156</v>
      </c>
      <c r="D158" s="0" t="n">
        <v>10.0561732684735</v>
      </c>
      <c r="E158" s="0" t="n">
        <v>4803.8267783959</v>
      </c>
      <c r="F158" s="0" t="n">
        <v>3.99083750831844</v>
      </c>
      <c r="G158" s="0" t="n">
        <v>4803.8267783959</v>
      </c>
      <c r="H158" s="0" t="n">
        <v>4998.65763348938</v>
      </c>
      <c r="I158" s="0" t="n">
        <v>7153.15192173732</v>
      </c>
      <c r="J158" s="0" t="n">
        <v>5.25055742263794</v>
      </c>
      <c r="K158" s="0" t="n">
        <v>830530</v>
      </c>
      <c r="L158" s="0" t="n">
        <v>-10.3324538258575</v>
      </c>
      <c r="M158" s="0" t="n">
        <v>-18.6776276114801</v>
      </c>
      <c r="N158" s="0" t="n">
        <v>-18.6776276114801</v>
      </c>
      <c r="O158" s="0" t="n">
        <v>-13.5861223036072</v>
      </c>
    </row>
    <row r="159" customFormat="false" ht="12.8" hidden="false" customHeight="false" outlineLevel="0" collapsed="false">
      <c r="A159" s="1" t="n">
        <v>45405</v>
      </c>
      <c r="B159" s="4" t="n">
        <v>0.585173611111111</v>
      </c>
      <c r="C159" s="0" t="n">
        <v>157</v>
      </c>
      <c r="D159" s="0" t="n">
        <v>10.0561732684735</v>
      </c>
      <c r="E159" s="0" t="n">
        <v>5786.42988770694</v>
      </c>
      <c r="F159" s="0" t="n">
        <v>4.03113021196089</v>
      </c>
      <c r="G159" s="0" t="n">
        <v>5786.42988770694</v>
      </c>
      <c r="H159" s="0" t="n">
        <v>5029.56926318621</v>
      </c>
      <c r="I159" s="0" t="n">
        <v>7153.15192173732</v>
      </c>
      <c r="J159" s="0" t="n">
        <v>9.11287403106689</v>
      </c>
      <c r="K159" s="0" t="n">
        <v>835820</v>
      </c>
      <c r="L159" s="0" t="n">
        <v>-10.3324538258575</v>
      </c>
      <c r="M159" s="0" t="n">
        <v>-18.7832773527722</v>
      </c>
      <c r="N159" s="0" t="n">
        <v>-18.7832773527722</v>
      </c>
      <c r="O159" s="0" t="n">
        <v>-13.7100188722596</v>
      </c>
    </row>
    <row r="160" customFormat="false" ht="12.8" hidden="false" customHeight="false" outlineLevel="0" collapsed="false">
      <c r="A160" s="1" t="n">
        <v>45405</v>
      </c>
      <c r="B160" s="4" t="n">
        <v>0.587476851851852</v>
      </c>
      <c r="C160" s="0" t="n">
        <v>158</v>
      </c>
      <c r="D160" s="0" t="n">
        <v>10.0561732684735</v>
      </c>
      <c r="E160" s="0" t="n">
        <v>5625.37191937108</v>
      </c>
      <c r="F160" s="0" t="n">
        <v>4.02002315107695</v>
      </c>
      <c r="G160" s="0" t="n">
        <v>5625.37191937108</v>
      </c>
      <c r="H160" s="0" t="n">
        <v>5048.35918003207</v>
      </c>
      <c r="I160" s="0" t="n">
        <v>7153.15192173732</v>
      </c>
      <c r="J160" s="0" t="n">
        <v>4.60361003875732</v>
      </c>
      <c r="K160" s="0" t="n">
        <v>841110</v>
      </c>
      <c r="L160" s="0" t="n">
        <v>-10.3324538258575</v>
      </c>
      <c r="M160" s="0" t="n">
        <v>-18.4962765930915</v>
      </c>
      <c r="N160" s="0" t="n">
        <v>-18.4962765930915</v>
      </c>
      <c r="O160" s="0" t="n">
        <v>-13.8524626514998</v>
      </c>
    </row>
    <row r="161" customFormat="false" ht="12.8" hidden="false" customHeight="false" outlineLevel="0" collapsed="false">
      <c r="A161" s="1" t="n">
        <v>45405</v>
      </c>
      <c r="B161" s="4" t="n">
        <v>0.589791666666667</v>
      </c>
      <c r="C161" s="0" t="n">
        <v>159</v>
      </c>
      <c r="D161" s="0" t="n">
        <v>10.0561732684735</v>
      </c>
      <c r="E161" s="0" t="n">
        <v>5584.00249814446</v>
      </c>
      <c r="F161" s="0" t="n">
        <v>4.01040592728535</v>
      </c>
      <c r="G161" s="0" t="n">
        <v>5584.00249814446</v>
      </c>
      <c r="H161" s="0" t="n">
        <v>5079.44198266414</v>
      </c>
      <c r="I161" s="0" t="n">
        <v>7153.15192173732</v>
      </c>
      <c r="J161" s="0" t="n">
        <v>9.92798709869385</v>
      </c>
      <c r="K161" s="0" t="n">
        <v>846400</v>
      </c>
      <c r="L161" s="0" t="n">
        <v>-10.3324538258575</v>
      </c>
      <c r="M161" s="0" t="n">
        <v>-17.746891346246</v>
      </c>
      <c r="N161" s="0" t="n">
        <v>-17.746891346246</v>
      </c>
      <c r="O161" s="0" t="n">
        <v>-13.9874223694003</v>
      </c>
    </row>
    <row r="162" customFormat="false" ht="12.8" hidden="false" customHeight="false" outlineLevel="0" collapsed="false">
      <c r="A162" s="1" t="n">
        <v>45405</v>
      </c>
      <c r="B162" s="4" t="n">
        <v>0.592291666666667</v>
      </c>
      <c r="C162" s="0" t="n">
        <v>160</v>
      </c>
      <c r="D162" s="0" t="n">
        <v>10.0561732684735</v>
      </c>
      <c r="E162" s="0" t="n">
        <v>6577.6836820498</v>
      </c>
      <c r="F162" s="0" t="n">
        <v>4.03461474367134</v>
      </c>
      <c r="G162" s="0" t="n">
        <v>6577.6836820498</v>
      </c>
      <c r="H162" s="0" t="n">
        <v>5108.5565486629</v>
      </c>
      <c r="I162" s="0" t="n">
        <v>7153.15192173732</v>
      </c>
      <c r="J162" s="0" t="n">
        <v>4.01519346237183</v>
      </c>
      <c r="K162" s="0" t="n">
        <v>851690</v>
      </c>
      <c r="L162" s="0" t="n">
        <v>-10.3324538258575</v>
      </c>
      <c r="M162" s="0" t="n">
        <v>-15.7891427991578</v>
      </c>
      <c r="N162" s="0" t="n">
        <v>-15.7891427991578</v>
      </c>
      <c r="O162" s="0" t="n">
        <v>-14.1336989425346</v>
      </c>
    </row>
    <row r="163" customFormat="false" ht="12.8" hidden="false" customHeight="false" outlineLevel="0" collapsed="false">
      <c r="A163" s="1" t="n">
        <v>45405</v>
      </c>
      <c r="B163" s="4" t="n">
        <v>0.594791666666667</v>
      </c>
      <c r="C163" s="0" t="n">
        <v>161</v>
      </c>
      <c r="D163" s="0" t="n">
        <v>10.0561732684735</v>
      </c>
      <c r="E163" s="0" t="n">
        <v>5792.05000087146</v>
      </c>
      <c r="F163" s="0" t="n">
        <v>4.02448342016451</v>
      </c>
      <c r="G163" s="0" t="n">
        <v>5792.05000087146</v>
      </c>
      <c r="H163" s="0" t="n">
        <v>5131.83984799646</v>
      </c>
      <c r="I163" s="0" t="n">
        <v>7153.15192173732</v>
      </c>
      <c r="J163" s="0" t="n">
        <v>2.70688533782959</v>
      </c>
      <c r="K163" s="0" t="n">
        <v>856980</v>
      </c>
      <c r="L163" s="0" t="n">
        <v>-10.3324538258575</v>
      </c>
      <c r="M163" s="0" t="n">
        <v>-14.5058479066389</v>
      </c>
      <c r="N163" s="0" t="n">
        <v>-14.5058479066389</v>
      </c>
      <c r="O163" s="0" t="n">
        <v>-14.1730065612243</v>
      </c>
    </row>
    <row r="164" customFormat="false" ht="12.8" hidden="false" customHeight="false" outlineLevel="0" collapsed="false">
      <c r="A164" s="1" t="n">
        <v>45405</v>
      </c>
      <c r="B164" s="4" t="n">
        <v>0.597314814814815</v>
      </c>
      <c r="C164" s="0" t="n">
        <v>162</v>
      </c>
      <c r="D164" s="0" t="n">
        <v>10.0561732684735</v>
      </c>
      <c r="E164" s="0" t="n">
        <v>6509.95712472408</v>
      </c>
      <c r="F164" s="0" t="n">
        <v>4.02562132163699</v>
      </c>
      <c r="G164" s="0" t="n">
        <v>6509.95712472408</v>
      </c>
      <c r="H164" s="0" t="n">
        <v>5163.49208365577</v>
      </c>
      <c r="I164" s="0" t="n">
        <v>7153.15192173732</v>
      </c>
      <c r="J164" s="0" t="n">
        <v>6.59404182434082</v>
      </c>
      <c r="K164" s="0" t="n">
        <v>862270</v>
      </c>
      <c r="L164" s="0" t="n">
        <v>-10.3324538258575</v>
      </c>
      <c r="M164" s="0" t="n">
        <v>-9.50127097114296</v>
      </c>
      <c r="N164" s="0" t="n">
        <v>-9.50127097114296</v>
      </c>
      <c r="O164" s="0" t="n">
        <v>-14.3246127201858</v>
      </c>
    </row>
    <row r="165" customFormat="false" ht="12.8" hidden="false" customHeight="false" outlineLevel="0" collapsed="false">
      <c r="A165" s="1" t="n">
        <v>45405</v>
      </c>
      <c r="B165" s="4" t="n">
        <v>0.599837962962963</v>
      </c>
      <c r="C165" s="0" t="n">
        <v>163</v>
      </c>
      <c r="D165" s="0" t="n">
        <v>10.0561732684735</v>
      </c>
      <c r="E165" s="0" t="n">
        <v>6426.28629151528</v>
      </c>
      <c r="F165" s="0" t="n">
        <v>3.96826305002654</v>
      </c>
      <c r="G165" s="0" t="n">
        <v>6426.28629151528</v>
      </c>
      <c r="H165" s="0" t="n">
        <v>5194.62407523977</v>
      </c>
      <c r="I165" s="0" t="n">
        <v>7153.15192173732</v>
      </c>
      <c r="J165" s="0" t="n">
        <v>6.25387144088745</v>
      </c>
      <c r="K165" s="0" t="n">
        <v>867560</v>
      </c>
      <c r="L165" s="0" t="n">
        <v>-10.3324538258575</v>
      </c>
      <c r="M165" s="0" t="n">
        <v>-6.43488538527386</v>
      </c>
      <c r="N165" s="0" t="n">
        <v>-6.43488538527386</v>
      </c>
      <c r="O165" s="0" t="n">
        <v>-14.3602080436857</v>
      </c>
    </row>
    <row r="166" customFormat="false" ht="12.8" hidden="false" customHeight="false" outlineLevel="0" collapsed="false">
      <c r="A166" s="1" t="n">
        <v>45405</v>
      </c>
      <c r="B166" s="4" t="n">
        <v>0.602384259259259</v>
      </c>
      <c r="C166" s="0" t="n">
        <v>164</v>
      </c>
      <c r="D166" s="0" t="n">
        <v>10.0561732684735</v>
      </c>
      <c r="E166" s="0" t="n">
        <v>5920.287381396</v>
      </c>
      <c r="F166" s="0" t="n">
        <v>3.99612662634403</v>
      </c>
      <c r="G166" s="0" t="n">
        <v>5920.287381396</v>
      </c>
      <c r="H166" s="0" t="n">
        <v>5222.27675698554</v>
      </c>
      <c r="I166" s="0" t="n">
        <v>7153.15192173732</v>
      </c>
      <c r="J166" s="0" t="n">
        <v>2.77089214324951</v>
      </c>
      <c r="K166" s="0" t="n">
        <v>872850</v>
      </c>
      <c r="L166" s="0" t="n">
        <v>-10.3324538258575</v>
      </c>
      <c r="M166" s="0" t="n">
        <v>-7.63066625376183</v>
      </c>
      <c r="N166" s="0" t="n">
        <v>-7.63066625376183</v>
      </c>
      <c r="O166" s="0" t="n">
        <v>-14.4117240081934</v>
      </c>
    </row>
    <row r="167" customFormat="false" ht="12.8" hidden="false" customHeight="false" outlineLevel="0" collapsed="false">
      <c r="A167" s="1" t="n">
        <v>45405</v>
      </c>
      <c r="B167" s="4" t="n">
        <v>0.604918981481482</v>
      </c>
      <c r="C167" s="0" t="n">
        <v>165</v>
      </c>
      <c r="D167" s="0" t="n">
        <v>10.0561732684735</v>
      </c>
      <c r="E167" s="0" t="n">
        <v>6729.07772325589</v>
      </c>
      <c r="F167" s="0" t="n">
        <v>4.07871635540935</v>
      </c>
      <c r="G167" s="0" t="n">
        <v>6729.07772325589</v>
      </c>
      <c r="H167" s="0" t="n">
        <v>5236.37097213252</v>
      </c>
      <c r="I167" s="0" t="n">
        <v>7153.15192173732</v>
      </c>
      <c r="J167" s="0" t="n">
        <v>6.51049041748047</v>
      </c>
      <c r="K167" s="0" t="n">
        <v>878140</v>
      </c>
      <c r="L167" s="0" t="n">
        <v>-10.3324538258575</v>
      </c>
      <c r="M167" s="0" t="n">
        <v>-8.70089366075577</v>
      </c>
      <c r="N167" s="0" t="n">
        <v>-8.70089366075577</v>
      </c>
      <c r="O167" s="0" t="n">
        <v>-14.4723931733404</v>
      </c>
    </row>
    <row r="168" customFormat="false" ht="12.8" hidden="false" customHeight="false" outlineLevel="0" collapsed="false">
      <c r="A168" s="1" t="n">
        <v>45405</v>
      </c>
      <c r="B168" s="4" t="n">
        <v>0.607303240740741</v>
      </c>
      <c r="C168" s="0" t="n">
        <v>166</v>
      </c>
      <c r="D168" s="0" t="n">
        <v>10.0561732684735</v>
      </c>
      <c r="E168" s="0" t="n">
        <v>7021.63790711777</v>
      </c>
      <c r="F168" s="0" t="n">
        <v>3.98822585344474</v>
      </c>
      <c r="G168" s="0" t="n">
        <v>7021.63790711777</v>
      </c>
      <c r="H168" s="0" t="n">
        <v>5269.54434497522</v>
      </c>
      <c r="I168" s="0" t="n">
        <v>7153.15192173732</v>
      </c>
      <c r="J168" s="0" t="n">
        <v>4.05028629302979</v>
      </c>
      <c r="K168" s="0" t="n">
        <v>883430</v>
      </c>
      <c r="L168" s="0" t="n">
        <v>-10.3324538258575</v>
      </c>
      <c r="M168" s="0" t="n">
        <v>-8.38740669328137</v>
      </c>
      <c r="N168" s="0" t="n">
        <v>-8.38740669328138</v>
      </c>
      <c r="O168" s="0" t="n">
        <v>-14.5892132086835</v>
      </c>
    </row>
    <row r="169" customFormat="false" ht="12.8" hidden="false" customHeight="false" outlineLevel="0" collapsed="false">
      <c r="A169" s="1" t="n">
        <v>45405</v>
      </c>
      <c r="B169" s="4" t="n">
        <v>0.609710648148148</v>
      </c>
      <c r="C169" s="0" t="n">
        <v>167</v>
      </c>
      <c r="D169" s="0" t="n">
        <v>10.0561732684735</v>
      </c>
      <c r="E169" s="0" t="n">
        <v>6912.57175559057</v>
      </c>
      <c r="F169" s="0" t="n">
        <v>4.01663962702003</v>
      </c>
      <c r="G169" s="0" t="n">
        <v>6912.57175559057</v>
      </c>
      <c r="H169" s="0" t="n">
        <v>5301.92567722548</v>
      </c>
      <c r="I169" s="0" t="n">
        <v>7153.15192173732</v>
      </c>
      <c r="J169" s="0" t="n">
        <v>8.31113433837891</v>
      </c>
      <c r="K169" s="0" t="n">
        <v>888720</v>
      </c>
      <c r="L169" s="0" t="n">
        <v>-10.3324538258575</v>
      </c>
      <c r="M169" s="0" t="n">
        <v>-14.6021927651378</v>
      </c>
      <c r="N169" s="0" t="n">
        <v>-14.6021927651378</v>
      </c>
      <c r="O169" s="0" t="n">
        <v>-14.7543471255259</v>
      </c>
    </row>
    <row r="170" customFormat="false" ht="12.8" hidden="false" customHeight="false" outlineLevel="0" collapsed="false">
      <c r="A170" s="1" t="n">
        <v>45405</v>
      </c>
      <c r="B170" s="4" t="n">
        <v>0.612118055555556</v>
      </c>
      <c r="C170" s="0" t="n">
        <v>168</v>
      </c>
      <c r="D170" s="0" t="n">
        <v>10.0561732684735</v>
      </c>
      <c r="E170" s="0" t="n">
        <v>7152.42700180799</v>
      </c>
      <c r="F170" s="0" t="n">
        <v>4.01935230797587</v>
      </c>
      <c r="G170" s="0" t="n">
        <v>7152.42700180799</v>
      </c>
      <c r="H170" s="0" t="n">
        <v>5321.35552227116</v>
      </c>
      <c r="I170" s="0" t="n">
        <v>7153.15192173732</v>
      </c>
      <c r="J170" s="0" t="n">
        <v>3.57693529129028</v>
      </c>
      <c r="K170" s="0" t="n">
        <v>894010</v>
      </c>
      <c r="L170" s="0" t="n">
        <v>-10.3324538258575</v>
      </c>
      <c r="M170" s="0" t="n">
        <v>-3.66635247368563</v>
      </c>
      <c r="N170" s="0" t="n">
        <v>-3.66635247368563</v>
      </c>
      <c r="O170" s="0" t="n">
        <v>-14.810154410447</v>
      </c>
    </row>
    <row r="171" customFormat="false" ht="12.8" hidden="false" customHeight="false" outlineLevel="0" collapsed="false">
      <c r="A171" s="1" t="n">
        <v>45405</v>
      </c>
      <c r="B171" s="4" t="n">
        <v>0.614548611111111</v>
      </c>
      <c r="C171" s="0" t="n">
        <v>169</v>
      </c>
      <c r="D171" s="0" t="n">
        <v>10.0561732684735</v>
      </c>
      <c r="E171" s="0" t="n">
        <v>6376.73087098146</v>
      </c>
      <c r="F171" s="0" t="n">
        <v>4.04050546959687</v>
      </c>
      <c r="G171" s="0" t="n">
        <v>6376.73087098146</v>
      </c>
      <c r="H171" s="0" t="n">
        <v>5339.74175841436</v>
      </c>
      <c r="I171" s="0" t="n">
        <v>7153.15192173732</v>
      </c>
      <c r="J171" s="0" t="n">
        <v>5.88171434402466</v>
      </c>
      <c r="K171" s="0" t="n">
        <v>899300</v>
      </c>
      <c r="L171" s="0" t="n">
        <v>-10.3324538258575</v>
      </c>
      <c r="M171" s="0" t="n">
        <v>-11.4763708461083</v>
      </c>
      <c r="N171" s="0" t="n">
        <v>-11.4763708461083</v>
      </c>
      <c r="O171" s="0" t="n">
        <v>-14.8451816682534</v>
      </c>
    </row>
    <row r="172" customFormat="false" ht="12.8" hidden="false" customHeight="false" outlineLevel="0" collapsed="false">
      <c r="A172" s="1" t="n">
        <v>45405</v>
      </c>
      <c r="B172" s="4" t="n">
        <v>0.616979166666667</v>
      </c>
      <c r="C172" s="0" t="n">
        <v>170</v>
      </c>
      <c r="D172" s="0" t="n">
        <v>10.0561732684735</v>
      </c>
      <c r="E172" s="0" t="n">
        <v>5734.44839623458</v>
      </c>
      <c r="F172" s="0" t="n">
        <v>4.08042027252172</v>
      </c>
      <c r="G172" s="0" t="n">
        <v>5734.44839623458</v>
      </c>
      <c r="H172" s="0" t="n">
        <v>5347.86245496983</v>
      </c>
      <c r="I172" s="0" t="n">
        <v>7153.15192173732</v>
      </c>
      <c r="J172" s="0" t="n">
        <v>3.94403791427612</v>
      </c>
      <c r="K172" s="0" t="n">
        <v>904590</v>
      </c>
      <c r="L172" s="0" t="n">
        <v>-10.3324538258575</v>
      </c>
      <c r="M172" s="0" t="n">
        <v>-14.1367506914351</v>
      </c>
      <c r="N172" s="0" t="n">
        <v>-14.1367506914351</v>
      </c>
      <c r="O172" s="0" t="n">
        <v>-14.916707633171</v>
      </c>
    </row>
    <row r="173" customFormat="false" ht="12.8" hidden="false" customHeight="false" outlineLevel="0" collapsed="false">
      <c r="A173" s="1" t="n">
        <v>45405</v>
      </c>
      <c r="B173" s="4" t="n">
        <v>0.619421296296296</v>
      </c>
      <c r="C173" s="0" t="n">
        <v>171</v>
      </c>
      <c r="D173" s="0" t="n">
        <v>10.0561732684735</v>
      </c>
      <c r="E173" s="0" t="n">
        <v>5857.73885372494</v>
      </c>
      <c r="F173" s="0" t="n">
        <v>4.05255391501844</v>
      </c>
      <c r="G173" s="0" t="n">
        <v>5857.73885372494</v>
      </c>
      <c r="H173" s="0" t="n">
        <v>5373.39404138503</v>
      </c>
      <c r="I173" s="0" t="n">
        <v>7153.15192173732</v>
      </c>
      <c r="J173" s="0" t="n">
        <v>18.3072738647461</v>
      </c>
      <c r="K173" s="0" t="n">
        <v>909880</v>
      </c>
      <c r="L173" s="0" t="n">
        <v>-10.3324538258575</v>
      </c>
      <c r="M173" s="0" t="n">
        <v>-12.0098723077387</v>
      </c>
      <c r="N173" s="0" t="n">
        <v>-12.0098723077387</v>
      </c>
      <c r="O173" s="0" t="n">
        <v>-14.9419826515463</v>
      </c>
    </row>
    <row r="174" customFormat="false" ht="12.8" hidden="false" customHeight="false" outlineLevel="0" collapsed="false">
      <c r="A174" s="1" t="n">
        <v>45405</v>
      </c>
      <c r="B174" s="4" t="n">
        <v>0.621886574074074</v>
      </c>
      <c r="C174" s="0" t="n">
        <v>172</v>
      </c>
      <c r="D174" s="0" t="n">
        <v>10.0561732684735</v>
      </c>
      <c r="E174" s="0" t="n">
        <v>5341.42793059022</v>
      </c>
      <c r="F174" s="0" t="n">
        <v>4.05274391624844</v>
      </c>
      <c r="G174" s="0" t="n">
        <v>5341.42793059022</v>
      </c>
      <c r="H174" s="0" t="n">
        <v>5394.3928384291</v>
      </c>
      <c r="I174" s="0" t="n">
        <v>7153.15192173732</v>
      </c>
      <c r="J174" s="0" t="n">
        <v>4.33056211471558</v>
      </c>
      <c r="K174" s="0" t="n">
        <v>915170</v>
      </c>
      <c r="L174" s="0" t="n">
        <v>-10.3324538258575</v>
      </c>
      <c r="M174" s="0" t="n">
        <v>-13.6797722083936</v>
      </c>
      <c r="N174" s="0" t="n">
        <v>-13.6797722083936</v>
      </c>
      <c r="O174" s="0" t="n">
        <v>-14.9869863674351</v>
      </c>
    </row>
    <row r="175" customFormat="false" ht="12.8" hidden="false" customHeight="false" outlineLevel="0" collapsed="false">
      <c r="A175" s="1" t="n">
        <v>45405</v>
      </c>
      <c r="B175" s="4" t="n">
        <v>0.624479166666667</v>
      </c>
      <c r="C175" s="0" t="n">
        <v>173</v>
      </c>
      <c r="D175" s="0" t="n">
        <v>10.0561732684735</v>
      </c>
      <c r="E175" s="0" t="n">
        <v>6140.79178279998</v>
      </c>
      <c r="F175" s="0" t="n">
        <v>4.08620276590723</v>
      </c>
      <c r="G175" s="0" t="n">
        <v>6140.79178279998</v>
      </c>
      <c r="H175" s="0" t="n">
        <v>5412.34236777719</v>
      </c>
      <c r="I175" s="0" t="n">
        <v>7153.15192173732</v>
      </c>
      <c r="J175" s="0" t="n">
        <v>6.58245086669922</v>
      </c>
      <c r="K175" s="0" t="n">
        <v>920460</v>
      </c>
      <c r="L175" s="0" t="n">
        <v>-10.3324538258575</v>
      </c>
      <c r="M175" s="0" t="n">
        <v>-10.466853965607</v>
      </c>
      <c r="N175" s="0" t="n">
        <v>-10.466853965607</v>
      </c>
      <c r="O175" s="0" t="n">
        <v>-15.0138468902103</v>
      </c>
    </row>
    <row r="176" customFormat="false" ht="12.8" hidden="false" customHeight="false" outlineLevel="0" collapsed="false">
      <c r="A176" s="1" t="n">
        <v>45405</v>
      </c>
      <c r="B176" s="4" t="n">
        <v>0.627175925925926</v>
      </c>
      <c r="C176" s="0" t="n">
        <v>174</v>
      </c>
      <c r="D176" s="0" t="n">
        <v>10.0561732684735</v>
      </c>
      <c r="E176" s="0" t="n">
        <v>6954.48455801839</v>
      </c>
      <c r="F176" s="0" t="n">
        <v>4.05557364162008</v>
      </c>
      <c r="G176" s="0" t="n">
        <v>6954.48455801839</v>
      </c>
      <c r="H176" s="0" t="n">
        <v>5433.93817747133</v>
      </c>
      <c r="I176" s="0" t="n">
        <v>7153.15192173732</v>
      </c>
      <c r="J176" s="0" t="n">
        <v>5.13470363616943</v>
      </c>
      <c r="K176" s="0" t="n">
        <v>925750</v>
      </c>
      <c r="L176" s="0" t="n">
        <v>-10.3324538258575</v>
      </c>
      <c r="M176" s="0" t="n">
        <v>-15.2442624835019</v>
      </c>
      <c r="N176" s="0" t="n">
        <v>-15.2442624835019</v>
      </c>
      <c r="O176" s="0" t="n">
        <v>-15.077235939796</v>
      </c>
    </row>
    <row r="177" customFormat="false" ht="12.8" hidden="false" customHeight="false" outlineLevel="0" collapsed="false">
      <c r="A177" s="1" t="n">
        <v>45405</v>
      </c>
      <c r="B177" s="4" t="n">
        <v>0.629849537037037</v>
      </c>
      <c r="C177" s="0" t="n">
        <v>175</v>
      </c>
      <c r="D177" s="0" t="n">
        <v>10.0561732684735</v>
      </c>
      <c r="E177" s="0" t="n">
        <v>6344.72118856442</v>
      </c>
      <c r="F177" s="0" t="n">
        <v>4.02336308603374</v>
      </c>
      <c r="G177" s="0" t="n">
        <v>6344.72118856442</v>
      </c>
      <c r="H177" s="0" t="n">
        <v>5455.70742762371</v>
      </c>
      <c r="I177" s="0" t="n">
        <v>7153.15192173732</v>
      </c>
      <c r="J177" s="0" t="n">
        <v>3.96818208694458</v>
      </c>
      <c r="K177" s="0" t="n">
        <v>931040</v>
      </c>
      <c r="L177" s="0" t="n">
        <v>-10.3324538258575</v>
      </c>
      <c r="M177" s="0" t="n">
        <v>-12.4714945899862</v>
      </c>
      <c r="N177" s="0" t="n">
        <v>-12.4714945899862</v>
      </c>
      <c r="O177" s="0" t="n">
        <v>-15.1064391806437</v>
      </c>
    </row>
    <row r="178" customFormat="false" ht="12.8" hidden="false" customHeight="false" outlineLevel="0" collapsed="false">
      <c r="A178" s="1" t="n">
        <v>45405</v>
      </c>
      <c r="B178" s="4" t="n">
        <v>0.632534722222222</v>
      </c>
      <c r="C178" s="0" t="n">
        <v>176</v>
      </c>
      <c r="D178" s="0" t="n">
        <v>10.0561732684735</v>
      </c>
      <c r="E178" s="0" t="n">
        <v>5524.38637931833</v>
      </c>
      <c r="F178" s="0" t="n">
        <v>4.08631080913069</v>
      </c>
      <c r="G178" s="0" t="n">
        <v>5524.38637931833</v>
      </c>
      <c r="H178" s="0" t="n">
        <v>5466.84381792797</v>
      </c>
      <c r="I178" s="0" t="n">
        <v>7153.15192173732</v>
      </c>
      <c r="J178" s="0" t="n">
        <v>6.89738082885742</v>
      </c>
      <c r="K178" s="0" t="n">
        <v>936330</v>
      </c>
      <c r="L178" s="0" t="n">
        <v>-10.3324538258575</v>
      </c>
      <c r="M178" s="0" t="n">
        <v>-10.5558059475864</v>
      </c>
      <c r="N178" s="0" t="n">
        <v>-10.5558059475864</v>
      </c>
      <c r="O178" s="0" t="n">
        <v>-15.152914326289</v>
      </c>
    </row>
    <row r="179" customFormat="false" ht="12.8" hidden="false" customHeight="false" outlineLevel="0" collapsed="false">
      <c r="A179" s="1" t="n">
        <v>45405</v>
      </c>
      <c r="B179" s="4" t="n">
        <v>0.635266203703704</v>
      </c>
      <c r="C179" s="0" t="n">
        <v>177</v>
      </c>
      <c r="D179" s="0" t="n">
        <v>10.0561732684735</v>
      </c>
      <c r="E179" s="0" t="n">
        <v>5447.63217052874</v>
      </c>
      <c r="F179" s="0" t="n">
        <v>4.03962654001752</v>
      </c>
      <c r="G179" s="0" t="n">
        <v>5447.63217052874</v>
      </c>
      <c r="H179" s="0" t="n">
        <v>5485.43643736833</v>
      </c>
      <c r="I179" s="0" t="n">
        <v>7153.15192173732</v>
      </c>
      <c r="J179" s="0" t="n">
        <v>6.12955665588379</v>
      </c>
      <c r="K179" s="0" t="n">
        <v>941620</v>
      </c>
      <c r="L179" s="0" t="n">
        <v>-10.3324538258575</v>
      </c>
      <c r="M179" s="0" t="n">
        <v>-10.0098032872688</v>
      </c>
      <c r="N179" s="0" t="n">
        <v>-10.0098032872688</v>
      </c>
      <c r="O179" s="0" t="n">
        <v>-15.1292152906831</v>
      </c>
    </row>
    <row r="180" customFormat="false" ht="12.8" hidden="false" customHeight="false" outlineLevel="0" collapsed="false">
      <c r="A180" s="1" t="n">
        <v>45405</v>
      </c>
      <c r="B180" s="4" t="n">
        <v>0.637986111111111</v>
      </c>
      <c r="C180" s="0" t="n">
        <v>178</v>
      </c>
      <c r="D180" s="0" t="n">
        <v>10.0561732684735</v>
      </c>
      <c r="E180" s="0" t="n">
        <v>5987.73156229641</v>
      </c>
      <c r="F180" s="0" t="n">
        <v>4.03548839050716</v>
      </c>
      <c r="G180" s="0" t="n">
        <v>5987.73156229641</v>
      </c>
      <c r="H180" s="0" t="n">
        <v>5505.28811361166</v>
      </c>
      <c r="I180" s="0" t="n">
        <v>7153.15192173732</v>
      </c>
      <c r="J180" s="0" t="n">
        <v>6.28648328781128</v>
      </c>
      <c r="K180" s="0" t="n">
        <v>946910</v>
      </c>
      <c r="L180" s="0" t="n">
        <v>-10.3324538258575</v>
      </c>
      <c r="M180" s="0" t="n">
        <v>-11.3301238584576</v>
      </c>
      <c r="N180" s="0" t="n">
        <v>-11.3301238584576</v>
      </c>
      <c r="O180" s="0" t="n">
        <v>-15.121944561492</v>
      </c>
    </row>
    <row r="181" customFormat="false" ht="12.8" hidden="false" customHeight="false" outlineLevel="0" collapsed="false">
      <c r="A181" s="1" t="n">
        <v>45405</v>
      </c>
      <c r="B181" s="4" t="n">
        <v>0.640717592592593</v>
      </c>
      <c r="C181" s="0" t="n">
        <v>179</v>
      </c>
      <c r="D181" s="0" t="n">
        <v>10.0561732684735</v>
      </c>
      <c r="E181" s="0" t="n">
        <v>7725.55648143962</v>
      </c>
      <c r="F181" s="0" t="n">
        <v>3.99797875176614</v>
      </c>
      <c r="G181" s="0" t="n">
        <v>7725.55648143962</v>
      </c>
      <c r="H181" s="0" t="n">
        <v>5541.0012341494</v>
      </c>
      <c r="I181" s="0" t="n">
        <v>7153.15192173732</v>
      </c>
      <c r="J181" s="0" t="n">
        <v>4.46870708465576</v>
      </c>
      <c r="K181" s="0" t="n">
        <v>952200</v>
      </c>
      <c r="L181" s="0" t="n">
        <v>-10.3324538258575</v>
      </c>
      <c r="M181" s="0" t="n">
        <v>-12.3682796762918</v>
      </c>
      <c r="N181" s="0" t="n">
        <v>-12.3682796762918</v>
      </c>
      <c r="O181" s="0" t="n">
        <v>-15.1169966713433</v>
      </c>
    </row>
    <row r="182" customFormat="false" ht="12.8" hidden="false" customHeight="false" outlineLevel="0" collapsed="false">
      <c r="A182" s="1" t="n">
        <v>45405</v>
      </c>
      <c r="B182" s="4" t="n">
        <v>0.643460648148148</v>
      </c>
      <c r="C182" s="0" t="n">
        <v>180</v>
      </c>
      <c r="D182" s="0" t="n">
        <v>10.0561732684735</v>
      </c>
      <c r="E182" s="0" t="n">
        <v>7234.48813162963</v>
      </c>
      <c r="F182" s="0" t="n">
        <v>4.06289546562923</v>
      </c>
      <c r="G182" s="0" t="n">
        <v>7234.48813162963</v>
      </c>
      <c r="H182" s="0" t="n">
        <v>5567.7971080212</v>
      </c>
      <c r="I182" s="0" t="n">
        <v>7725.55648143962</v>
      </c>
      <c r="J182" s="0" t="n">
        <v>4.98479080200195</v>
      </c>
      <c r="K182" s="0" t="n">
        <v>957490</v>
      </c>
      <c r="L182" s="0" t="n">
        <v>-10.3324538258575</v>
      </c>
      <c r="M182" s="0" t="n">
        <v>-11.7466382381015</v>
      </c>
      <c r="N182" s="0" t="n">
        <v>-11.7466382381015</v>
      </c>
      <c r="O182" s="0" t="n">
        <v>-15.0699474468753</v>
      </c>
    </row>
    <row r="183" customFormat="false" ht="12.8" hidden="false" customHeight="false" outlineLevel="0" collapsed="false">
      <c r="A183" s="1" t="n">
        <v>45405</v>
      </c>
      <c r="B183" s="4" t="n">
        <v>0.646226851851852</v>
      </c>
      <c r="C183" s="0" t="n">
        <v>181</v>
      </c>
      <c r="D183" s="0" t="n">
        <v>10.0561732684735</v>
      </c>
      <c r="E183" s="0" t="n">
        <v>7749.36720861784</v>
      </c>
      <c r="F183" s="0" t="n">
        <v>4.07965585161689</v>
      </c>
      <c r="G183" s="0" t="n">
        <v>7749.36720861784</v>
      </c>
      <c r="H183" s="0" t="n">
        <v>5592.81774372229</v>
      </c>
      <c r="I183" s="0" t="n">
        <v>7725.55648143962</v>
      </c>
      <c r="J183" s="0" t="n">
        <v>6.00341892242432</v>
      </c>
      <c r="K183" s="0" t="n">
        <v>962780</v>
      </c>
      <c r="L183" s="0" t="n">
        <v>-10.3324538258575</v>
      </c>
      <c r="M183" s="0" t="n">
        <v>-15.7509741864488</v>
      </c>
      <c r="N183" s="0" t="n">
        <v>-15.7509741864488</v>
      </c>
      <c r="O183" s="0" t="n">
        <v>-15.0418822885507</v>
      </c>
    </row>
    <row r="184" customFormat="false" ht="12.8" hidden="false" customHeight="false" outlineLevel="0" collapsed="false">
      <c r="A184" s="1" t="n">
        <v>45405</v>
      </c>
      <c r="B184" s="4" t="n">
        <v>0.648993055555555</v>
      </c>
      <c r="C184" s="0" t="n">
        <v>182</v>
      </c>
      <c r="D184" s="0" t="n">
        <v>10.0561732684735</v>
      </c>
      <c r="E184" s="0" t="n">
        <v>7135.82673012232</v>
      </c>
      <c r="F184" s="0" t="n">
        <v>4.04891161490927</v>
      </c>
      <c r="G184" s="0" t="n">
        <v>7135.82673012232</v>
      </c>
      <c r="H184" s="0" t="n">
        <v>5602.60751528097</v>
      </c>
      <c r="I184" s="0" t="n">
        <v>7749.36720861784</v>
      </c>
      <c r="J184" s="0" t="n">
        <v>4.67918968200684</v>
      </c>
      <c r="K184" s="0" t="n">
        <v>968070</v>
      </c>
      <c r="L184" s="0" t="n">
        <v>-10.3324538258575</v>
      </c>
      <c r="M184" s="0" t="n">
        <v>-17.9388046527175</v>
      </c>
      <c r="N184" s="0" t="n">
        <v>-17.9388046527175</v>
      </c>
      <c r="O184" s="0" t="n">
        <v>-14.9988289342661</v>
      </c>
    </row>
    <row r="185" customFormat="false" ht="12.8" hidden="false" customHeight="false" outlineLevel="0" collapsed="false">
      <c r="A185" s="1" t="n">
        <v>45405</v>
      </c>
      <c r="B185" s="4" t="n">
        <v>0.651770833333333</v>
      </c>
      <c r="C185" s="0" t="n">
        <v>183</v>
      </c>
      <c r="D185" s="0" t="n">
        <v>10.0561732684735</v>
      </c>
      <c r="E185" s="0" t="n">
        <v>4834.5713268471</v>
      </c>
      <c r="F185" s="0" t="n">
        <v>4.05522294402486</v>
      </c>
      <c r="G185" s="0" t="n">
        <v>4834.5713268471</v>
      </c>
      <c r="H185" s="0" t="n">
        <v>5596.2016444406</v>
      </c>
      <c r="I185" s="0" t="n">
        <v>7749.36720861784</v>
      </c>
      <c r="J185" s="0" t="n">
        <v>9.82054233551025</v>
      </c>
      <c r="K185" s="0" t="n">
        <v>973360</v>
      </c>
      <c r="L185" s="0" t="n">
        <v>-10.3324538258575</v>
      </c>
      <c r="M185" s="0" t="n">
        <v>-16.8324366198364</v>
      </c>
      <c r="N185" s="0" t="n">
        <v>-16.8324366198364</v>
      </c>
      <c r="O185" s="0" t="n">
        <v>-14.9845165495747</v>
      </c>
    </row>
    <row r="186" customFormat="false" ht="12.8" hidden="false" customHeight="false" outlineLevel="0" collapsed="false">
      <c r="A186" s="1" t="n">
        <v>45405</v>
      </c>
      <c r="B186" s="4" t="n">
        <v>0.654560185185185</v>
      </c>
      <c r="C186" s="0" t="n">
        <v>184</v>
      </c>
      <c r="D186" s="0" t="n">
        <v>10.0561732684735</v>
      </c>
      <c r="E186" s="0" t="n">
        <v>4725.05550404913</v>
      </c>
      <c r="F186" s="0" t="n">
        <v>3.99228971451818</v>
      </c>
      <c r="G186" s="0" t="n">
        <v>4725.05550404913</v>
      </c>
      <c r="H186" s="0" t="n">
        <v>5592.44083203724</v>
      </c>
      <c r="I186" s="0" t="n">
        <v>7749.36720861784</v>
      </c>
      <c r="J186" s="0" t="n">
        <v>4.89179515838623</v>
      </c>
      <c r="K186" s="0" t="n">
        <v>978650</v>
      </c>
      <c r="L186" s="0" t="n">
        <v>-10.3324538258575</v>
      </c>
      <c r="M186" s="0" t="n">
        <v>-18.6610291950077</v>
      </c>
      <c r="N186" s="0" t="n">
        <v>-18.6610291950077</v>
      </c>
      <c r="O186" s="0" t="n">
        <v>-14.9906616333755</v>
      </c>
    </row>
    <row r="187" customFormat="false" ht="12.8" hidden="false" customHeight="false" outlineLevel="0" collapsed="false">
      <c r="A187" s="1" t="n">
        <v>45405</v>
      </c>
      <c r="B187" s="4" t="n">
        <v>0.657384259259259</v>
      </c>
      <c r="C187" s="0" t="n">
        <v>185</v>
      </c>
      <c r="D187" s="0" t="n">
        <v>10.0561732684735</v>
      </c>
      <c r="E187" s="0" t="n">
        <v>5526.34948470567</v>
      </c>
      <c r="F187" s="0" t="n">
        <v>4.04807359612671</v>
      </c>
      <c r="G187" s="0" t="n">
        <v>5526.34948470567</v>
      </c>
      <c r="H187" s="0" t="n">
        <v>5601.20577361168</v>
      </c>
      <c r="I187" s="0" t="n">
        <v>7749.36720861784</v>
      </c>
      <c r="J187" s="0" t="n">
        <v>4.67749834060669</v>
      </c>
      <c r="K187" s="0" t="n">
        <v>983940</v>
      </c>
      <c r="L187" s="0" t="n">
        <v>-10.3324538258575</v>
      </c>
      <c r="M187" s="0" t="n">
        <v>-17.2289165061327</v>
      </c>
      <c r="N187" s="0" t="n">
        <v>-17.2289165061326</v>
      </c>
      <c r="O187" s="0" t="n">
        <v>-14.9885106544276</v>
      </c>
    </row>
    <row r="188" customFormat="false" ht="12.8" hidden="false" customHeight="false" outlineLevel="0" collapsed="false">
      <c r="A188" s="1" t="n">
        <v>45405</v>
      </c>
      <c r="B188" s="4" t="n">
        <v>0.660196759259259</v>
      </c>
      <c r="C188" s="0" t="n">
        <v>186</v>
      </c>
      <c r="D188" s="0" t="n">
        <v>10.0561732684735</v>
      </c>
      <c r="E188" s="0" t="n">
        <v>5389.7719254933</v>
      </c>
      <c r="F188" s="0" t="n">
        <v>3.98403366893839</v>
      </c>
      <c r="G188" s="0" t="n">
        <v>5389.7719254933</v>
      </c>
      <c r="H188" s="0" t="n">
        <v>5597.84057021981</v>
      </c>
      <c r="I188" s="0" t="n">
        <v>7749.36720861784</v>
      </c>
      <c r="J188" s="0" t="n">
        <v>4.17810344696045</v>
      </c>
      <c r="K188" s="0" t="n">
        <v>989230</v>
      </c>
      <c r="L188" s="0" t="n">
        <v>-10.3324538258575</v>
      </c>
      <c r="M188" s="0" t="n">
        <v>-13.3195537317112</v>
      </c>
      <c r="N188" s="0" t="n">
        <v>-13.3195537317112</v>
      </c>
      <c r="O188" s="0" t="n">
        <v>-14.9233039861546</v>
      </c>
    </row>
    <row r="189" customFormat="false" ht="12.8" hidden="false" customHeight="false" outlineLevel="0" collapsed="false">
      <c r="A189" s="1" t="n">
        <v>45405</v>
      </c>
      <c r="B189" s="4" t="n">
        <v>0.662962962962963</v>
      </c>
      <c r="C189" s="0" t="n">
        <v>187</v>
      </c>
      <c r="D189" s="0" t="n">
        <v>10.0561732684735</v>
      </c>
      <c r="E189" s="0" t="n">
        <v>6222.82267121153</v>
      </c>
      <c r="F189" s="0" t="n">
        <v>4.04797786940279</v>
      </c>
      <c r="G189" s="0" t="n">
        <v>6222.82267121153</v>
      </c>
      <c r="H189" s="0" t="n">
        <v>5610.76709138064</v>
      </c>
      <c r="I189" s="0" t="n">
        <v>7749.36720861784</v>
      </c>
      <c r="J189" s="0" t="n">
        <v>4.54812717437744</v>
      </c>
      <c r="K189" s="0" t="n">
        <v>994520</v>
      </c>
      <c r="L189" s="0" t="n">
        <v>-10.3324538258575</v>
      </c>
      <c r="M189" s="0" t="n">
        <v>-18.5556270488407</v>
      </c>
      <c r="N189" s="0" t="n">
        <v>-18.5556270488407</v>
      </c>
      <c r="O189" s="0" t="n">
        <v>-14.9066985033321</v>
      </c>
    </row>
    <row r="190" customFormat="false" ht="12.8" hidden="false" customHeight="false" outlineLevel="0" collapsed="false">
      <c r="A190" s="1" t="n">
        <v>45405</v>
      </c>
      <c r="B190" s="4" t="n">
        <v>0.665810185185185</v>
      </c>
      <c r="C190" s="0" t="n">
        <v>188</v>
      </c>
      <c r="D190" s="0" t="n">
        <v>10.0561732684735</v>
      </c>
      <c r="E190" s="0" t="n">
        <v>5451.60092420212</v>
      </c>
      <c r="F190" s="0" t="n">
        <v>3.97278621807195</v>
      </c>
      <c r="G190" s="0" t="n">
        <v>5451.60092420212</v>
      </c>
      <c r="H190" s="0" t="n">
        <v>5606.6012954302</v>
      </c>
      <c r="I190" s="0" t="n">
        <v>7749.36720861784</v>
      </c>
      <c r="J190" s="0" t="n">
        <v>23.7953548431396</v>
      </c>
      <c r="K190" s="0" t="n">
        <v>999810</v>
      </c>
      <c r="L190" s="0" t="n">
        <v>-10.3324538258575</v>
      </c>
      <c r="M190" s="0" t="n">
        <v>-17.0053953827451</v>
      </c>
      <c r="N190" s="0" t="n">
        <v>-17.0053953827451</v>
      </c>
      <c r="O190" s="0" t="n">
        <v>-14.9322290457199</v>
      </c>
    </row>
    <row r="191" customFormat="false" ht="12.8" hidden="false" customHeight="false" outlineLevel="0" collapsed="false">
      <c r="A191" s="1" t="n">
        <v>45405</v>
      </c>
      <c r="B191" s="4" t="n">
        <v>0.668645833333333</v>
      </c>
      <c r="C191" s="0" t="n">
        <v>189</v>
      </c>
      <c r="D191" s="0" t="n">
        <v>10.0561732684735</v>
      </c>
      <c r="E191" s="0" t="n">
        <v>5408.04399143447</v>
      </c>
      <c r="F191" s="0" t="n">
        <v>4.01215493864062</v>
      </c>
      <c r="G191" s="0" t="n">
        <v>5408.04399143447</v>
      </c>
      <c r="H191" s="0" t="n">
        <v>5604.37725851366</v>
      </c>
      <c r="I191" s="0" t="n">
        <v>7749.36720861784</v>
      </c>
      <c r="J191" s="0" t="n">
        <v>12.2426843643188</v>
      </c>
      <c r="K191" s="0" t="n">
        <v>1005100</v>
      </c>
      <c r="L191" s="0" t="n">
        <v>-10.3324538258575</v>
      </c>
      <c r="M191" s="0" t="n">
        <v>-14.480378965845</v>
      </c>
      <c r="N191" s="0" t="n">
        <v>-14.480378965845</v>
      </c>
      <c r="O191" s="0" t="n">
        <v>-14.9080674719045</v>
      </c>
    </row>
    <row r="192" customFormat="false" ht="12.8" hidden="false" customHeight="false" outlineLevel="0" collapsed="false">
      <c r="A192" s="1" t="n">
        <v>45405</v>
      </c>
      <c r="B192" s="4" t="n">
        <v>0.67150462962963</v>
      </c>
      <c r="C192" s="0" t="n">
        <v>190</v>
      </c>
      <c r="D192" s="0" t="n">
        <v>10.0561732684735</v>
      </c>
      <c r="E192" s="0" t="n">
        <v>4653.73065503412</v>
      </c>
      <c r="F192" s="0" t="n">
        <v>4.03226282626459</v>
      </c>
      <c r="G192" s="0" t="n">
        <v>4653.73065503412</v>
      </c>
      <c r="H192" s="0" t="n">
        <v>5583.07587247285</v>
      </c>
      <c r="I192" s="0" t="n">
        <v>7749.36720861784</v>
      </c>
      <c r="J192" s="0" t="n">
        <v>13.484395980835</v>
      </c>
      <c r="K192" s="0" t="n">
        <v>1010390</v>
      </c>
      <c r="L192" s="0" t="n">
        <v>-10.3324538258575</v>
      </c>
      <c r="M192" s="0" t="n">
        <v>-14.1349547540695</v>
      </c>
      <c r="N192" s="0" t="n">
        <v>-14.1349547540695</v>
      </c>
      <c r="O192" s="0" t="n">
        <v>-14.8415294333062</v>
      </c>
    </row>
    <row r="193" customFormat="false" ht="12.8" hidden="false" customHeight="false" outlineLevel="0" collapsed="false">
      <c r="A193" s="1" t="n">
        <v>45405</v>
      </c>
      <c r="B193" s="4" t="n">
        <v>0.674351851851852</v>
      </c>
      <c r="C193" s="0" t="n">
        <v>191</v>
      </c>
      <c r="D193" s="0" t="n">
        <v>10.0561732684735</v>
      </c>
      <c r="E193" s="0" t="n">
        <v>5722.35522498332</v>
      </c>
      <c r="F193" s="0" t="n">
        <v>4.08064457008227</v>
      </c>
      <c r="G193" s="0" t="n">
        <v>5722.35522498332</v>
      </c>
      <c r="H193" s="0" t="n">
        <v>5575.3712176947</v>
      </c>
      <c r="I193" s="0" t="n">
        <v>7749.36720861784</v>
      </c>
      <c r="J193" s="0" t="n">
        <v>13.2112579345703</v>
      </c>
      <c r="K193" s="0" t="n">
        <v>1015680</v>
      </c>
      <c r="L193" s="0" t="n">
        <v>-10.3324538258575</v>
      </c>
      <c r="M193" s="0" t="n">
        <v>-12.5196964518703</v>
      </c>
      <c r="N193" s="0" t="n">
        <v>-12.5196964518703</v>
      </c>
      <c r="O193" s="0" t="n">
        <v>-14.816274122944</v>
      </c>
    </row>
    <row r="194" customFormat="false" ht="12.8" hidden="false" customHeight="false" outlineLevel="0" collapsed="false">
      <c r="A194" s="1" t="n">
        <v>45405</v>
      </c>
      <c r="B194" s="4" t="n">
        <v>0.677199074074074</v>
      </c>
      <c r="C194" s="0" t="n">
        <v>192</v>
      </c>
      <c r="D194" s="0" t="n">
        <v>10.0561732684735</v>
      </c>
      <c r="E194" s="0" t="n">
        <v>5920.41509729756</v>
      </c>
      <c r="F194" s="0" t="n">
        <v>4.07409016173313</v>
      </c>
      <c r="G194" s="0" t="n">
        <v>5920.41509729756</v>
      </c>
      <c r="H194" s="0" t="n">
        <v>5580.31291603547</v>
      </c>
      <c r="I194" s="0" t="n">
        <v>7749.36720861784</v>
      </c>
      <c r="J194" s="0" t="n">
        <v>13.0815744400024</v>
      </c>
      <c r="K194" s="0" t="n">
        <v>1020970</v>
      </c>
      <c r="L194" s="0" t="n">
        <v>-10.3324538258575</v>
      </c>
      <c r="M194" s="0" t="n">
        <v>-12.7745326834561</v>
      </c>
      <c r="N194" s="0" t="n">
        <v>-12.7745326834561</v>
      </c>
      <c r="O194" s="0" t="n">
        <v>-14.7259643369716</v>
      </c>
    </row>
    <row r="195" customFormat="false" ht="12.8" hidden="false" customHeight="false" outlineLevel="0" collapsed="false">
      <c r="A195" s="1" t="n">
        <v>45405</v>
      </c>
      <c r="B195" s="4" t="n">
        <v>0.68005787037037</v>
      </c>
      <c r="C195" s="0" t="n">
        <v>193</v>
      </c>
      <c r="D195" s="0" t="n">
        <v>10.0561732684735</v>
      </c>
      <c r="E195" s="0" t="n">
        <v>5103.95194085441</v>
      </c>
      <c r="F195" s="0" t="n">
        <v>4.07387985003879</v>
      </c>
      <c r="G195" s="0" t="n">
        <v>5103.95194085441</v>
      </c>
      <c r="H195" s="0" t="n">
        <v>5581.44391412072</v>
      </c>
      <c r="I195" s="0" t="n">
        <v>7749.36720861784</v>
      </c>
      <c r="J195" s="0" t="n">
        <v>12.8061599731445</v>
      </c>
      <c r="K195" s="0" t="n">
        <v>1026260</v>
      </c>
      <c r="L195" s="0" t="n">
        <v>-10.3324538258575</v>
      </c>
      <c r="M195" s="0" t="n">
        <v>-12.0583161223837</v>
      </c>
      <c r="N195" s="0" t="n">
        <v>-12.0583161223837</v>
      </c>
      <c r="O195" s="0" t="n">
        <v>-14.6889137982404</v>
      </c>
    </row>
    <row r="196" customFormat="false" ht="12.8" hidden="false" customHeight="false" outlineLevel="0" collapsed="false">
      <c r="A196" s="1" t="n">
        <v>45405</v>
      </c>
      <c r="B196" s="4" t="n">
        <v>0.682905092592593</v>
      </c>
      <c r="C196" s="0" t="n">
        <v>194</v>
      </c>
      <c r="D196" s="0" t="n">
        <v>10.0561732684735</v>
      </c>
      <c r="E196" s="0" t="n">
        <v>4862.01497275946</v>
      </c>
      <c r="F196" s="0" t="n">
        <v>4.07133414152734</v>
      </c>
      <c r="G196" s="0" t="n">
        <v>4862.01497275946</v>
      </c>
      <c r="H196" s="0" t="n">
        <v>5564.48886572902</v>
      </c>
      <c r="I196" s="0" t="n">
        <v>7749.36720861784</v>
      </c>
      <c r="J196" s="0" t="n">
        <v>12.623194694519</v>
      </c>
      <c r="K196" s="0" t="n">
        <v>1031550</v>
      </c>
      <c r="L196" s="0" t="n">
        <v>-10.3324538258575</v>
      </c>
      <c r="M196" s="0" t="n">
        <v>-9.97914255515877</v>
      </c>
      <c r="N196" s="0" t="n">
        <v>-9.97914255515877</v>
      </c>
      <c r="O196" s="0" t="n">
        <v>-14.6113179116497</v>
      </c>
    </row>
    <row r="197" customFormat="false" ht="12.8" hidden="false" customHeight="false" outlineLevel="0" collapsed="false">
      <c r="A197" s="1" t="n">
        <v>45405</v>
      </c>
      <c r="B197" s="4" t="n">
        <v>0.685763888888889</v>
      </c>
      <c r="C197" s="0" t="n">
        <v>195</v>
      </c>
      <c r="D197" s="0" t="n">
        <v>10.0561732684735</v>
      </c>
      <c r="E197" s="0" t="n">
        <v>4779.81756544431</v>
      </c>
      <c r="F197" s="0" t="n">
        <v>4.06887213384247</v>
      </c>
      <c r="G197" s="0" t="n">
        <v>4779.81756544431</v>
      </c>
      <c r="H197" s="0" t="n">
        <v>5555.80292018035</v>
      </c>
      <c r="I197" s="0" t="n">
        <v>7749.36720861784</v>
      </c>
      <c r="J197" s="0" t="n">
        <v>12.4912033081055</v>
      </c>
      <c r="K197" s="0" t="n">
        <v>1036840</v>
      </c>
      <c r="L197" s="0" t="n">
        <v>-10.3324538258575</v>
      </c>
      <c r="M197" s="0" t="n">
        <v>-10.2075660537951</v>
      </c>
      <c r="N197" s="0" t="n">
        <v>-10.2075660537951</v>
      </c>
      <c r="O197" s="0" t="n">
        <v>-14.5337070518408</v>
      </c>
    </row>
    <row r="198" customFormat="false" ht="12.8" hidden="false" customHeight="false" outlineLevel="0" collapsed="false">
      <c r="A198" s="1" t="n">
        <v>45405</v>
      </c>
      <c r="B198" s="4" t="n">
        <v>0.6884375</v>
      </c>
      <c r="C198" s="0" t="n">
        <v>196</v>
      </c>
      <c r="D198" s="0" t="n">
        <v>10.0561732684735</v>
      </c>
      <c r="E198" s="0" t="n">
        <v>4855.92809647148</v>
      </c>
      <c r="F198" s="0" t="n">
        <v>4.06852922016062</v>
      </c>
      <c r="G198" s="0" t="n">
        <v>4855.92809647148</v>
      </c>
      <c r="H198" s="0" t="n">
        <v>5549.61125262284</v>
      </c>
      <c r="I198" s="0" t="n">
        <v>7749.36720861784</v>
      </c>
      <c r="J198" s="0" t="n">
        <v>12.5397033691406</v>
      </c>
      <c r="K198" s="0" t="n">
        <v>1042130</v>
      </c>
      <c r="L198" s="0" t="n">
        <v>-10.3324538258575</v>
      </c>
      <c r="M198" s="0" t="n">
        <v>-11.5013480223755</v>
      </c>
      <c r="N198" s="0" t="n">
        <v>-11.5013480223755</v>
      </c>
      <c r="O198" s="0" t="n">
        <v>-14.5039910095876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1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G206" activeCellId="0" sqref="G20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v>45405</v>
      </c>
      <c r="B1" s="4" t="n">
        <v>0.943819444444444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Q1" s="1"/>
      <c r="R1" s="4"/>
      <c r="S1" s="1" t="n">
        <v>45405</v>
      </c>
      <c r="T1" s="4" t="n">
        <v>0.943819444444444</v>
      </c>
      <c r="U1" s="0" t="s">
        <v>1</v>
      </c>
      <c r="V1" s="0" t="s">
        <v>2</v>
      </c>
      <c r="W1" s="0" t="s">
        <v>3</v>
      </c>
      <c r="X1" s="0" t="s">
        <v>4</v>
      </c>
      <c r="Y1" s="0" t="s">
        <v>5</v>
      </c>
      <c r="Z1" s="0" t="s">
        <v>6</v>
      </c>
      <c r="AA1" s="0" t="s">
        <v>7</v>
      </c>
      <c r="AB1" s="0" t="s">
        <v>8</v>
      </c>
      <c r="AC1" s="0" t="s">
        <v>9</v>
      </c>
      <c r="AD1" s="0" t="s">
        <v>10</v>
      </c>
      <c r="AE1" s="0" t="s">
        <v>11</v>
      </c>
      <c r="AF1" s="0" t="s">
        <v>12</v>
      </c>
      <c r="AG1" s="0" t="s">
        <v>13</v>
      </c>
    </row>
    <row r="2" customFormat="false" ht="12.8" hidden="false" customHeight="false" outlineLevel="0" collapsed="false">
      <c r="A2" s="1" t="n">
        <v>45405</v>
      </c>
      <c r="B2" s="4" t="n">
        <v>0.944247685185185</v>
      </c>
      <c r="C2" s="0" t="n">
        <v>0</v>
      </c>
      <c r="D2" s="0" t="n">
        <v>10.0561732684735</v>
      </c>
      <c r="E2" s="0" t="n">
        <v>-20.7997037722995</v>
      </c>
      <c r="F2" s="0" t="n">
        <v>-3.55578685596721</v>
      </c>
      <c r="G2" s="0" t="n">
        <v>-20.7997037722995</v>
      </c>
      <c r="H2" s="0" t="n">
        <v>-20.7997037722995</v>
      </c>
      <c r="I2" s="0" t="s">
        <v>15</v>
      </c>
      <c r="J2" s="0" t="n">
        <v>141.93586730957</v>
      </c>
      <c r="K2" s="0" t="n">
        <v>5290</v>
      </c>
      <c r="L2" s="0" t="n">
        <v>-10.3324538258575</v>
      </c>
      <c r="M2" s="0" t="n">
        <v>0.287598944591028</v>
      </c>
      <c r="N2" s="0" t="n">
        <v>0.287598944591025</v>
      </c>
      <c r="O2" s="0" t="n">
        <v>0.287598944591025</v>
      </c>
      <c r="Q2" s="1"/>
      <c r="R2" s="4"/>
      <c r="S2" s="1" t="n">
        <v>45405</v>
      </c>
      <c r="T2" s="4" t="n">
        <v>0.944247685185185</v>
      </c>
      <c r="U2" s="0" t="n">
        <v>0</v>
      </c>
      <c r="V2" s="0" t="n">
        <v>10.0561732684735</v>
      </c>
      <c r="W2" s="0" t="n">
        <v>-20.7997037722995</v>
      </c>
      <c r="X2" s="0" t="n">
        <v>-3.55578685596721</v>
      </c>
      <c r="Y2" s="0" t="n">
        <v>-20.7997037722995</v>
      </c>
      <c r="Z2" s="0" t="n">
        <v>-20.7997037722995</v>
      </c>
      <c r="AA2" s="0" t="s">
        <v>15</v>
      </c>
      <c r="AB2" s="0" t="n">
        <v>141.93586730957</v>
      </c>
      <c r="AC2" s="0" t="n">
        <v>5290</v>
      </c>
      <c r="AD2" s="0" t="n">
        <v>-10.3324538258575</v>
      </c>
      <c r="AE2" s="0" t="n">
        <v>0.287598944591028</v>
      </c>
      <c r="AF2" s="0" t="n">
        <v>0.287598944591025</v>
      </c>
      <c r="AG2" s="0" t="n">
        <v>0.287598944591025</v>
      </c>
    </row>
    <row r="3" customFormat="false" ht="12.8" hidden="false" customHeight="false" outlineLevel="0" collapsed="false">
      <c r="A3" s="1" t="n">
        <v>45405</v>
      </c>
      <c r="B3" s="4" t="n">
        <v>0.944641203703704</v>
      </c>
      <c r="C3" s="0" t="n">
        <v>1</v>
      </c>
      <c r="D3" s="0" t="n">
        <v>10.0561732684735</v>
      </c>
      <c r="E3" s="0" t="n">
        <v>32.9800400920361</v>
      </c>
      <c r="F3" s="0" t="n">
        <v>2.03611801654009</v>
      </c>
      <c r="G3" s="0" t="n">
        <v>32.9800400920361</v>
      </c>
      <c r="H3" s="0" t="n">
        <v>6.0901681598683</v>
      </c>
      <c r="I3" s="0" t="n">
        <v>-20.7997037722995</v>
      </c>
      <c r="J3" s="0" t="n">
        <v>57.9589691162109</v>
      </c>
      <c r="K3" s="0" t="n">
        <v>10580</v>
      </c>
      <c r="L3" s="0" t="n">
        <v>-10.3324538258575</v>
      </c>
      <c r="M3" s="0" t="n">
        <v>-9.8704640625228</v>
      </c>
      <c r="N3" s="0" t="n">
        <v>-9.8704640625228</v>
      </c>
      <c r="O3" s="0" t="n">
        <v>-4.79143255896589</v>
      </c>
      <c r="Q3" s="1"/>
      <c r="R3" s="4"/>
      <c r="S3" s="1" t="n">
        <v>45405</v>
      </c>
      <c r="T3" s="4" t="n">
        <v>0.944641203703704</v>
      </c>
      <c r="U3" s="0" t="n">
        <v>1</v>
      </c>
      <c r="V3" s="0" t="n">
        <v>10.0561732684735</v>
      </c>
      <c r="W3" s="0" t="n">
        <v>32.9800400920361</v>
      </c>
      <c r="X3" s="0" t="n">
        <v>2.03611801654009</v>
      </c>
      <c r="Y3" s="0" t="n">
        <v>32.9800400920361</v>
      </c>
      <c r="Z3" s="0" t="n">
        <v>6.0901681598683</v>
      </c>
      <c r="AA3" s="0" t="n">
        <v>-20.7997037722995</v>
      </c>
      <c r="AB3" s="0" t="n">
        <v>57.9589691162109</v>
      </c>
      <c r="AC3" s="0" t="n">
        <v>10580</v>
      </c>
      <c r="AD3" s="0" t="n">
        <v>-10.3324538258575</v>
      </c>
      <c r="AE3" s="0" t="n">
        <v>-9.8704640625228</v>
      </c>
      <c r="AF3" s="0" t="n">
        <v>-9.8704640625228</v>
      </c>
      <c r="AG3" s="0" t="n">
        <v>-4.79143255896589</v>
      </c>
    </row>
    <row r="4" customFormat="false" ht="12.8" hidden="false" customHeight="false" outlineLevel="0" collapsed="false">
      <c r="A4" s="1" t="n">
        <v>45405</v>
      </c>
      <c r="B4" s="4" t="n">
        <v>0.945034722222222</v>
      </c>
      <c r="C4" s="0" t="n">
        <v>2</v>
      </c>
      <c r="D4" s="0" t="n">
        <v>10.0561732684735</v>
      </c>
      <c r="E4" s="0" t="n">
        <v>58.5503537387502</v>
      </c>
      <c r="F4" s="0" t="n">
        <v>2.54912226264898</v>
      </c>
      <c r="G4" s="0" t="n">
        <v>58.5503537387502</v>
      </c>
      <c r="H4" s="0" t="n">
        <v>23.5768966861623</v>
      </c>
      <c r="I4" s="0" t="n">
        <v>32.9800400920361</v>
      </c>
      <c r="J4" s="0" t="n">
        <v>26.5020141601562</v>
      </c>
      <c r="K4" s="0" t="n">
        <v>15870</v>
      </c>
      <c r="L4" s="0" t="n">
        <v>-10.3324538258575</v>
      </c>
      <c r="M4" s="0" t="n">
        <v>-6.52283393602511</v>
      </c>
      <c r="N4" s="0" t="n">
        <v>-6.52283393602511</v>
      </c>
      <c r="O4" s="0" t="n">
        <v>-5.36856635131896</v>
      </c>
      <c r="Q4" s="1"/>
      <c r="R4" s="4"/>
      <c r="S4" s="1" t="n">
        <v>45405</v>
      </c>
      <c r="T4" s="4" t="n">
        <v>0.945034722222222</v>
      </c>
      <c r="U4" s="0" t="n">
        <v>2</v>
      </c>
      <c r="V4" s="0" t="n">
        <v>10.0561732684735</v>
      </c>
      <c r="W4" s="0" t="n">
        <v>58.5503537387502</v>
      </c>
      <c r="X4" s="0" t="n">
        <v>2.54912226264898</v>
      </c>
      <c r="Y4" s="0" t="n">
        <v>58.5503537387502</v>
      </c>
      <c r="Z4" s="0" t="n">
        <v>23.5768966861623</v>
      </c>
      <c r="AA4" s="0" t="n">
        <v>32.9800400920361</v>
      </c>
      <c r="AB4" s="0" t="n">
        <v>26.5020141601562</v>
      </c>
      <c r="AC4" s="0" t="n">
        <v>15870</v>
      </c>
      <c r="AD4" s="0" t="n">
        <v>-10.3324538258575</v>
      </c>
      <c r="AE4" s="0" t="n">
        <v>-6.52283393602511</v>
      </c>
      <c r="AF4" s="0" t="n">
        <v>-6.52283393602511</v>
      </c>
      <c r="AG4" s="0" t="n">
        <v>-5.36856635131896</v>
      </c>
    </row>
    <row r="5" customFormat="false" ht="12.8" hidden="false" customHeight="false" outlineLevel="0" collapsed="false">
      <c r="A5" s="1" t="n">
        <v>45405</v>
      </c>
      <c r="B5" s="4" t="n">
        <v>0.945416666666667</v>
      </c>
      <c r="C5" s="0" t="n">
        <v>3</v>
      </c>
      <c r="D5" s="0" t="n">
        <v>10.0561732684735</v>
      </c>
      <c r="E5" s="0" t="n">
        <v>27.9863226148049</v>
      </c>
      <c r="F5" s="0" t="n">
        <v>1.99976496704986</v>
      </c>
      <c r="G5" s="0" t="n">
        <v>27.9863226148049</v>
      </c>
      <c r="H5" s="0" t="n">
        <v>24.6792531683229</v>
      </c>
      <c r="I5" s="0" t="n">
        <v>58.5503537387502</v>
      </c>
      <c r="J5" s="0" t="n">
        <v>20.0854091644287</v>
      </c>
      <c r="K5" s="0" t="n">
        <v>21160</v>
      </c>
      <c r="L5" s="0" t="n">
        <v>-10.3324538258575</v>
      </c>
      <c r="M5" s="0" t="n">
        <v>-2.72695479687742</v>
      </c>
      <c r="N5" s="0" t="n">
        <v>-2.72695479687742</v>
      </c>
      <c r="O5" s="0" t="n">
        <v>-4.70816346270858</v>
      </c>
      <c r="Q5" s="1"/>
      <c r="R5" s="4"/>
      <c r="S5" s="1" t="n">
        <v>45405</v>
      </c>
      <c r="T5" s="4" t="n">
        <v>0.945416666666667</v>
      </c>
      <c r="U5" s="0" t="n">
        <v>3</v>
      </c>
      <c r="V5" s="0" t="n">
        <v>10.0561732684735</v>
      </c>
      <c r="W5" s="0" t="n">
        <v>27.9863226148049</v>
      </c>
      <c r="X5" s="0" t="n">
        <v>1.99976496704986</v>
      </c>
      <c r="Y5" s="0" t="n">
        <v>27.9863226148049</v>
      </c>
      <c r="Z5" s="0" t="n">
        <v>24.6792531683229</v>
      </c>
      <c r="AA5" s="0" t="n">
        <v>58.5503537387502</v>
      </c>
      <c r="AB5" s="0" t="n">
        <v>20.0854091644287</v>
      </c>
      <c r="AC5" s="0" t="n">
        <v>21160</v>
      </c>
      <c r="AD5" s="0" t="n">
        <v>-10.3324538258575</v>
      </c>
      <c r="AE5" s="0" t="n">
        <v>-2.72695479687742</v>
      </c>
      <c r="AF5" s="0" t="n">
        <v>-2.72695479687742</v>
      </c>
      <c r="AG5" s="0" t="n">
        <v>-4.70816346270858</v>
      </c>
    </row>
    <row r="6" customFormat="false" ht="12.8" hidden="false" customHeight="false" outlineLevel="0" collapsed="false">
      <c r="A6" s="1" t="n">
        <v>45405</v>
      </c>
      <c r="B6" s="4" t="n">
        <v>0.945810185185185</v>
      </c>
      <c r="C6" s="0" t="n">
        <v>4</v>
      </c>
      <c r="D6" s="0" t="n">
        <v>10.0561732684735</v>
      </c>
      <c r="E6" s="0" t="n">
        <v>40.7621932604052</v>
      </c>
      <c r="F6" s="0" t="n">
        <v>2.2634502332309</v>
      </c>
      <c r="G6" s="0" t="n">
        <v>40.7621932604052</v>
      </c>
      <c r="H6" s="0" t="n">
        <v>27.8958411867394</v>
      </c>
      <c r="I6" s="0" t="n">
        <v>58.5503537387502</v>
      </c>
      <c r="J6" s="0" t="n">
        <v>15.5751800537109</v>
      </c>
      <c r="K6" s="0" t="n">
        <v>26450</v>
      </c>
      <c r="L6" s="0" t="n">
        <v>-10.3324538258575</v>
      </c>
      <c r="M6" s="0" t="n">
        <v>-5.2845273004488</v>
      </c>
      <c r="N6" s="0" t="n">
        <v>-5.2845273004488</v>
      </c>
      <c r="O6" s="0" t="n">
        <v>-4.82343623025662</v>
      </c>
      <c r="Q6" s="1"/>
      <c r="R6" s="4"/>
      <c r="S6" s="1" t="n">
        <v>45405</v>
      </c>
      <c r="T6" s="4" t="n">
        <v>0.945810185185185</v>
      </c>
      <c r="U6" s="0" t="n">
        <v>4</v>
      </c>
      <c r="V6" s="0" t="n">
        <v>10.0561732684735</v>
      </c>
      <c r="W6" s="0" t="n">
        <v>40.7621932604052</v>
      </c>
      <c r="X6" s="0" t="n">
        <v>2.2634502332309</v>
      </c>
      <c r="Y6" s="0" t="n">
        <v>40.7621932604052</v>
      </c>
      <c r="Z6" s="0" t="n">
        <v>27.8958411867394</v>
      </c>
      <c r="AA6" s="0" t="n">
        <v>58.5503537387502</v>
      </c>
      <c r="AB6" s="0" t="n">
        <v>15.5751800537109</v>
      </c>
      <c r="AC6" s="0" t="n">
        <v>26450</v>
      </c>
      <c r="AD6" s="0" t="n">
        <v>-10.3324538258575</v>
      </c>
      <c r="AE6" s="0" t="n">
        <v>-5.2845273004488</v>
      </c>
      <c r="AF6" s="0" t="n">
        <v>-5.2845273004488</v>
      </c>
      <c r="AG6" s="0" t="n">
        <v>-4.82343623025662</v>
      </c>
    </row>
    <row r="7" customFormat="false" ht="12.8" hidden="false" customHeight="false" outlineLevel="0" collapsed="false">
      <c r="A7" s="1" t="n">
        <v>45405</v>
      </c>
      <c r="B7" s="4" t="n">
        <v>0.946203703703704</v>
      </c>
      <c r="C7" s="0" t="n">
        <v>5</v>
      </c>
      <c r="D7" s="0" t="n">
        <v>10.0561732684735</v>
      </c>
      <c r="E7" s="0" t="n">
        <v>32.5078175789096</v>
      </c>
      <c r="F7" s="0" t="n">
        <v>1.82683118416697</v>
      </c>
      <c r="G7" s="0" t="n">
        <v>32.5078175789096</v>
      </c>
      <c r="H7" s="0" t="n">
        <v>28.6645039187677</v>
      </c>
      <c r="I7" s="0" t="n">
        <v>58.5503537387502</v>
      </c>
      <c r="J7" s="0" t="n">
        <v>7.69432258605957</v>
      </c>
      <c r="K7" s="0" t="n">
        <v>31740</v>
      </c>
      <c r="L7" s="0" t="n">
        <v>-10.3324538258575</v>
      </c>
      <c r="M7" s="0" t="n">
        <v>-7.74862789725418</v>
      </c>
      <c r="N7" s="0" t="n">
        <v>-7.74862789725418</v>
      </c>
      <c r="O7" s="0" t="n">
        <v>-5.31096817475622</v>
      </c>
      <c r="Q7" s="1"/>
      <c r="R7" s="4"/>
      <c r="S7" s="1" t="n">
        <v>45405</v>
      </c>
      <c r="T7" s="4" t="n">
        <v>0.946203703703704</v>
      </c>
      <c r="U7" s="0" t="n">
        <v>5</v>
      </c>
      <c r="V7" s="0" t="n">
        <v>10.0561732684735</v>
      </c>
      <c r="W7" s="0" t="n">
        <v>32.5078175789096</v>
      </c>
      <c r="X7" s="0" t="n">
        <v>1.82683118416697</v>
      </c>
      <c r="Y7" s="0" t="n">
        <v>32.5078175789096</v>
      </c>
      <c r="Z7" s="0" t="n">
        <v>28.6645039187677</v>
      </c>
      <c r="AA7" s="0" t="n">
        <v>58.5503537387502</v>
      </c>
      <c r="AB7" s="0" t="n">
        <v>7.69432258605957</v>
      </c>
      <c r="AC7" s="0" t="n">
        <v>31740</v>
      </c>
      <c r="AD7" s="0" t="n">
        <v>-10.3324538258575</v>
      </c>
      <c r="AE7" s="0" t="n">
        <v>-7.74862789725418</v>
      </c>
      <c r="AF7" s="0" t="n">
        <v>-7.74862789725418</v>
      </c>
      <c r="AG7" s="0" t="n">
        <v>-5.31096817475622</v>
      </c>
    </row>
    <row r="8" customFormat="false" ht="12.8" hidden="false" customHeight="false" outlineLevel="0" collapsed="false">
      <c r="A8" s="1" t="n">
        <v>45405</v>
      </c>
      <c r="B8" s="4" t="n">
        <v>0.94662037037037</v>
      </c>
      <c r="C8" s="0" t="n">
        <v>6</v>
      </c>
      <c r="D8" s="0" t="n">
        <v>10.0561732684735</v>
      </c>
      <c r="E8" s="0" t="n">
        <v>52.7830290994473</v>
      </c>
      <c r="F8" s="0" t="n">
        <v>2.52817586978886</v>
      </c>
      <c r="G8" s="0" t="n">
        <v>52.7830290994473</v>
      </c>
      <c r="H8" s="0" t="n">
        <v>32.1100075160077</v>
      </c>
      <c r="I8" s="0" t="n">
        <v>58.5503537387502</v>
      </c>
      <c r="J8" s="0" t="n">
        <v>19.2991180419922</v>
      </c>
      <c r="K8" s="0" t="n">
        <v>37030</v>
      </c>
      <c r="L8" s="0" t="n">
        <v>-10.3324538258575</v>
      </c>
      <c r="M8" s="0" t="n">
        <v>-7.49567968147118</v>
      </c>
      <c r="N8" s="0" t="n">
        <v>-7.49567968147117</v>
      </c>
      <c r="O8" s="0" t="n">
        <v>-5.62306981857264</v>
      </c>
      <c r="Q8" s="1"/>
      <c r="R8" s="4"/>
      <c r="S8" s="1" t="n">
        <v>45405</v>
      </c>
      <c r="T8" s="4" t="n">
        <v>0.94662037037037</v>
      </c>
      <c r="U8" s="0" t="n">
        <v>6</v>
      </c>
      <c r="V8" s="0" t="n">
        <v>10.0561732684735</v>
      </c>
      <c r="W8" s="0" t="n">
        <v>52.7830290994473</v>
      </c>
      <c r="X8" s="0" t="n">
        <v>2.52817586978886</v>
      </c>
      <c r="Y8" s="0" t="n">
        <v>52.7830290994473</v>
      </c>
      <c r="Z8" s="0" t="n">
        <v>32.1100075160077</v>
      </c>
      <c r="AA8" s="0" t="n">
        <v>58.5503537387502</v>
      </c>
      <c r="AB8" s="0" t="n">
        <v>19.2991180419922</v>
      </c>
      <c r="AC8" s="0" t="n">
        <v>37030</v>
      </c>
      <c r="AD8" s="0" t="n">
        <v>-10.3324538258575</v>
      </c>
      <c r="AE8" s="0" t="n">
        <v>-7.49567968147118</v>
      </c>
      <c r="AF8" s="0" t="n">
        <v>-7.49567968147117</v>
      </c>
      <c r="AG8" s="0" t="n">
        <v>-5.62306981857264</v>
      </c>
    </row>
    <row r="9" customFormat="false" ht="12.8" hidden="false" customHeight="false" outlineLevel="0" collapsed="false">
      <c r="A9" s="1" t="n">
        <v>45405</v>
      </c>
      <c r="B9" s="4" t="n">
        <v>0.947060185185185</v>
      </c>
      <c r="C9" s="0" t="n">
        <v>7</v>
      </c>
      <c r="D9" s="0" t="n">
        <v>10.0561732684735</v>
      </c>
      <c r="E9" s="0" t="n">
        <v>13.0632168813435</v>
      </c>
      <c r="F9" s="0" t="n">
        <v>0.834178866241271</v>
      </c>
      <c r="G9" s="0" t="n">
        <v>13.0632168813435</v>
      </c>
      <c r="H9" s="0" t="n">
        <v>29.7291586866746</v>
      </c>
      <c r="I9" s="0" t="n">
        <v>58.5503537387502</v>
      </c>
      <c r="J9" s="0" t="n">
        <v>93.5681381225586</v>
      </c>
      <c r="K9" s="0" t="n">
        <v>42320</v>
      </c>
      <c r="L9" s="0" t="n">
        <v>-10.3324538258575</v>
      </c>
      <c r="M9" s="0" t="n">
        <v>-6.13307531823363</v>
      </c>
      <c r="N9" s="0" t="n">
        <v>-6.13307531823362</v>
      </c>
      <c r="O9" s="0" t="n">
        <v>-5.68682050603026</v>
      </c>
      <c r="Q9" s="1"/>
      <c r="R9" s="4"/>
      <c r="S9" s="1" t="n">
        <v>45405</v>
      </c>
      <c r="T9" s="4" t="n">
        <v>0.947060185185185</v>
      </c>
      <c r="U9" s="0" t="n">
        <v>7</v>
      </c>
      <c r="V9" s="0" t="n">
        <v>10.0561732684735</v>
      </c>
      <c r="W9" s="0" t="n">
        <v>13.0632168813435</v>
      </c>
      <c r="X9" s="0" t="n">
        <v>0.834178866241271</v>
      </c>
      <c r="Y9" s="0" t="n">
        <v>13.0632168813435</v>
      </c>
      <c r="Z9" s="0" t="n">
        <v>29.7291586866746</v>
      </c>
      <c r="AA9" s="0" t="n">
        <v>58.5503537387502</v>
      </c>
      <c r="AB9" s="0" t="n">
        <v>93.5681381225586</v>
      </c>
      <c r="AC9" s="0" t="n">
        <v>42320</v>
      </c>
      <c r="AD9" s="0" t="n">
        <v>-10.3324538258575</v>
      </c>
      <c r="AE9" s="0" t="n">
        <v>-6.13307531823363</v>
      </c>
      <c r="AF9" s="0" t="n">
        <v>-6.13307531823362</v>
      </c>
      <c r="AG9" s="0" t="n">
        <v>-5.68682050603026</v>
      </c>
    </row>
    <row r="10" customFormat="false" ht="12.8" hidden="false" customHeight="false" outlineLevel="0" collapsed="false">
      <c r="A10" s="1" t="n">
        <v>45405</v>
      </c>
      <c r="B10" s="4" t="n">
        <v>0.947465277777778</v>
      </c>
      <c r="C10" s="0" t="n">
        <v>8</v>
      </c>
      <c r="D10" s="0" t="n">
        <v>10.0561732684735</v>
      </c>
      <c r="E10" s="0" t="n">
        <v>33.5234073524729</v>
      </c>
      <c r="F10" s="0" t="n">
        <v>2.62459950108154</v>
      </c>
      <c r="G10" s="0" t="n">
        <v>33.5234073524729</v>
      </c>
      <c r="H10" s="0" t="n">
        <v>30.1507418717633</v>
      </c>
      <c r="I10" s="0" t="n">
        <v>58.5503537387502</v>
      </c>
      <c r="J10" s="0" t="n">
        <v>3.11793875694275</v>
      </c>
      <c r="K10" s="0" t="n">
        <v>47610</v>
      </c>
      <c r="L10" s="0" t="n">
        <v>-10.3324538258575</v>
      </c>
      <c r="M10" s="0" t="n">
        <v>-8.16081631477894</v>
      </c>
      <c r="N10" s="0" t="n">
        <v>-8.16081631477894</v>
      </c>
      <c r="O10" s="0" t="n">
        <v>-5.96170892922456</v>
      </c>
      <c r="Q10" s="1"/>
      <c r="R10" s="4"/>
      <c r="S10" s="1" t="n">
        <v>45405</v>
      </c>
      <c r="T10" s="4" t="n">
        <v>0.947465277777778</v>
      </c>
      <c r="U10" s="0" t="n">
        <v>8</v>
      </c>
      <c r="V10" s="0" t="n">
        <v>10.0561732684735</v>
      </c>
      <c r="W10" s="0" t="n">
        <v>33.5234073524729</v>
      </c>
      <c r="X10" s="0" t="n">
        <v>2.62459950108154</v>
      </c>
      <c r="Y10" s="0" t="n">
        <v>33.5234073524729</v>
      </c>
      <c r="Z10" s="0" t="n">
        <v>30.1507418717633</v>
      </c>
      <c r="AA10" s="0" t="n">
        <v>58.5503537387502</v>
      </c>
      <c r="AB10" s="0" t="n">
        <v>3.11793875694275</v>
      </c>
      <c r="AC10" s="0" t="n">
        <v>47610</v>
      </c>
      <c r="AD10" s="0" t="n">
        <v>-10.3324538258575</v>
      </c>
      <c r="AE10" s="0" t="n">
        <v>-8.16081631477894</v>
      </c>
      <c r="AF10" s="0" t="n">
        <v>-8.16081631477894</v>
      </c>
      <c r="AG10" s="0" t="n">
        <v>-5.96170892922456</v>
      </c>
    </row>
    <row r="11" customFormat="false" ht="12.8" hidden="false" customHeight="false" outlineLevel="0" collapsed="false">
      <c r="A11" s="1" t="n">
        <v>45405</v>
      </c>
      <c r="B11" s="4" t="n">
        <v>0.947905092592593</v>
      </c>
      <c r="C11" s="0" t="n">
        <v>9</v>
      </c>
      <c r="D11" s="0" t="n">
        <v>10.0561732684735</v>
      </c>
      <c r="E11" s="0" t="n">
        <v>21.9153881873724</v>
      </c>
      <c r="F11" s="0" t="n">
        <v>1.85750269151328</v>
      </c>
      <c r="G11" s="0" t="n">
        <v>21.9153881873724</v>
      </c>
      <c r="H11" s="0" t="n">
        <v>29.3272065033242</v>
      </c>
      <c r="I11" s="0" t="n">
        <v>58.5503537387502</v>
      </c>
      <c r="J11" s="0" t="n">
        <v>4.4656867980957</v>
      </c>
      <c r="K11" s="0" t="n">
        <v>52900</v>
      </c>
      <c r="L11" s="0" t="n">
        <v>-10.3324538258575</v>
      </c>
      <c r="M11" s="0" t="n">
        <v>-7.58837882918813</v>
      </c>
      <c r="N11" s="0" t="n">
        <v>-7.58837882918813</v>
      </c>
      <c r="O11" s="0" t="n">
        <v>-6.12437591922092</v>
      </c>
      <c r="Q11" s="1"/>
      <c r="R11" s="4"/>
      <c r="S11" s="1" t="n">
        <v>45405</v>
      </c>
      <c r="T11" s="4" t="n">
        <v>0.947905092592593</v>
      </c>
      <c r="U11" s="0" t="n">
        <v>9</v>
      </c>
      <c r="V11" s="0" t="n">
        <v>10.0561732684735</v>
      </c>
      <c r="W11" s="0" t="n">
        <v>21.9153881873724</v>
      </c>
      <c r="X11" s="0" t="n">
        <v>1.85750269151328</v>
      </c>
      <c r="Y11" s="0" t="n">
        <v>21.9153881873724</v>
      </c>
      <c r="Z11" s="0" t="n">
        <v>29.3272065033242</v>
      </c>
      <c r="AA11" s="0" t="n">
        <v>58.5503537387502</v>
      </c>
      <c r="AB11" s="0" t="n">
        <v>4.4656867980957</v>
      </c>
      <c r="AC11" s="0" t="n">
        <v>52900</v>
      </c>
      <c r="AD11" s="0" t="n">
        <v>-10.3324538258575</v>
      </c>
      <c r="AE11" s="0" t="n">
        <v>-7.58837882918813</v>
      </c>
      <c r="AF11" s="0" t="n">
        <v>-7.58837882918813</v>
      </c>
      <c r="AG11" s="0" t="n">
        <v>-6.12437591922092</v>
      </c>
    </row>
    <row r="12" customFormat="false" ht="12.8" hidden="false" customHeight="false" outlineLevel="0" collapsed="false">
      <c r="A12" s="1" t="n">
        <v>45405</v>
      </c>
      <c r="B12" s="4" t="n">
        <v>0.948344907407407</v>
      </c>
      <c r="C12" s="0" t="n">
        <v>10</v>
      </c>
      <c r="D12" s="0" t="n">
        <v>10.0561732684735</v>
      </c>
      <c r="E12" s="0" t="n">
        <v>4.79960590534621</v>
      </c>
      <c r="F12" s="0" t="n">
        <v>0.269908972411778</v>
      </c>
      <c r="G12" s="0" t="n">
        <v>4.7996059053462</v>
      </c>
      <c r="H12" s="0" t="n">
        <v>27.0974246307808</v>
      </c>
      <c r="I12" s="0" t="n">
        <v>58.5503537387502</v>
      </c>
      <c r="J12" s="0" t="n">
        <v>2.12277483940125</v>
      </c>
      <c r="K12" s="0" t="n">
        <v>58190</v>
      </c>
      <c r="L12" s="0" t="n">
        <v>-10.3324538258575</v>
      </c>
      <c r="M12" s="0" t="n">
        <v>-8.71765210031892</v>
      </c>
      <c r="N12" s="0" t="n">
        <v>-8.71765210031892</v>
      </c>
      <c r="O12" s="0" t="n">
        <v>-6.36012829932073</v>
      </c>
      <c r="Q12" s="1"/>
      <c r="R12" s="4"/>
      <c r="S12" s="1" t="n">
        <v>45405</v>
      </c>
      <c r="T12" s="4" t="n">
        <v>0.948344907407407</v>
      </c>
      <c r="U12" s="0" t="n">
        <v>10</v>
      </c>
      <c r="V12" s="0" t="n">
        <v>10.0561732684735</v>
      </c>
      <c r="W12" s="0" t="n">
        <v>4.79960590534621</v>
      </c>
      <c r="X12" s="0" t="n">
        <v>0.269908972411778</v>
      </c>
      <c r="Y12" s="0" t="n">
        <v>4.7996059053462</v>
      </c>
      <c r="Z12" s="0" t="n">
        <v>27.0974246307808</v>
      </c>
      <c r="AA12" s="0" t="n">
        <v>58.5503537387502</v>
      </c>
      <c r="AB12" s="0" t="n">
        <v>2.12277483940125</v>
      </c>
      <c r="AC12" s="0" t="n">
        <v>58190</v>
      </c>
      <c r="AD12" s="0" t="n">
        <v>-10.3324538258575</v>
      </c>
      <c r="AE12" s="0" t="n">
        <v>-8.71765210031892</v>
      </c>
      <c r="AF12" s="0" t="n">
        <v>-8.71765210031892</v>
      </c>
      <c r="AG12" s="0" t="n">
        <v>-6.36012829932073</v>
      </c>
    </row>
    <row r="13" customFormat="false" ht="12.8" hidden="false" customHeight="false" outlineLevel="0" collapsed="false">
      <c r="A13" s="1" t="n">
        <v>45405</v>
      </c>
      <c r="B13" s="4" t="n">
        <v>0.948773148148148</v>
      </c>
      <c r="C13" s="0" t="n">
        <v>11</v>
      </c>
      <c r="D13" s="0" t="n">
        <v>10.0561732684735</v>
      </c>
      <c r="E13" s="0" t="n">
        <v>-3.24128705262965</v>
      </c>
      <c r="F13" s="0" t="n">
        <v>-0.873578204252602</v>
      </c>
      <c r="G13" s="0" t="n">
        <v>-3.24128705262964</v>
      </c>
      <c r="H13" s="0" t="n">
        <v>24.5691986571633</v>
      </c>
      <c r="I13" s="0" t="n">
        <v>58.5503537387502</v>
      </c>
      <c r="J13" s="0" t="n">
        <v>1.99458646774292</v>
      </c>
      <c r="K13" s="0" t="n">
        <v>63480</v>
      </c>
      <c r="L13" s="0" t="n">
        <v>-10.3324538258575</v>
      </c>
      <c r="M13" s="0" t="n">
        <v>-10.4086317239174</v>
      </c>
      <c r="N13" s="0" t="n">
        <v>-10.4086317239174</v>
      </c>
      <c r="O13" s="0" t="n">
        <v>-6.69750358470379</v>
      </c>
      <c r="Q13" s="1"/>
      <c r="R13" s="4"/>
      <c r="S13" s="1" t="n">
        <v>45405</v>
      </c>
      <c r="T13" s="4" t="n">
        <v>0.948773148148148</v>
      </c>
      <c r="U13" s="0" t="n">
        <v>11</v>
      </c>
      <c r="V13" s="0" t="n">
        <v>10.0561732684735</v>
      </c>
      <c r="W13" s="0" t="n">
        <v>-3.24128705262965</v>
      </c>
      <c r="X13" s="0" t="n">
        <v>-0.873578204252602</v>
      </c>
      <c r="Y13" s="0" t="n">
        <v>-3.24128705262964</v>
      </c>
      <c r="Z13" s="0" t="n">
        <v>24.5691986571633</v>
      </c>
      <c r="AA13" s="0" t="n">
        <v>58.5503537387502</v>
      </c>
      <c r="AB13" s="0" t="n">
        <v>1.99458646774292</v>
      </c>
      <c r="AC13" s="0" t="n">
        <v>63480</v>
      </c>
      <c r="AD13" s="0" t="n">
        <v>-10.3324538258575</v>
      </c>
      <c r="AE13" s="0" t="n">
        <v>-10.4086317239174</v>
      </c>
      <c r="AF13" s="0" t="n">
        <v>-10.4086317239174</v>
      </c>
      <c r="AG13" s="0" t="n">
        <v>-6.69750358470379</v>
      </c>
    </row>
    <row r="14" customFormat="false" ht="12.8" hidden="false" customHeight="false" outlineLevel="0" collapsed="false">
      <c r="A14" s="1" t="n">
        <v>45405</v>
      </c>
      <c r="B14" s="4" t="n">
        <v>0.949224537037037</v>
      </c>
      <c r="C14" s="0" t="n">
        <v>12</v>
      </c>
      <c r="D14" s="0" t="n">
        <v>10.0561732684735</v>
      </c>
      <c r="E14" s="0" t="n">
        <v>-1.92229271812561</v>
      </c>
      <c r="F14" s="0" t="n">
        <v>-0.543347005905029</v>
      </c>
      <c r="G14" s="0" t="n">
        <v>-1.9222927181256</v>
      </c>
      <c r="H14" s="0" t="n">
        <v>22.5313916282949</v>
      </c>
      <c r="I14" s="0" t="n">
        <v>58.5503537387502</v>
      </c>
      <c r="J14" s="0" t="n">
        <v>1.00602579116821</v>
      </c>
      <c r="K14" s="0" t="n">
        <v>68770</v>
      </c>
      <c r="L14" s="0" t="n">
        <v>-10.3324538258575</v>
      </c>
      <c r="M14" s="0" t="n">
        <v>-2.40917546226663</v>
      </c>
      <c r="N14" s="0" t="n">
        <v>-2.40917546226663</v>
      </c>
      <c r="O14" s="0" t="n">
        <v>-6.36763219067016</v>
      </c>
      <c r="Q14" s="1"/>
      <c r="R14" s="4"/>
      <c r="S14" s="1" t="n">
        <v>45405</v>
      </c>
      <c r="T14" s="4" t="n">
        <v>0.949224537037037</v>
      </c>
      <c r="U14" s="0" t="n">
        <v>12</v>
      </c>
      <c r="V14" s="0" t="n">
        <v>10.0561732684735</v>
      </c>
      <c r="W14" s="0" t="n">
        <v>-1.92229271812561</v>
      </c>
      <c r="X14" s="0" t="n">
        <v>-0.543347005905029</v>
      </c>
      <c r="Y14" s="0" t="n">
        <v>-1.9222927181256</v>
      </c>
      <c r="Z14" s="0" t="n">
        <v>22.5313916282949</v>
      </c>
      <c r="AA14" s="0" t="n">
        <v>58.5503537387502</v>
      </c>
      <c r="AB14" s="0" t="n">
        <v>1.00602579116821</v>
      </c>
      <c r="AC14" s="0" t="n">
        <v>68770</v>
      </c>
      <c r="AD14" s="0" t="n">
        <v>-10.3324538258575</v>
      </c>
      <c r="AE14" s="0" t="n">
        <v>-2.40917546226663</v>
      </c>
      <c r="AF14" s="0" t="n">
        <v>-2.40917546226663</v>
      </c>
      <c r="AG14" s="0" t="n">
        <v>-6.36763219067016</v>
      </c>
    </row>
    <row r="15" customFormat="false" ht="12.8" hidden="false" customHeight="false" outlineLevel="0" collapsed="false">
      <c r="A15" s="1" t="n">
        <v>45405</v>
      </c>
      <c r="B15" s="4" t="n">
        <v>0.9496875</v>
      </c>
      <c r="C15" s="0" t="n">
        <v>13</v>
      </c>
      <c r="D15" s="0" t="n">
        <v>10.0561732684735</v>
      </c>
      <c r="E15" s="0" t="n">
        <v>6.71819029056757</v>
      </c>
      <c r="F15" s="0" t="n">
        <v>0.393323783533339</v>
      </c>
      <c r="G15" s="0" t="n">
        <v>6.71819029056756</v>
      </c>
      <c r="H15" s="0" t="n">
        <v>21.4018772470286</v>
      </c>
      <c r="I15" s="0" t="n">
        <v>58.5503537387502</v>
      </c>
      <c r="J15" s="0" t="n">
        <v>1.43483543395996</v>
      </c>
      <c r="K15" s="0" t="n">
        <v>74060</v>
      </c>
      <c r="L15" s="0" t="n">
        <v>-10.3324538258575</v>
      </c>
      <c r="M15" s="0" t="n">
        <v>-10.3324538258575</v>
      </c>
      <c r="N15" s="0" t="n">
        <v>-10.3324538258575</v>
      </c>
      <c r="O15" s="0" t="n">
        <v>-6.65083373604069</v>
      </c>
      <c r="Q15" s="1"/>
      <c r="R15" s="4"/>
      <c r="S15" s="1" t="n">
        <v>45405</v>
      </c>
      <c r="T15" s="4" t="n">
        <v>0.9496875</v>
      </c>
      <c r="U15" s="0" t="n">
        <v>13</v>
      </c>
      <c r="V15" s="0" t="n">
        <v>10.0561732684735</v>
      </c>
      <c r="W15" s="0" t="n">
        <v>6.71819029056757</v>
      </c>
      <c r="X15" s="0" t="n">
        <v>0.393323783533339</v>
      </c>
      <c r="Y15" s="0" t="n">
        <v>6.71819029056756</v>
      </c>
      <c r="Z15" s="0" t="n">
        <v>21.4018772470286</v>
      </c>
      <c r="AA15" s="0" t="n">
        <v>58.5503537387502</v>
      </c>
      <c r="AB15" s="0" t="n">
        <v>1.43483543395996</v>
      </c>
      <c r="AC15" s="0" t="n">
        <v>74060</v>
      </c>
      <c r="AD15" s="0" t="n">
        <v>-10.3324538258575</v>
      </c>
      <c r="AE15" s="0" t="n">
        <v>-10.3324538258575</v>
      </c>
      <c r="AF15" s="0" t="n">
        <v>-10.3324538258575</v>
      </c>
      <c r="AG15" s="0" t="n">
        <v>-6.65083373604069</v>
      </c>
    </row>
    <row r="16" customFormat="false" ht="12.8" hidden="false" customHeight="false" outlineLevel="0" collapsed="false">
      <c r="A16" s="1" t="n">
        <v>45405</v>
      </c>
      <c r="B16" s="4" t="n">
        <v>0.950150462962963</v>
      </c>
      <c r="C16" s="0" t="n">
        <v>14</v>
      </c>
      <c r="D16" s="0" t="n">
        <v>10.0561732684735</v>
      </c>
      <c r="E16" s="0" t="n">
        <v>44.1693056114556</v>
      </c>
      <c r="F16" s="0" t="n">
        <v>2.35736120903432</v>
      </c>
      <c r="G16" s="0" t="n">
        <v>44.1693056114557</v>
      </c>
      <c r="H16" s="0" t="n">
        <v>22.9197058046571</v>
      </c>
      <c r="I16" s="0" t="n">
        <v>58.5503537387502</v>
      </c>
      <c r="J16" s="0" t="n">
        <v>1.62048172950745</v>
      </c>
      <c r="K16" s="0" t="n">
        <v>79350</v>
      </c>
      <c r="L16" s="0" t="n">
        <v>-10.3324538258575</v>
      </c>
      <c r="M16" s="0" t="n">
        <v>-3.2978343466317</v>
      </c>
      <c r="N16" s="0" t="n">
        <v>-3.2978343466317</v>
      </c>
      <c r="O16" s="0" t="n">
        <v>-6.42730044341343</v>
      </c>
      <c r="Q16" s="1"/>
      <c r="R16" s="4"/>
      <c r="S16" s="1" t="n">
        <v>45405</v>
      </c>
      <c r="T16" s="4" t="n">
        <v>0.950150462962963</v>
      </c>
      <c r="U16" s="0" t="n">
        <v>14</v>
      </c>
      <c r="V16" s="0" t="n">
        <v>10.0561732684735</v>
      </c>
      <c r="W16" s="0" t="n">
        <v>44.1693056114556</v>
      </c>
      <c r="X16" s="0" t="n">
        <v>2.35736120903432</v>
      </c>
      <c r="Y16" s="0" t="n">
        <v>44.1693056114557</v>
      </c>
      <c r="Z16" s="0" t="n">
        <v>22.9197058046571</v>
      </c>
      <c r="AA16" s="0" t="n">
        <v>58.5503537387502</v>
      </c>
      <c r="AB16" s="0" t="n">
        <v>1.62048172950745</v>
      </c>
      <c r="AC16" s="0" t="n">
        <v>79350</v>
      </c>
      <c r="AD16" s="0" t="n">
        <v>-10.3324538258575</v>
      </c>
      <c r="AE16" s="0" t="n">
        <v>-3.2978343466317</v>
      </c>
      <c r="AF16" s="0" t="n">
        <v>-3.2978343466317</v>
      </c>
      <c r="AG16" s="0" t="n">
        <v>-6.42730044341343</v>
      </c>
    </row>
    <row r="17" customFormat="false" ht="12.8" hidden="false" customHeight="false" outlineLevel="0" collapsed="false">
      <c r="A17" s="1" t="n">
        <v>45405</v>
      </c>
      <c r="B17" s="4" t="n">
        <v>0.950636574074074</v>
      </c>
      <c r="C17" s="0" t="n">
        <v>15</v>
      </c>
      <c r="D17" s="0" t="n">
        <v>10.0561732684735</v>
      </c>
      <c r="E17" s="0" t="n">
        <v>-9.16374685256727</v>
      </c>
      <c r="F17" s="0" t="n">
        <v>-1.73196802965698</v>
      </c>
      <c r="G17" s="0" t="n">
        <v>-9.16374685256727</v>
      </c>
      <c r="H17" s="0" t="n">
        <v>20.9144900135806</v>
      </c>
      <c r="I17" s="0" t="n">
        <v>58.5503537387502</v>
      </c>
      <c r="J17" s="0" t="n">
        <v>1.08374714851379</v>
      </c>
      <c r="K17" s="0" t="n">
        <v>84640</v>
      </c>
      <c r="L17" s="0" t="n">
        <v>-10.3324538258575</v>
      </c>
      <c r="M17" s="0" t="n">
        <v>-5.31822110325406</v>
      </c>
      <c r="N17" s="0" t="n">
        <v>-5.31822110325406</v>
      </c>
      <c r="O17" s="0" t="n">
        <v>-6.35798298465346</v>
      </c>
      <c r="Q17" s="1"/>
      <c r="R17" s="4"/>
      <c r="S17" s="1" t="n">
        <v>45405</v>
      </c>
      <c r="T17" s="4" t="n">
        <v>0.950636574074074</v>
      </c>
      <c r="U17" s="0" t="n">
        <v>15</v>
      </c>
      <c r="V17" s="0" t="n">
        <v>10.0561732684735</v>
      </c>
      <c r="W17" s="0" t="n">
        <v>-9.16374685256727</v>
      </c>
      <c r="X17" s="0" t="n">
        <v>-1.73196802965698</v>
      </c>
      <c r="Y17" s="0" t="n">
        <v>-9.16374685256727</v>
      </c>
      <c r="Z17" s="0" t="n">
        <v>20.9144900135806</v>
      </c>
      <c r="AA17" s="0" t="n">
        <v>58.5503537387502</v>
      </c>
      <c r="AB17" s="0" t="n">
        <v>1.08374714851379</v>
      </c>
      <c r="AC17" s="0" t="n">
        <v>84640</v>
      </c>
      <c r="AD17" s="0" t="n">
        <v>-10.3324538258575</v>
      </c>
      <c r="AE17" s="0" t="n">
        <v>-5.31822110325406</v>
      </c>
      <c r="AF17" s="0" t="n">
        <v>-5.31822110325406</v>
      </c>
      <c r="AG17" s="0" t="n">
        <v>-6.35798298465346</v>
      </c>
    </row>
    <row r="18" customFormat="false" ht="12.8" hidden="false" customHeight="false" outlineLevel="0" collapsed="false">
      <c r="A18" s="1" t="n">
        <v>45405</v>
      </c>
      <c r="B18" s="4" t="n">
        <v>0.951099537037037</v>
      </c>
      <c r="C18" s="0" t="n">
        <v>16</v>
      </c>
      <c r="D18" s="0" t="n">
        <v>10.0561732684735</v>
      </c>
      <c r="E18" s="0" t="n">
        <v>-17.6736703440722</v>
      </c>
      <c r="F18" s="0" t="n">
        <v>-3.58821035500031</v>
      </c>
      <c r="G18" s="0" t="n">
        <v>-17.6736703440722</v>
      </c>
      <c r="H18" s="0" t="n">
        <v>18.6445982278363</v>
      </c>
      <c r="I18" s="0" t="n">
        <v>58.5503537387502</v>
      </c>
      <c r="J18" s="0" t="n">
        <v>0.259592890739441</v>
      </c>
      <c r="K18" s="0" t="n">
        <v>89930</v>
      </c>
      <c r="L18" s="0" t="n">
        <v>-10.3324538258575</v>
      </c>
      <c r="M18" s="0" t="n">
        <v>-11.2851487467137</v>
      </c>
      <c r="N18" s="0" t="n">
        <v>-11.2851487467137</v>
      </c>
      <c r="O18" s="0" t="n">
        <v>-6.64781626477466</v>
      </c>
      <c r="Q18" s="1"/>
      <c r="R18" s="4"/>
      <c r="S18" s="1" t="n">
        <v>45405</v>
      </c>
      <c r="T18" s="4" t="n">
        <v>0.951099537037037</v>
      </c>
      <c r="U18" s="0" t="n">
        <v>16</v>
      </c>
      <c r="V18" s="0" t="n">
        <v>10.0561732684735</v>
      </c>
      <c r="W18" s="0" t="n">
        <v>-17.6736703440722</v>
      </c>
      <c r="X18" s="0" t="n">
        <v>-3.58821035500031</v>
      </c>
      <c r="Y18" s="0" t="n">
        <v>-17.6736703440722</v>
      </c>
      <c r="Z18" s="0" t="n">
        <v>18.6445982278363</v>
      </c>
      <c r="AA18" s="0" t="n">
        <v>58.5503537387502</v>
      </c>
      <c r="AB18" s="0" t="n">
        <v>0.259592890739441</v>
      </c>
      <c r="AC18" s="0" t="n">
        <v>89930</v>
      </c>
      <c r="AD18" s="0" t="n">
        <v>-10.3324538258575</v>
      </c>
      <c r="AE18" s="0" t="n">
        <v>-11.2851487467137</v>
      </c>
      <c r="AF18" s="0" t="n">
        <v>-11.2851487467137</v>
      </c>
      <c r="AG18" s="0" t="n">
        <v>-6.64781626477466</v>
      </c>
    </row>
    <row r="19" customFormat="false" ht="12.8" hidden="false" customHeight="false" outlineLevel="0" collapsed="false">
      <c r="A19" s="1" t="n">
        <v>45405</v>
      </c>
      <c r="B19" s="4" t="n">
        <v>0.951585648148148</v>
      </c>
      <c r="C19" s="0" t="n">
        <v>17</v>
      </c>
      <c r="D19" s="0" t="n">
        <v>10.0561732684735</v>
      </c>
      <c r="E19" s="0" t="n">
        <v>-18.4409317311124</v>
      </c>
      <c r="F19" s="0" t="n">
        <v>-2.30567250771659</v>
      </c>
      <c r="G19" s="0" t="n">
        <v>-18.4409317311124</v>
      </c>
      <c r="H19" s="0" t="n">
        <v>16.5842910078947</v>
      </c>
      <c r="I19" s="0" t="n">
        <v>58.5503537387502</v>
      </c>
      <c r="J19" s="0" t="n">
        <v>5.27042770385742</v>
      </c>
      <c r="K19" s="0" t="n">
        <v>95220</v>
      </c>
      <c r="L19" s="0" t="n">
        <v>-10.3324538258575</v>
      </c>
      <c r="M19" s="0" t="n">
        <v>-9.09372547647187</v>
      </c>
      <c r="N19" s="0" t="n">
        <v>-9.09372547647187</v>
      </c>
      <c r="O19" s="0" t="n">
        <v>-6.78370010986895</v>
      </c>
      <c r="Q19" s="1"/>
      <c r="R19" s="4"/>
      <c r="S19" s="1" t="n">
        <v>45405</v>
      </c>
      <c r="T19" s="4" t="n">
        <v>0.951585648148148</v>
      </c>
      <c r="U19" s="0" t="n">
        <v>17</v>
      </c>
      <c r="V19" s="0" t="n">
        <v>10.0561732684735</v>
      </c>
      <c r="W19" s="0" t="n">
        <v>-18.4409317311124</v>
      </c>
      <c r="X19" s="0" t="n">
        <v>-2.30567250771659</v>
      </c>
      <c r="Y19" s="0" t="n">
        <v>-18.4409317311124</v>
      </c>
      <c r="Z19" s="0" t="n">
        <v>16.5842910078947</v>
      </c>
      <c r="AA19" s="0" t="n">
        <v>58.5503537387502</v>
      </c>
      <c r="AB19" s="0" t="n">
        <v>5.27042770385742</v>
      </c>
      <c r="AC19" s="0" t="n">
        <v>95220</v>
      </c>
      <c r="AD19" s="0" t="n">
        <v>-10.3324538258575</v>
      </c>
      <c r="AE19" s="0" t="n">
        <v>-9.09372547647187</v>
      </c>
      <c r="AF19" s="0" t="n">
        <v>-9.09372547647187</v>
      </c>
      <c r="AG19" s="0" t="n">
        <v>-6.78370010986895</v>
      </c>
    </row>
    <row r="20" customFormat="false" ht="12.8" hidden="false" customHeight="false" outlineLevel="0" collapsed="false">
      <c r="A20" s="1" t="n">
        <v>45405</v>
      </c>
      <c r="B20" s="4" t="n">
        <v>0.952083333333333</v>
      </c>
      <c r="C20" s="0" t="n">
        <v>18</v>
      </c>
      <c r="D20" s="0" t="n">
        <v>10.0561732684735</v>
      </c>
      <c r="E20" s="0" t="n">
        <v>5.49727996512162</v>
      </c>
      <c r="F20" s="0" t="n">
        <v>0.503300787125376</v>
      </c>
      <c r="G20" s="0" t="n">
        <v>5.49727996512162</v>
      </c>
      <c r="H20" s="0" t="n">
        <v>16.0007641109067</v>
      </c>
      <c r="I20" s="0" t="n">
        <v>58.5503537387502</v>
      </c>
      <c r="J20" s="0" t="n">
        <v>0.598145067691803</v>
      </c>
      <c r="K20" s="0" t="n">
        <v>100510</v>
      </c>
      <c r="L20" s="0" t="n">
        <v>-10.3324538258575</v>
      </c>
      <c r="M20" s="0" t="n">
        <v>-2.29208738282997</v>
      </c>
      <c r="N20" s="0" t="n">
        <v>-2.29208738282996</v>
      </c>
      <c r="O20" s="0" t="n">
        <v>-6.54729944002479</v>
      </c>
      <c r="Q20" s="1"/>
      <c r="R20" s="4"/>
      <c r="S20" s="1" t="n">
        <v>45405</v>
      </c>
      <c r="T20" s="4" t="n">
        <v>0.952083333333333</v>
      </c>
      <c r="U20" s="0" t="n">
        <v>18</v>
      </c>
      <c r="V20" s="0" t="n">
        <v>10.0561732684735</v>
      </c>
      <c r="W20" s="0" t="n">
        <v>5.49727996512162</v>
      </c>
      <c r="X20" s="0" t="n">
        <v>0.503300787125376</v>
      </c>
      <c r="Y20" s="0" t="n">
        <v>5.49727996512162</v>
      </c>
      <c r="Z20" s="0" t="n">
        <v>16.0007641109067</v>
      </c>
      <c r="AA20" s="0" t="n">
        <v>58.5503537387502</v>
      </c>
      <c r="AB20" s="0" t="n">
        <v>0.598145067691803</v>
      </c>
      <c r="AC20" s="0" t="n">
        <v>100510</v>
      </c>
      <c r="AD20" s="0" t="n">
        <v>-10.3324538258575</v>
      </c>
      <c r="AE20" s="0" t="n">
        <v>-2.29208738282997</v>
      </c>
      <c r="AF20" s="0" t="n">
        <v>-2.29208738282996</v>
      </c>
      <c r="AG20" s="0" t="n">
        <v>-6.54729944002479</v>
      </c>
    </row>
    <row r="21" customFormat="false" ht="12.8" hidden="false" customHeight="false" outlineLevel="0" collapsed="false">
      <c r="A21" s="1" t="n">
        <v>45405</v>
      </c>
      <c r="B21" s="4" t="n">
        <v>0.952592592592593</v>
      </c>
      <c r="C21" s="0" t="n">
        <v>19</v>
      </c>
      <c r="D21" s="0" t="n">
        <v>10.0561732684735</v>
      </c>
      <c r="E21" s="0" t="n">
        <v>-1.32892671442491</v>
      </c>
      <c r="F21" s="0" t="n">
        <v>-1.22500005047812</v>
      </c>
      <c r="G21" s="0" t="n">
        <v>-1.32892671442491</v>
      </c>
      <c r="H21" s="0" t="n">
        <v>15.1342795696401</v>
      </c>
      <c r="I21" s="0" t="n">
        <v>58.5503537387502</v>
      </c>
      <c r="J21" s="0" t="n">
        <v>0.42581707239151</v>
      </c>
      <c r="K21" s="0" t="n">
        <v>105800</v>
      </c>
      <c r="L21" s="0" t="n">
        <v>-10.3324538258575</v>
      </c>
      <c r="M21" s="0" t="n">
        <v>-1.61580258497597</v>
      </c>
      <c r="N21" s="0" t="n">
        <v>-1.61580258497597</v>
      </c>
      <c r="O21" s="0" t="n">
        <v>-6.30072459727235</v>
      </c>
      <c r="Q21" s="1"/>
      <c r="R21" s="4"/>
      <c r="S21" s="1" t="n">
        <v>45405</v>
      </c>
      <c r="T21" s="4" t="n">
        <v>0.952592592592593</v>
      </c>
      <c r="U21" s="0" t="n">
        <v>19</v>
      </c>
      <c r="V21" s="0" t="n">
        <v>10.0561732684735</v>
      </c>
      <c r="W21" s="0" t="n">
        <v>-1.32892671442491</v>
      </c>
      <c r="X21" s="0" t="n">
        <v>-1.22500005047812</v>
      </c>
      <c r="Y21" s="0" t="n">
        <v>-1.32892671442491</v>
      </c>
      <c r="Z21" s="0" t="n">
        <v>15.1342795696401</v>
      </c>
      <c r="AA21" s="0" t="n">
        <v>58.5503537387502</v>
      </c>
      <c r="AB21" s="0" t="n">
        <v>0.42581707239151</v>
      </c>
      <c r="AC21" s="0" t="n">
        <v>105800</v>
      </c>
      <c r="AD21" s="0" t="n">
        <v>-10.3324538258575</v>
      </c>
      <c r="AE21" s="0" t="n">
        <v>-1.61580258497597</v>
      </c>
      <c r="AF21" s="0" t="n">
        <v>-1.61580258497597</v>
      </c>
      <c r="AG21" s="0" t="n">
        <v>-6.30072459727235</v>
      </c>
    </row>
    <row r="22" customFormat="false" ht="12.8" hidden="false" customHeight="false" outlineLevel="0" collapsed="false">
      <c r="A22" s="1" t="n">
        <v>45405</v>
      </c>
      <c r="B22" s="4" t="n">
        <v>0.953101851851852</v>
      </c>
      <c r="C22" s="0" t="n">
        <v>20</v>
      </c>
      <c r="D22" s="0" t="n">
        <v>10.0561732684735</v>
      </c>
      <c r="E22" s="0" t="n">
        <v>6.87975426997667</v>
      </c>
      <c r="F22" s="0" t="n">
        <v>0.520311713962248</v>
      </c>
      <c r="G22" s="0" t="n">
        <v>6.87975426997666</v>
      </c>
      <c r="H22" s="0" t="n">
        <v>14.7412069363228</v>
      </c>
      <c r="I22" s="0" t="n">
        <v>58.5503537387502</v>
      </c>
      <c r="J22" s="0" t="n">
        <v>0.258626699447632</v>
      </c>
      <c r="K22" s="0" t="n">
        <v>111090</v>
      </c>
      <c r="L22" s="0" t="n">
        <v>-10.3324538258575</v>
      </c>
      <c r="M22" s="0" t="n">
        <v>-0.451557616856146</v>
      </c>
      <c r="N22" s="0" t="n">
        <v>-0.45155761685615</v>
      </c>
      <c r="O22" s="0" t="n">
        <v>-6.02219283630015</v>
      </c>
      <c r="Q22" s="1"/>
      <c r="R22" s="4"/>
      <c r="S22" s="1" t="n">
        <v>45405</v>
      </c>
      <c r="T22" s="4" t="n">
        <v>0.953101851851852</v>
      </c>
      <c r="U22" s="0" t="n">
        <v>20</v>
      </c>
      <c r="V22" s="0" t="n">
        <v>10.0561732684735</v>
      </c>
      <c r="W22" s="0" t="n">
        <v>6.87975426997667</v>
      </c>
      <c r="X22" s="0" t="n">
        <v>0.520311713962248</v>
      </c>
      <c r="Y22" s="0" t="n">
        <v>6.87975426997666</v>
      </c>
      <c r="Z22" s="0" t="n">
        <v>14.7412069363228</v>
      </c>
      <c r="AA22" s="0" t="n">
        <v>58.5503537387502</v>
      </c>
      <c r="AB22" s="0" t="n">
        <v>0.258626699447632</v>
      </c>
      <c r="AC22" s="0" t="n">
        <v>111090</v>
      </c>
      <c r="AD22" s="0" t="n">
        <v>-10.3324538258575</v>
      </c>
      <c r="AE22" s="0" t="n">
        <v>-0.451557616856146</v>
      </c>
      <c r="AF22" s="0" t="n">
        <v>-0.45155761685615</v>
      </c>
      <c r="AG22" s="0" t="n">
        <v>-6.02219283630015</v>
      </c>
    </row>
    <row r="23" customFormat="false" ht="12.8" hidden="false" customHeight="false" outlineLevel="0" collapsed="false">
      <c r="A23" s="1" t="n">
        <v>45405</v>
      </c>
      <c r="B23" s="4" t="n">
        <v>0.953611111111111</v>
      </c>
      <c r="C23" s="0" t="n">
        <v>21</v>
      </c>
      <c r="D23" s="0" t="n">
        <v>10.0561732684735</v>
      </c>
      <c r="E23" s="0" t="n">
        <v>32.2546412070571</v>
      </c>
      <c r="F23" s="0" t="n">
        <v>3.44759830857846</v>
      </c>
      <c r="G23" s="0" t="n">
        <v>32.2546412070571</v>
      </c>
      <c r="H23" s="0" t="n">
        <v>15.5372721304471</v>
      </c>
      <c r="I23" s="0" t="n">
        <v>58.5503537387502</v>
      </c>
      <c r="J23" s="0" t="n">
        <v>0.379142642021179</v>
      </c>
      <c r="K23" s="0" t="n">
        <v>116380</v>
      </c>
      <c r="L23" s="0" t="n">
        <v>-10.3324538258575</v>
      </c>
      <c r="M23" s="0" t="n">
        <v>-7.49592915401786</v>
      </c>
      <c r="N23" s="0" t="n">
        <v>-7.49592915401786</v>
      </c>
      <c r="O23" s="0" t="n">
        <v>-6.08918085074186</v>
      </c>
      <c r="Q23" s="1"/>
      <c r="R23" s="4"/>
      <c r="S23" s="1" t="n">
        <v>45405</v>
      </c>
      <c r="T23" s="4" t="n">
        <v>0.953611111111111</v>
      </c>
      <c r="U23" s="0" t="n">
        <v>21</v>
      </c>
      <c r="V23" s="0" t="n">
        <v>10.0561732684735</v>
      </c>
      <c r="W23" s="0" t="n">
        <v>32.2546412070571</v>
      </c>
      <c r="X23" s="0" t="n">
        <v>3.44759830857846</v>
      </c>
      <c r="Y23" s="0" t="n">
        <v>32.2546412070571</v>
      </c>
      <c r="Z23" s="0" t="n">
        <v>15.5372721304471</v>
      </c>
      <c r="AA23" s="0" t="n">
        <v>58.5503537387502</v>
      </c>
      <c r="AB23" s="0" t="n">
        <v>0.379142642021179</v>
      </c>
      <c r="AC23" s="0" t="n">
        <v>116380</v>
      </c>
      <c r="AD23" s="0" t="n">
        <v>-10.3324538258575</v>
      </c>
      <c r="AE23" s="0" t="n">
        <v>-7.49592915401786</v>
      </c>
      <c r="AF23" s="0" t="n">
        <v>-7.49592915401786</v>
      </c>
      <c r="AG23" s="0" t="n">
        <v>-6.08918085074186</v>
      </c>
    </row>
    <row r="24" customFormat="false" ht="12.8" hidden="false" customHeight="false" outlineLevel="0" collapsed="false">
      <c r="A24" s="1" t="n">
        <v>45405</v>
      </c>
      <c r="B24" s="4" t="n">
        <v>0.954131944444444</v>
      </c>
      <c r="C24" s="0" t="n">
        <v>22</v>
      </c>
      <c r="D24" s="0" t="n">
        <v>10.0561732684735</v>
      </c>
      <c r="E24" s="0" t="n">
        <v>20.9244239509655</v>
      </c>
      <c r="F24" s="0" t="n">
        <v>1.39129931125216</v>
      </c>
      <c r="G24" s="0" t="n">
        <v>20.9244239509654</v>
      </c>
      <c r="H24" s="0" t="n">
        <v>15.7714961226435</v>
      </c>
      <c r="I24" s="0" t="n">
        <v>58.5503537387502</v>
      </c>
      <c r="J24" s="0" t="n">
        <v>2.85491704940796</v>
      </c>
      <c r="K24" s="0" t="n">
        <v>121670</v>
      </c>
      <c r="L24" s="0" t="n">
        <v>-10.3324538258575</v>
      </c>
      <c r="M24" s="0" t="n">
        <v>-9.09372547647187</v>
      </c>
      <c r="N24" s="0" t="n">
        <v>-9.09372547647187</v>
      </c>
      <c r="O24" s="0" t="n">
        <v>-6.2198132257736</v>
      </c>
      <c r="Q24" s="1"/>
      <c r="R24" s="4"/>
      <c r="S24" s="1" t="n">
        <v>45405</v>
      </c>
      <c r="T24" s="4" t="n">
        <v>0.954131944444444</v>
      </c>
      <c r="U24" s="0" t="n">
        <v>22</v>
      </c>
      <c r="V24" s="0" t="n">
        <v>10.0561732684735</v>
      </c>
      <c r="W24" s="0" t="n">
        <v>20.9244239509655</v>
      </c>
      <c r="X24" s="0" t="n">
        <v>1.39129931125216</v>
      </c>
      <c r="Y24" s="0" t="n">
        <v>20.9244239509654</v>
      </c>
      <c r="Z24" s="0" t="n">
        <v>15.7714961226435</v>
      </c>
      <c r="AA24" s="0" t="n">
        <v>58.5503537387502</v>
      </c>
      <c r="AB24" s="0" t="n">
        <v>2.85491704940796</v>
      </c>
      <c r="AC24" s="0" t="n">
        <v>121670</v>
      </c>
      <c r="AD24" s="0" t="n">
        <v>-10.3324538258575</v>
      </c>
      <c r="AE24" s="0" t="n">
        <v>-9.09372547647187</v>
      </c>
      <c r="AF24" s="0" t="n">
        <v>-9.09372547647187</v>
      </c>
      <c r="AG24" s="0" t="n">
        <v>-6.2198132257736</v>
      </c>
    </row>
    <row r="25" customFormat="false" ht="12.8" hidden="false" customHeight="false" outlineLevel="0" collapsed="false">
      <c r="A25" s="1" t="n">
        <v>45405</v>
      </c>
      <c r="B25" s="4" t="n">
        <v>0.954664351851852</v>
      </c>
      <c r="C25" s="0" t="n">
        <v>23</v>
      </c>
      <c r="D25" s="0" t="n">
        <v>10.0561732684735</v>
      </c>
      <c r="E25" s="0" t="n">
        <v>31.7635099606837</v>
      </c>
      <c r="F25" s="0" t="n">
        <v>1.99623673584344</v>
      </c>
      <c r="G25" s="0" t="n">
        <v>31.7635099606837</v>
      </c>
      <c r="H25" s="0" t="n">
        <v>16.4378300325619</v>
      </c>
      <c r="I25" s="0" t="n">
        <v>58.5503537387502</v>
      </c>
      <c r="J25" s="0" t="n">
        <v>0.127122685313225</v>
      </c>
      <c r="K25" s="0" t="n">
        <v>126960</v>
      </c>
      <c r="L25" s="0" t="n">
        <v>-10.3324538258575</v>
      </c>
      <c r="M25" s="0" t="n">
        <v>-5.13834679757936</v>
      </c>
      <c r="N25" s="0" t="n">
        <v>-5.13834679757936</v>
      </c>
      <c r="O25" s="0" t="n">
        <v>-6.17475212459884</v>
      </c>
      <c r="Q25" s="1"/>
      <c r="R25" s="4"/>
      <c r="S25" s="1" t="n">
        <v>45405</v>
      </c>
      <c r="T25" s="4" t="n">
        <v>0.954664351851852</v>
      </c>
      <c r="U25" s="0" t="n">
        <v>23</v>
      </c>
      <c r="V25" s="0" t="n">
        <v>10.0561732684735</v>
      </c>
      <c r="W25" s="0" t="n">
        <v>31.7635099606837</v>
      </c>
      <c r="X25" s="0" t="n">
        <v>1.99623673584344</v>
      </c>
      <c r="Y25" s="0" t="n">
        <v>31.7635099606837</v>
      </c>
      <c r="Z25" s="0" t="n">
        <v>16.4378300325619</v>
      </c>
      <c r="AA25" s="0" t="n">
        <v>58.5503537387502</v>
      </c>
      <c r="AB25" s="0" t="n">
        <v>0.127122685313225</v>
      </c>
      <c r="AC25" s="0" t="n">
        <v>126960</v>
      </c>
      <c r="AD25" s="0" t="n">
        <v>-10.3324538258575</v>
      </c>
      <c r="AE25" s="0" t="n">
        <v>-5.13834679757936</v>
      </c>
      <c r="AF25" s="0" t="n">
        <v>-5.13834679757936</v>
      </c>
      <c r="AG25" s="0" t="n">
        <v>-6.17475212459884</v>
      </c>
    </row>
    <row r="26" customFormat="false" ht="12.8" hidden="false" customHeight="false" outlineLevel="0" collapsed="false">
      <c r="A26" s="1" t="n">
        <v>45405</v>
      </c>
      <c r="B26" s="4" t="n">
        <v>0.955196759259259</v>
      </c>
      <c r="C26" s="0" t="n">
        <v>24</v>
      </c>
      <c r="D26" s="0" t="n">
        <v>10.0561732684735</v>
      </c>
      <c r="E26" s="0" t="n">
        <v>16.202230786242</v>
      </c>
      <c r="F26" s="0" t="n">
        <v>0.950590985247249</v>
      </c>
      <c r="G26" s="0" t="n">
        <v>16.202230786242</v>
      </c>
      <c r="H26" s="0" t="n">
        <v>16.4284060627091</v>
      </c>
      <c r="I26" s="0" t="n">
        <v>58.5503537387502</v>
      </c>
      <c r="J26" s="0" t="n">
        <v>0.0926913022994995</v>
      </c>
      <c r="K26" s="0" t="n">
        <v>132250</v>
      </c>
      <c r="L26" s="0" t="n">
        <v>-10.3324538258575</v>
      </c>
      <c r="M26" s="0" t="n">
        <v>-7.00935177023464</v>
      </c>
      <c r="N26" s="0" t="n">
        <v>-7.00935177023464</v>
      </c>
      <c r="O26" s="0" t="n">
        <v>-6.20813611042427</v>
      </c>
      <c r="Q26" s="1"/>
      <c r="R26" s="4"/>
      <c r="S26" s="1" t="n">
        <v>45405</v>
      </c>
      <c r="T26" s="4" t="n">
        <v>0.955196759259259</v>
      </c>
      <c r="U26" s="0" t="n">
        <v>24</v>
      </c>
      <c r="V26" s="0" t="n">
        <v>10.0561732684735</v>
      </c>
      <c r="W26" s="0" t="n">
        <v>16.202230786242</v>
      </c>
      <c r="X26" s="0" t="n">
        <v>0.950590985247249</v>
      </c>
      <c r="Y26" s="0" t="n">
        <v>16.202230786242</v>
      </c>
      <c r="Z26" s="0" t="n">
        <v>16.4284060627091</v>
      </c>
      <c r="AA26" s="0" t="n">
        <v>58.5503537387502</v>
      </c>
      <c r="AB26" s="0" t="n">
        <v>0.0926913022994995</v>
      </c>
      <c r="AC26" s="0" t="n">
        <v>132250</v>
      </c>
      <c r="AD26" s="0" t="n">
        <v>-10.3324538258575</v>
      </c>
      <c r="AE26" s="0" t="n">
        <v>-7.00935177023464</v>
      </c>
      <c r="AF26" s="0" t="n">
        <v>-7.00935177023464</v>
      </c>
      <c r="AG26" s="0" t="n">
        <v>-6.20813611042427</v>
      </c>
    </row>
    <row r="27" customFormat="false" ht="12.8" hidden="false" customHeight="false" outlineLevel="0" collapsed="false">
      <c r="A27" s="1" t="n">
        <v>45405</v>
      </c>
      <c r="B27" s="4" t="n">
        <v>0.955740740740741</v>
      </c>
      <c r="C27" s="0" t="n">
        <v>25</v>
      </c>
      <c r="D27" s="0" t="n">
        <v>10.0561732684735</v>
      </c>
      <c r="E27" s="0" t="n">
        <v>57.647324787735</v>
      </c>
      <c r="F27" s="0" t="n">
        <v>2.53218686425975</v>
      </c>
      <c r="G27" s="0" t="n">
        <v>57.647324787735</v>
      </c>
      <c r="H27" s="0" t="n">
        <v>18.0137490905947</v>
      </c>
      <c r="I27" s="0" t="n">
        <v>58.5503537387502</v>
      </c>
      <c r="J27" s="0" t="n">
        <v>0.0829800292849541</v>
      </c>
      <c r="K27" s="0" t="n">
        <v>137540</v>
      </c>
      <c r="L27" s="0" t="n">
        <v>-10.3324538258575</v>
      </c>
      <c r="M27" s="0" t="n">
        <v>-9.80844385446896</v>
      </c>
      <c r="N27" s="0" t="n">
        <v>-9.80844385446896</v>
      </c>
      <c r="O27" s="0" t="n">
        <v>-6.34660948519522</v>
      </c>
      <c r="Q27" s="1"/>
      <c r="R27" s="4"/>
      <c r="S27" s="1" t="n">
        <v>45405</v>
      </c>
      <c r="T27" s="4" t="n">
        <v>0.955740740740741</v>
      </c>
      <c r="U27" s="0" t="n">
        <v>25</v>
      </c>
      <c r="V27" s="0" t="n">
        <v>10.0561732684735</v>
      </c>
      <c r="W27" s="0" t="n">
        <v>57.647324787735</v>
      </c>
      <c r="X27" s="0" t="n">
        <v>2.53218686425975</v>
      </c>
      <c r="Y27" s="0" t="n">
        <v>57.647324787735</v>
      </c>
      <c r="Z27" s="0" t="n">
        <v>18.0137490905947</v>
      </c>
      <c r="AA27" s="0" t="n">
        <v>58.5503537387502</v>
      </c>
      <c r="AB27" s="0" t="n">
        <v>0.0829800292849541</v>
      </c>
      <c r="AC27" s="0" t="n">
        <v>137540</v>
      </c>
      <c r="AD27" s="0" t="n">
        <v>-10.3324538258575</v>
      </c>
      <c r="AE27" s="0" t="n">
        <v>-9.80844385446896</v>
      </c>
      <c r="AF27" s="0" t="n">
        <v>-9.80844385446896</v>
      </c>
      <c r="AG27" s="0" t="n">
        <v>-6.34660948519522</v>
      </c>
    </row>
    <row r="28" customFormat="false" ht="12.8" hidden="false" customHeight="false" outlineLevel="0" collapsed="false">
      <c r="A28" s="1" t="n">
        <v>45405</v>
      </c>
      <c r="B28" s="4" t="n">
        <v>0.956284722222222</v>
      </c>
      <c r="C28" s="0" t="n">
        <v>26</v>
      </c>
      <c r="D28" s="0" t="n">
        <v>10.0561732684735</v>
      </c>
      <c r="E28" s="0" t="n">
        <v>4.06582013332593</v>
      </c>
      <c r="F28" s="0" t="n">
        <v>0.137207218507781</v>
      </c>
      <c r="G28" s="0" t="n">
        <v>4.06582013332593</v>
      </c>
      <c r="H28" s="0" t="n">
        <v>17.4971591292144</v>
      </c>
      <c r="I28" s="0" t="n">
        <v>58.5503537387502</v>
      </c>
      <c r="J28" s="0" t="n">
        <v>0.525841593742371</v>
      </c>
      <c r="K28" s="0" t="n">
        <v>142830</v>
      </c>
      <c r="L28" s="0" t="n">
        <v>-10.3324538258575</v>
      </c>
      <c r="M28" s="0" t="n">
        <v>-11.4064339216159</v>
      </c>
      <c r="N28" s="0" t="n">
        <v>-11.4064339216159</v>
      </c>
      <c r="O28" s="0" t="n">
        <v>-6.53401039024784</v>
      </c>
      <c r="Q28" s="1"/>
      <c r="R28" s="4"/>
      <c r="S28" s="1" t="n">
        <v>45405</v>
      </c>
      <c r="T28" s="4" t="n">
        <v>0.956284722222222</v>
      </c>
      <c r="U28" s="0" t="n">
        <v>26</v>
      </c>
      <c r="V28" s="0" t="n">
        <v>10.0561732684735</v>
      </c>
      <c r="W28" s="0" t="n">
        <v>4.06582013332593</v>
      </c>
      <c r="X28" s="0" t="n">
        <v>0.137207218507781</v>
      </c>
      <c r="Y28" s="0" t="n">
        <v>4.06582013332593</v>
      </c>
      <c r="Z28" s="0" t="n">
        <v>17.4971591292144</v>
      </c>
      <c r="AA28" s="0" t="n">
        <v>58.5503537387502</v>
      </c>
      <c r="AB28" s="0" t="n">
        <v>0.525841593742371</v>
      </c>
      <c r="AC28" s="0" t="n">
        <v>142830</v>
      </c>
      <c r="AD28" s="0" t="n">
        <v>-10.3324538258575</v>
      </c>
      <c r="AE28" s="0" t="n">
        <v>-11.4064339216159</v>
      </c>
      <c r="AF28" s="0" t="n">
        <v>-11.4064339216159</v>
      </c>
      <c r="AG28" s="0" t="n">
        <v>-6.53401039024784</v>
      </c>
    </row>
    <row r="29" customFormat="false" ht="12.8" hidden="false" customHeight="false" outlineLevel="0" collapsed="false">
      <c r="A29" s="1" t="n">
        <v>45405</v>
      </c>
      <c r="B29" s="4" t="n">
        <v>0.956851851851852</v>
      </c>
      <c r="C29" s="0" t="n">
        <v>27</v>
      </c>
      <c r="D29" s="0" t="n">
        <v>10.0561732684735</v>
      </c>
      <c r="E29" s="0" t="n">
        <v>12.9772297195922</v>
      </c>
      <c r="F29" s="0" t="n">
        <v>0.837132709481457</v>
      </c>
      <c r="G29" s="0" t="n">
        <v>12.9772297195922</v>
      </c>
      <c r="H29" s="0" t="n">
        <v>17.3357330788707</v>
      </c>
      <c r="I29" s="0" t="n">
        <v>58.5503537387502</v>
      </c>
      <c r="J29" s="0" t="n">
        <v>0.0545181669294834</v>
      </c>
      <c r="K29" s="0" t="n">
        <v>148120</v>
      </c>
      <c r="L29" s="0" t="n">
        <v>-10.3324538258575</v>
      </c>
      <c r="M29" s="0" t="n">
        <v>-6.80078775990133</v>
      </c>
      <c r="N29" s="0" t="n">
        <v>-6.80078775990133</v>
      </c>
      <c r="O29" s="0" t="n">
        <v>-6.54353815344975</v>
      </c>
      <c r="Q29" s="1"/>
      <c r="R29" s="4"/>
      <c r="S29" s="1" t="n">
        <v>45405</v>
      </c>
      <c r="T29" s="4" t="n">
        <v>0.956851851851852</v>
      </c>
      <c r="U29" s="0" t="n">
        <v>27</v>
      </c>
      <c r="V29" s="0" t="n">
        <v>10.0561732684735</v>
      </c>
      <c r="W29" s="0" t="n">
        <v>12.9772297195922</v>
      </c>
      <c r="X29" s="0" t="n">
        <v>0.837132709481457</v>
      </c>
      <c r="Y29" s="0" t="n">
        <v>12.9772297195922</v>
      </c>
      <c r="Z29" s="0" t="n">
        <v>17.3357330788707</v>
      </c>
      <c r="AA29" s="0" t="n">
        <v>58.5503537387502</v>
      </c>
      <c r="AB29" s="0" t="n">
        <v>0.0545181669294834</v>
      </c>
      <c r="AC29" s="0" t="n">
        <v>148120</v>
      </c>
      <c r="AD29" s="0" t="n">
        <v>-10.3324538258575</v>
      </c>
      <c r="AE29" s="0" t="n">
        <v>-6.80078775990133</v>
      </c>
      <c r="AF29" s="0" t="n">
        <v>-6.80078775990133</v>
      </c>
      <c r="AG29" s="0" t="n">
        <v>-6.54353815344975</v>
      </c>
    </row>
    <row r="30" customFormat="false" ht="12.8" hidden="false" customHeight="false" outlineLevel="0" collapsed="false">
      <c r="A30" s="1" t="n">
        <v>45405</v>
      </c>
      <c r="B30" s="4" t="n">
        <v>0.957418981481482</v>
      </c>
      <c r="C30" s="0" t="n">
        <v>28</v>
      </c>
      <c r="D30" s="0" t="n">
        <v>10.0561732684735</v>
      </c>
      <c r="E30" s="0" t="n">
        <v>34.6543309569164</v>
      </c>
      <c r="F30" s="0" t="n">
        <v>2.18490167422184</v>
      </c>
      <c r="G30" s="0" t="n">
        <v>34.6543309569164</v>
      </c>
      <c r="H30" s="0" t="n">
        <v>17.9329261091481</v>
      </c>
      <c r="I30" s="0" t="n">
        <v>58.5503537387502</v>
      </c>
      <c r="J30" s="0" t="n">
        <v>1.01549887657166</v>
      </c>
      <c r="K30" s="0" t="n">
        <v>153410</v>
      </c>
      <c r="L30" s="0" t="n">
        <v>-10.3324538258575</v>
      </c>
      <c r="M30" s="0" t="n">
        <v>-8.80154675168943</v>
      </c>
      <c r="N30" s="0" t="n">
        <v>-8.80154675168943</v>
      </c>
      <c r="O30" s="0" t="n">
        <v>-6.62140051890629</v>
      </c>
      <c r="Q30" s="1"/>
      <c r="R30" s="4"/>
      <c r="S30" s="1" t="n">
        <v>45405</v>
      </c>
      <c r="T30" s="4" t="n">
        <v>0.957418981481482</v>
      </c>
      <c r="U30" s="0" t="n">
        <v>28</v>
      </c>
      <c r="V30" s="0" t="n">
        <v>10.0561732684735</v>
      </c>
      <c r="W30" s="0" t="n">
        <v>34.6543309569164</v>
      </c>
      <c r="X30" s="0" t="n">
        <v>2.18490167422184</v>
      </c>
      <c r="Y30" s="0" t="n">
        <v>34.6543309569164</v>
      </c>
      <c r="Z30" s="0" t="n">
        <v>17.9329261091481</v>
      </c>
      <c r="AA30" s="0" t="n">
        <v>58.5503537387502</v>
      </c>
      <c r="AB30" s="0" t="n">
        <v>1.01549887657166</v>
      </c>
      <c r="AC30" s="0" t="n">
        <v>153410</v>
      </c>
      <c r="AD30" s="0" t="n">
        <v>-10.3324538258575</v>
      </c>
      <c r="AE30" s="0" t="n">
        <v>-8.80154675168943</v>
      </c>
      <c r="AF30" s="0" t="n">
        <v>-8.80154675168943</v>
      </c>
      <c r="AG30" s="0" t="n">
        <v>-6.62140051890629</v>
      </c>
    </row>
    <row r="31" customFormat="false" ht="12.8" hidden="false" customHeight="false" outlineLevel="0" collapsed="false">
      <c r="A31" s="1" t="n">
        <v>45405</v>
      </c>
      <c r="B31" s="4" t="n">
        <v>0.957986111111111</v>
      </c>
      <c r="C31" s="0" t="n">
        <v>29</v>
      </c>
      <c r="D31" s="0" t="n">
        <v>10.0561732684735</v>
      </c>
      <c r="E31" s="0" t="n">
        <v>38.5968790106986</v>
      </c>
      <c r="F31" s="0" t="n">
        <v>2.31432895399172</v>
      </c>
      <c r="G31" s="0" t="n">
        <v>38.5968790106986</v>
      </c>
      <c r="H31" s="0" t="n">
        <v>18.6217245391998</v>
      </c>
      <c r="I31" s="0" t="n">
        <v>58.5503537387502</v>
      </c>
      <c r="J31" s="0" t="n">
        <v>2.06560087203979</v>
      </c>
      <c r="K31" s="0" t="n">
        <v>158700</v>
      </c>
      <c r="L31" s="0" t="n">
        <v>-10.3324538258575</v>
      </c>
      <c r="M31" s="0" t="n">
        <v>-2.0037224385636</v>
      </c>
      <c r="N31" s="0" t="n">
        <v>-2.0037224385636</v>
      </c>
      <c r="O31" s="0" t="n">
        <v>-6.4674779162282</v>
      </c>
      <c r="Q31" s="1"/>
      <c r="R31" s="4"/>
      <c r="S31" s="1" t="n">
        <v>45405</v>
      </c>
      <c r="T31" s="4" t="n">
        <v>0.957986111111111</v>
      </c>
      <c r="U31" s="0" t="n">
        <v>29</v>
      </c>
      <c r="V31" s="0" t="n">
        <v>10.0561732684735</v>
      </c>
      <c r="W31" s="0" t="n">
        <v>38.5968790106986</v>
      </c>
      <c r="X31" s="0" t="n">
        <v>2.31432895399172</v>
      </c>
      <c r="Y31" s="0" t="n">
        <v>38.5968790106986</v>
      </c>
      <c r="Z31" s="0" t="n">
        <v>18.6217245391998</v>
      </c>
      <c r="AA31" s="0" t="n">
        <v>58.5503537387502</v>
      </c>
      <c r="AB31" s="0" t="n">
        <v>2.06560087203979</v>
      </c>
      <c r="AC31" s="0" t="n">
        <v>158700</v>
      </c>
      <c r="AD31" s="0" t="n">
        <v>-10.3324538258575</v>
      </c>
      <c r="AE31" s="0" t="n">
        <v>-2.0037224385636</v>
      </c>
      <c r="AF31" s="0" t="n">
        <v>-2.0037224385636</v>
      </c>
      <c r="AG31" s="0" t="n">
        <v>-6.4674779162282</v>
      </c>
    </row>
    <row r="32" customFormat="false" ht="12.8" hidden="false" customHeight="false" outlineLevel="0" collapsed="false">
      <c r="A32" s="1" t="n">
        <v>45405</v>
      </c>
      <c r="B32" s="4" t="n">
        <v>0.958576388888889</v>
      </c>
      <c r="C32" s="0" t="n">
        <v>30</v>
      </c>
      <c r="D32" s="0" t="n">
        <v>10.0561732684735</v>
      </c>
      <c r="E32" s="0" t="n">
        <v>3.71455653052757</v>
      </c>
      <c r="F32" s="0" t="n">
        <v>0.076516881106085</v>
      </c>
      <c r="G32" s="0" t="n">
        <v>3.71455653052757</v>
      </c>
      <c r="H32" s="0" t="n">
        <v>18.1408481518233</v>
      </c>
      <c r="I32" s="0" t="n">
        <v>58.5503537387502</v>
      </c>
      <c r="J32" s="0" t="n">
        <v>0.154608175158501</v>
      </c>
      <c r="K32" s="0" t="n">
        <v>163990</v>
      </c>
      <c r="L32" s="0" t="n">
        <v>-10.3324538258575</v>
      </c>
      <c r="M32" s="0" t="n">
        <v>-10.3324538258575</v>
      </c>
      <c r="N32" s="0" t="n">
        <v>-10.3324538258575</v>
      </c>
      <c r="O32" s="0" t="n">
        <v>-6.59215455847431</v>
      </c>
      <c r="Q32" s="1"/>
      <c r="R32" s="4"/>
      <c r="S32" s="1" t="n">
        <v>45405</v>
      </c>
      <c r="T32" s="4" t="n">
        <v>0.958576388888889</v>
      </c>
      <c r="U32" s="0" t="n">
        <v>30</v>
      </c>
      <c r="V32" s="0" t="n">
        <v>10.0561732684735</v>
      </c>
      <c r="W32" s="0" t="n">
        <v>3.71455653052757</v>
      </c>
      <c r="X32" s="0" t="n">
        <v>0.076516881106085</v>
      </c>
      <c r="Y32" s="0" t="n">
        <v>3.71455653052757</v>
      </c>
      <c r="Z32" s="0" t="n">
        <v>18.1408481518233</v>
      </c>
      <c r="AA32" s="0" t="n">
        <v>58.5503537387502</v>
      </c>
      <c r="AB32" s="0" t="n">
        <v>0.154608175158501</v>
      </c>
      <c r="AC32" s="0" t="n">
        <v>163990</v>
      </c>
      <c r="AD32" s="0" t="n">
        <v>-10.3324538258575</v>
      </c>
      <c r="AE32" s="0" t="n">
        <v>-10.3324538258575</v>
      </c>
      <c r="AF32" s="0" t="n">
        <v>-10.3324538258575</v>
      </c>
      <c r="AG32" s="0" t="n">
        <v>-6.59215455847431</v>
      </c>
    </row>
    <row r="33" customFormat="false" ht="12.8" hidden="false" customHeight="false" outlineLevel="0" collapsed="false">
      <c r="A33" s="1" t="n">
        <v>45405</v>
      </c>
      <c r="B33" s="4" t="n">
        <v>0.959178240740741</v>
      </c>
      <c r="C33" s="0" t="n">
        <v>31</v>
      </c>
      <c r="D33" s="0" t="n">
        <v>10.0561732684735</v>
      </c>
      <c r="E33" s="0" t="n">
        <v>-5.4367540056013</v>
      </c>
      <c r="F33" s="0" t="n">
        <v>-1.31259465368147</v>
      </c>
      <c r="G33" s="0" t="n">
        <v>-5.4367540056013</v>
      </c>
      <c r="H33" s="0" t="n">
        <v>17.4040480844038</v>
      </c>
      <c r="I33" s="0" t="n">
        <v>58.5503537387502</v>
      </c>
      <c r="J33" s="0" t="n">
        <v>0.105625063180923</v>
      </c>
      <c r="K33" s="0" t="n">
        <v>169280</v>
      </c>
      <c r="L33" s="0" t="n">
        <v>-10.3324538258575</v>
      </c>
      <c r="M33" s="0" t="n">
        <v>-10.3324538258575</v>
      </c>
      <c r="N33" s="0" t="n">
        <v>-10.3324538258575</v>
      </c>
      <c r="O33" s="0" t="n">
        <v>-6.70903891058004</v>
      </c>
      <c r="Q33" s="1"/>
      <c r="R33" s="4"/>
      <c r="S33" s="1" t="n">
        <v>45405</v>
      </c>
      <c r="T33" s="4" t="n">
        <v>0.959178240740741</v>
      </c>
      <c r="U33" s="0" t="n">
        <v>31</v>
      </c>
      <c r="V33" s="0" t="n">
        <v>10.0561732684735</v>
      </c>
      <c r="W33" s="0" t="n">
        <v>-5.4367540056013</v>
      </c>
      <c r="X33" s="0" t="n">
        <v>-1.31259465368147</v>
      </c>
      <c r="Y33" s="0" t="n">
        <v>-5.4367540056013</v>
      </c>
      <c r="Z33" s="0" t="n">
        <v>17.4040480844038</v>
      </c>
      <c r="AA33" s="0" t="n">
        <v>58.5503537387502</v>
      </c>
      <c r="AB33" s="0" t="n">
        <v>0.105625063180923</v>
      </c>
      <c r="AC33" s="0" t="n">
        <v>169280</v>
      </c>
      <c r="AD33" s="0" t="n">
        <v>-10.3324538258575</v>
      </c>
      <c r="AE33" s="0" t="n">
        <v>-10.3324538258575</v>
      </c>
      <c r="AF33" s="0" t="n">
        <v>-10.3324538258575</v>
      </c>
      <c r="AG33" s="0" t="n">
        <v>-6.70903891058004</v>
      </c>
    </row>
    <row r="34" customFormat="false" ht="12.8" hidden="false" customHeight="false" outlineLevel="0" collapsed="false">
      <c r="A34" s="1" t="n">
        <v>45405</v>
      </c>
      <c r="B34" s="4" t="n">
        <v>0.959780092592593</v>
      </c>
      <c r="C34" s="0" t="n">
        <v>32</v>
      </c>
      <c r="D34" s="0" t="n">
        <v>10.0561732684735</v>
      </c>
      <c r="E34" s="0" t="n">
        <v>16.8807151116828</v>
      </c>
      <c r="F34" s="0" t="n">
        <v>1.33176450454302</v>
      </c>
      <c r="G34" s="0" t="n">
        <v>16.8807151116828</v>
      </c>
      <c r="H34" s="0" t="n">
        <v>17.3881895094728</v>
      </c>
      <c r="I34" s="0" t="n">
        <v>58.5503537387502</v>
      </c>
      <c r="J34" s="0" t="n">
        <v>0.0896210670471191</v>
      </c>
      <c r="K34" s="0" t="n">
        <v>174570</v>
      </c>
      <c r="L34" s="0" t="n">
        <v>-10.3324538258575</v>
      </c>
      <c r="M34" s="0" t="n">
        <v>-8.33727659064597</v>
      </c>
      <c r="N34" s="0" t="n">
        <v>-8.33727659064597</v>
      </c>
      <c r="O34" s="0" t="n">
        <v>-6.75837944633961</v>
      </c>
      <c r="Q34" s="1"/>
      <c r="R34" s="4"/>
      <c r="S34" s="1" t="n">
        <v>45405</v>
      </c>
      <c r="T34" s="4" t="n">
        <v>0.959780092592593</v>
      </c>
      <c r="U34" s="0" t="n">
        <v>32</v>
      </c>
      <c r="V34" s="0" t="n">
        <v>10.0561732684735</v>
      </c>
      <c r="W34" s="0" t="n">
        <v>16.8807151116828</v>
      </c>
      <c r="X34" s="0" t="n">
        <v>1.33176450454302</v>
      </c>
      <c r="Y34" s="0" t="n">
        <v>16.8807151116828</v>
      </c>
      <c r="Z34" s="0" t="n">
        <v>17.3881895094728</v>
      </c>
      <c r="AA34" s="0" t="n">
        <v>58.5503537387502</v>
      </c>
      <c r="AB34" s="0" t="n">
        <v>0.0896210670471191</v>
      </c>
      <c r="AC34" s="0" t="n">
        <v>174570</v>
      </c>
      <c r="AD34" s="0" t="n">
        <v>-10.3324538258575</v>
      </c>
      <c r="AE34" s="0" t="n">
        <v>-8.33727659064597</v>
      </c>
      <c r="AF34" s="0" t="n">
        <v>-8.33727659064597</v>
      </c>
      <c r="AG34" s="0" t="n">
        <v>-6.75837944633961</v>
      </c>
    </row>
    <row r="35" customFormat="false" ht="12.8" hidden="false" customHeight="false" outlineLevel="0" collapsed="false">
      <c r="A35" s="1" t="n">
        <v>45405</v>
      </c>
      <c r="B35" s="4" t="n">
        <v>0.960381944444444</v>
      </c>
      <c r="C35" s="0" t="n">
        <v>33</v>
      </c>
      <c r="D35" s="0" t="n">
        <v>10.0561732684735</v>
      </c>
      <c r="E35" s="0" t="n">
        <v>8.08694375396306</v>
      </c>
      <c r="F35" s="0" t="n">
        <v>0.5308278091838</v>
      </c>
      <c r="G35" s="0" t="n">
        <v>8.08694375396306</v>
      </c>
      <c r="H35" s="0" t="n">
        <v>17.1146234578402</v>
      </c>
      <c r="I35" s="0" t="n">
        <v>58.5503537387502</v>
      </c>
      <c r="J35" s="0" t="n">
        <v>0.257377296686172</v>
      </c>
      <c r="K35" s="0" t="n">
        <v>179860</v>
      </c>
      <c r="L35" s="0" t="n">
        <v>-10.3324538258575</v>
      </c>
      <c r="M35" s="0" t="n">
        <v>-10.3324538258575</v>
      </c>
      <c r="N35" s="0" t="n">
        <v>-10.3324538258575</v>
      </c>
      <c r="O35" s="0" t="n">
        <v>-6.86349928103132</v>
      </c>
      <c r="Q35" s="1"/>
      <c r="R35" s="4"/>
      <c r="S35" s="1" t="n">
        <v>45405</v>
      </c>
      <c r="T35" s="4" t="n">
        <v>0.960381944444444</v>
      </c>
      <c r="U35" s="0" t="n">
        <v>33</v>
      </c>
      <c r="V35" s="0" t="n">
        <v>10.0561732684735</v>
      </c>
      <c r="W35" s="0" t="n">
        <v>8.08694375396306</v>
      </c>
      <c r="X35" s="0" t="n">
        <v>0.5308278091838</v>
      </c>
      <c r="Y35" s="0" t="n">
        <v>8.08694375396306</v>
      </c>
      <c r="Z35" s="0" t="n">
        <v>17.1146234578402</v>
      </c>
      <c r="AA35" s="0" t="n">
        <v>58.5503537387502</v>
      </c>
      <c r="AB35" s="0" t="n">
        <v>0.257377296686172</v>
      </c>
      <c r="AC35" s="0" t="n">
        <v>179860</v>
      </c>
      <c r="AD35" s="0" t="n">
        <v>-10.3324538258575</v>
      </c>
      <c r="AE35" s="0" t="n">
        <v>-10.3324538258575</v>
      </c>
      <c r="AF35" s="0" t="n">
        <v>-10.3324538258575</v>
      </c>
      <c r="AG35" s="0" t="n">
        <v>-6.86349928103132</v>
      </c>
    </row>
    <row r="36" customFormat="false" ht="12.8" hidden="false" customHeight="false" outlineLevel="0" collapsed="false">
      <c r="A36" s="1" t="n">
        <v>45405</v>
      </c>
      <c r="B36" s="4" t="n">
        <v>0.96099537037037</v>
      </c>
      <c r="C36" s="0" t="n">
        <v>34</v>
      </c>
      <c r="D36" s="0" t="n">
        <v>10.0561732684735</v>
      </c>
      <c r="E36" s="0" t="n">
        <v>-17.7591606439956</v>
      </c>
      <c r="F36" s="0" t="n">
        <v>-2.17352495980345</v>
      </c>
      <c r="G36" s="0" t="n">
        <v>-17.7591606439956</v>
      </c>
      <c r="H36" s="0" t="n">
        <v>16.1182296263592</v>
      </c>
      <c r="I36" s="0" t="n">
        <v>58.5503537387502</v>
      </c>
      <c r="J36" s="0" t="n">
        <v>0.0939689576625824</v>
      </c>
      <c r="K36" s="0" t="n">
        <v>185150</v>
      </c>
      <c r="L36" s="0" t="n">
        <v>-10.3324538258575</v>
      </c>
      <c r="M36" s="0" t="n">
        <v>-8.45625642658867</v>
      </c>
      <c r="N36" s="0" t="n">
        <v>-8.45625642658867</v>
      </c>
      <c r="O36" s="0" t="n">
        <v>-6.90900662804724</v>
      </c>
      <c r="Q36" s="1"/>
      <c r="R36" s="4"/>
      <c r="S36" s="1" t="n">
        <v>45405</v>
      </c>
      <c r="T36" s="4" t="n">
        <v>0.96099537037037</v>
      </c>
      <c r="U36" s="0" t="n">
        <v>34</v>
      </c>
      <c r="V36" s="0" t="n">
        <v>10.0561732684735</v>
      </c>
      <c r="W36" s="0" t="n">
        <v>-17.7591606439956</v>
      </c>
      <c r="X36" s="0" t="n">
        <v>-2.17352495980345</v>
      </c>
      <c r="Y36" s="0" t="n">
        <v>-17.7591606439956</v>
      </c>
      <c r="Z36" s="0" t="n">
        <v>16.1182296263592</v>
      </c>
      <c r="AA36" s="0" t="n">
        <v>58.5503537387502</v>
      </c>
      <c r="AB36" s="0" t="n">
        <v>0.0939689576625824</v>
      </c>
      <c r="AC36" s="0" t="n">
        <v>185150</v>
      </c>
      <c r="AD36" s="0" t="n">
        <v>-10.3324538258575</v>
      </c>
      <c r="AE36" s="0" t="n">
        <v>-8.45625642658867</v>
      </c>
      <c r="AF36" s="0" t="n">
        <v>-8.45625642658867</v>
      </c>
      <c r="AG36" s="0" t="n">
        <v>-6.90900662804724</v>
      </c>
    </row>
    <row r="37" customFormat="false" ht="12.8" hidden="false" customHeight="false" outlineLevel="0" collapsed="false">
      <c r="A37" s="1" t="n">
        <v>45405</v>
      </c>
      <c r="B37" s="4" t="n">
        <v>0.961631944444444</v>
      </c>
      <c r="C37" s="0" t="n">
        <v>35</v>
      </c>
      <c r="D37" s="0" t="n">
        <v>10.0561732684735</v>
      </c>
      <c r="E37" s="0" t="n">
        <v>42.8417722129561</v>
      </c>
      <c r="F37" s="0" t="n">
        <v>1.96382203627783</v>
      </c>
      <c r="G37" s="0" t="n">
        <v>42.8417722129561</v>
      </c>
      <c r="H37" s="0" t="n">
        <v>16.8605502537646</v>
      </c>
      <c r="I37" s="0" t="n">
        <v>58.5503537387502</v>
      </c>
      <c r="J37" s="0" t="n">
        <v>0.4467813372612</v>
      </c>
      <c r="K37" s="0" t="n">
        <v>190440</v>
      </c>
      <c r="L37" s="0" t="n">
        <v>-10.3324538258575</v>
      </c>
      <c r="M37" s="0" t="n">
        <v>-10.4197562694684</v>
      </c>
      <c r="N37" s="0" t="n">
        <v>-10.4197562694684</v>
      </c>
      <c r="O37" s="0" t="n">
        <v>-7.00652745142005</v>
      </c>
      <c r="Q37" s="1"/>
      <c r="R37" s="4"/>
      <c r="S37" s="1" t="n">
        <v>45405</v>
      </c>
      <c r="T37" s="4" t="n">
        <v>0.961631944444444</v>
      </c>
      <c r="U37" s="0" t="n">
        <v>35</v>
      </c>
      <c r="V37" s="0" t="n">
        <v>10.0561732684735</v>
      </c>
      <c r="W37" s="0" t="n">
        <v>42.8417722129561</v>
      </c>
      <c r="X37" s="0" t="n">
        <v>1.96382203627783</v>
      </c>
      <c r="Y37" s="0" t="n">
        <v>42.8417722129561</v>
      </c>
      <c r="Z37" s="0" t="n">
        <v>16.8605502537646</v>
      </c>
      <c r="AA37" s="0" t="n">
        <v>58.5503537387502</v>
      </c>
      <c r="AB37" s="0" t="n">
        <v>0.4467813372612</v>
      </c>
      <c r="AC37" s="0" t="n">
        <v>190440</v>
      </c>
      <c r="AD37" s="0" t="n">
        <v>-10.3324538258575</v>
      </c>
      <c r="AE37" s="0" t="n">
        <v>-10.4197562694684</v>
      </c>
      <c r="AF37" s="0" t="n">
        <v>-10.4197562694684</v>
      </c>
      <c r="AG37" s="0" t="n">
        <v>-7.00652745142005</v>
      </c>
    </row>
    <row r="38" customFormat="false" ht="12.8" hidden="false" customHeight="false" outlineLevel="0" collapsed="false">
      <c r="A38" s="1" t="n">
        <v>45405</v>
      </c>
      <c r="B38" s="4" t="n">
        <v>0.962233796296296</v>
      </c>
      <c r="C38" s="0" t="n">
        <v>36</v>
      </c>
      <c r="D38" s="0" t="n">
        <v>10.0561732684735</v>
      </c>
      <c r="E38" s="0" t="n">
        <v>6.81785152897487</v>
      </c>
      <c r="F38" s="0" t="n">
        <v>0.610712273043035</v>
      </c>
      <c r="G38" s="0" t="n">
        <v>6.81785152897487</v>
      </c>
      <c r="H38" s="0" t="n">
        <v>16.5891259639055</v>
      </c>
      <c r="I38" s="0" t="n">
        <v>58.5503537387502</v>
      </c>
      <c r="J38" s="0" t="n">
        <v>0.0797655135393143</v>
      </c>
      <c r="K38" s="0" t="n">
        <v>195730</v>
      </c>
      <c r="L38" s="0" t="n">
        <v>-10.3324538258575</v>
      </c>
      <c r="M38" s="0" t="n">
        <v>-10.1847085086939</v>
      </c>
      <c r="N38" s="0" t="n">
        <v>-10.1847085086939</v>
      </c>
      <c r="O38" s="0" t="n">
        <v>-7.09242423675178</v>
      </c>
      <c r="Q38" s="1"/>
      <c r="R38" s="4"/>
      <c r="S38" s="1" t="n">
        <v>45405</v>
      </c>
      <c r="T38" s="4" t="n">
        <v>0.962233796296296</v>
      </c>
      <c r="U38" s="0" t="n">
        <v>36</v>
      </c>
      <c r="V38" s="0" t="n">
        <v>10.0561732684735</v>
      </c>
      <c r="W38" s="0" t="n">
        <v>6.81785152897487</v>
      </c>
      <c r="X38" s="0" t="n">
        <v>0.610712273043035</v>
      </c>
      <c r="Y38" s="0" t="n">
        <v>6.81785152897487</v>
      </c>
      <c r="Z38" s="0" t="n">
        <v>16.5891259639055</v>
      </c>
      <c r="AA38" s="0" t="n">
        <v>58.5503537387502</v>
      </c>
      <c r="AB38" s="0" t="n">
        <v>0.0797655135393143</v>
      </c>
      <c r="AC38" s="0" t="n">
        <v>195730</v>
      </c>
      <c r="AD38" s="0" t="n">
        <v>-10.3324538258575</v>
      </c>
      <c r="AE38" s="0" t="n">
        <v>-10.1847085086939</v>
      </c>
      <c r="AF38" s="0" t="n">
        <v>-10.1847085086939</v>
      </c>
      <c r="AG38" s="0" t="n">
        <v>-7.09242423675178</v>
      </c>
    </row>
    <row r="39" customFormat="false" ht="12.8" hidden="false" customHeight="false" outlineLevel="0" collapsed="false">
      <c r="A39" s="1" t="n">
        <v>45405</v>
      </c>
      <c r="B39" s="4" t="n">
        <v>0.962847222222222</v>
      </c>
      <c r="C39" s="0" t="n">
        <v>37</v>
      </c>
      <c r="D39" s="0" t="n">
        <v>10.0561732684735</v>
      </c>
      <c r="E39" s="0" t="n">
        <v>16.2161440373126</v>
      </c>
      <c r="F39" s="0" t="n">
        <v>1.66644999231302</v>
      </c>
      <c r="G39" s="0" t="n">
        <v>16.2161440373126</v>
      </c>
      <c r="H39" s="0" t="n">
        <v>16.5793106500478</v>
      </c>
      <c r="I39" s="0" t="n">
        <v>58.5503537387502</v>
      </c>
      <c r="J39" s="0" t="n">
        <v>0.0452814213931561</v>
      </c>
      <c r="K39" s="0" t="n">
        <v>201020</v>
      </c>
      <c r="L39" s="0" t="n">
        <v>-10.3324538258575</v>
      </c>
      <c r="M39" s="0" t="n">
        <v>0.327280792518381</v>
      </c>
      <c r="N39" s="0" t="n">
        <v>0.32728079251838</v>
      </c>
      <c r="O39" s="0" t="n">
        <v>-6.89716884124467</v>
      </c>
      <c r="Q39" s="1"/>
      <c r="R39" s="4"/>
      <c r="S39" s="1" t="n">
        <v>45405</v>
      </c>
      <c r="T39" s="4" t="n">
        <v>0.962847222222222</v>
      </c>
      <c r="U39" s="0" t="n">
        <v>37</v>
      </c>
      <c r="V39" s="0" t="n">
        <v>10.0561732684735</v>
      </c>
      <c r="W39" s="0" t="n">
        <v>16.2161440373126</v>
      </c>
      <c r="X39" s="0" t="n">
        <v>1.66644999231302</v>
      </c>
      <c r="Y39" s="0" t="n">
        <v>16.2161440373126</v>
      </c>
      <c r="Z39" s="0" t="n">
        <v>16.5793106500478</v>
      </c>
      <c r="AA39" s="0" t="n">
        <v>58.5503537387502</v>
      </c>
      <c r="AB39" s="0" t="n">
        <v>0.0452814213931561</v>
      </c>
      <c r="AC39" s="0" t="n">
        <v>201020</v>
      </c>
      <c r="AD39" s="0" t="n">
        <v>-10.3324538258575</v>
      </c>
      <c r="AE39" s="0" t="n">
        <v>0.327280792518381</v>
      </c>
      <c r="AF39" s="0" t="n">
        <v>0.32728079251838</v>
      </c>
      <c r="AG39" s="0" t="n">
        <v>-6.89716884124467</v>
      </c>
    </row>
    <row r="40" customFormat="false" ht="12.8" hidden="false" customHeight="false" outlineLevel="0" collapsed="false">
      <c r="A40" s="1" t="n">
        <v>45405</v>
      </c>
      <c r="B40" s="4" t="n">
        <v>0.963472222222222</v>
      </c>
      <c r="C40" s="0" t="n">
        <v>38</v>
      </c>
      <c r="D40" s="0" t="n">
        <v>10.0561732684735</v>
      </c>
      <c r="E40" s="0" t="n">
        <v>32.189724180405</v>
      </c>
      <c r="F40" s="0" t="n">
        <v>2.29516732132037</v>
      </c>
      <c r="G40" s="0" t="n">
        <v>32.1897241804051</v>
      </c>
      <c r="H40" s="0" t="n">
        <v>16.9795776636467</v>
      </c>
      <c r="I40" s="0" t="n">
        <v>58.5503537387502</v>
      </c>
      <c r="J40" s="0" t="n">
        <v>0.0441245883703232</v>
      </c>
      <c r="K40" s="0" t="n">
        <v>206310</v>
      </c>
      <c r="L40" s="0" t="n">
        <v>-10.3324538258575</v>
      </c>
      <c r="M40" s="0" t="n">
        <v>-1.39588349625231</v>
      </c>
      <c r="N40" s="0" t="n">
        <v>-1.39588349625231</v>
      </c>
      <c r="O40" s="0" t="n">
        <v>-6.75611024265512</v>
      </c>
      <c r="Q40" s="1"/>
      <c r="R40" s="4"/>
      <c r="S40" s="1" t="n">
        <v>45405</v>
      </c>
      <c r="T40" s="4" t="n">
        <v>0.963472222222222</v>
      </c>
      <c r="U40" s="0" t="n">
        <v>38</v>
      </c>
      <c r="V40" s="0" t="n">
        <v>10.0561732684735</v>
      </c>
      <c r="W40" s="0" t="n">
        <v>32.189724180405</v>
      </c>
      <c r="X40" s="0" t="n">
        <v>2.29516732132037</v>
      </c>
      <c r="Y40" s="0" t="n">
        <v>32.1897241804051</v>
      </c>
      <c r="Z40" s="0" t="n">
        <v>16.9795776636467</v>
      </c>
      <c r="AA40" s="0" t="n">
        <v>58.5503537387502</v>
      </c>
      <c r="AB40" s="0" t="n">
        <v>0.0441245883703232</v>
      </c>
      <c r="AC40" s="0" t="n">
        <v>206310</v>
      </c>
      <c r="AD40" s="0" t="n">
        <v>-10.3324538258575</v>
      </c>
      <c r="AE40" s="0" t="n">
        <v>-1.39588349625231</v>
      </c>
      <c r="AF40" s="0" t="n">
        <v>-1.39588349625231</v>
      </c>
      <c r="AG40" s="0" t="n">
        <v>-6.75611024265512</v>
      </c>
    </row>
    <row r="41" customFormat="false" ht="12.8" hidden="false" customHeight="false" outlineLevel="0" collapsed="false">
      <c r="A41" s="1" t="n">
        <v>45405</v>
      </c>
      <c r="B41" s="4" t="n">
        <v>0.96412037037037</v>
      </c>
      <c r="C41" s="0" t="n">
        <v>39</v>
      </c>
      <c r="D41" s="0" t="n">
        <v>10.0561732684735</v>
      </c>
      <c r="E41" s="0" t="n">
        <v>30.924515251212</v>
      </c>
      <c r="F41" s="0" t="n">
        <v>2.19721056744614</v>
      </c>
      <c r="G41" s="0" t="n">
        <v>30.924515251212</v>
      </c>
      <c r="H41" s="0" t="n">
        <v>17.3282011033358</v>
      </c>
      <c r="I41" s="0" t="n">
        <v>58.5503537387502</v>
      </c>
      <c r="J41" s="0" t="n">
        <v>0.0748943537473679</v>
      </c>
      <c r="K41" s="0" t="n">
        <v>211600</v>
      </c>
      <c r="L41" s="0" t="n">
        <v>-10.3324538258575</v>
      </c>
      <c r="M41" s="0" t="n">
        <v>-5.65920559916916</v>
      </c>
      <c r="N41" s="0" t="n">
        <v>-5.65920559916916</v>
      </c>
      <c r="O41" s="0" t="n">
        <v>-6.72868762656797</v>
      </c>
      <c r="Q41" s="1"/>
      <c r="R41" s="4"/>
      <c r="S41" s="1" t="n">
        <v>45405</v>
      </c>
      <c r="T41" s="4" t="n">
        <v>0.96412037037037</v>
      </c>
      <c r="U41" s="0" t="n">
        <v>39</v>
      </c>
      <c r="V41" s="0" t="n">
        <v>10.0561732684735</v>
      </c>
      <c r="W41" s="0" t="n">
        <v>30.924515251212</v>
      </c>
      <c r="X41" s="0" t="n">
        <v>2.19721056744614</v>
      </c>
      <c r="Y41" s="0" t="n">
        <v>30.924515251212</v>
      </c>
      <c r="Z41" s="0" t="n">
        <v>17.3282011033358</v>
      </c>
      <c r="AA41" s="0" t="n">
        <v>58.5503537387502</v>
      </c>
      <c r="AB41" s="0" t="n">
        <v>0.0748943537473679</v>
      </c>
      <c r="AC41" s="0" t="n">
        <v>211600</v>
      </c>
      <c r="AD41" s="0" t="n">
        <v>-10.3324538258575</v>
      </c>
      <c r="AE41" s="0" t="n">
        <v>-5.65920559916916</v>
      </c>
      <c r="AF41" s="0" t="n">
        <v>-5.65920559916916</v>
      </c>
      <c r="AG41" s="0" t="n">
        <v>-6.72868762656797</v>
      </c>
    </row>
    <row r="42" customFormat="false" ht="12.8" hidden="false" customHeight="false" outlineLevel="0" collapsed="false">
      <c r="A42" s="1" t="n">
        <v>45405</v>
      </c>
      <c r="B42" s="4" t="n">
        <v>0.964768518518519</v>
      </c>
      <c r="C42" s="0" t="n">
        <v>40</v>
      </c>
      <c r="D42" s="0" t="n">
        <v>10.0561732684735</v>
      </c>
      <c r="E42" s="0" t="n">
        <v>-11.2444926623558</v>
      </c>
      <c r="F42" s="0" t="n">
        <v>-1.71976196415128</v>
      </c>
      <c r="G42" s="0" t="n">
        <v>-11.2444926623558</v>
      </c>
      <c r="H42" s="0" t="n">
        <v>16.6313061334409</v>
      </c>
      <c r="I42" s="0" t="n">
        <v>58.5503537387502</v>
      </c>
      <c r="J42" s="0" t="n">
        <v>0.0859905928373337</v>
      </c>
      <c r="K42" s="0" t="n">
        <v>216890</v>
      </c>
      <c r="L42" s="0" t="n">
        <v>-10.3324538258575</v>
      </c>
      <c r="M42" s="0" t="n">
        <v>0.767463139632962</v>
      </c>
      <c r="N42" s="0" t="n">
        <v>0.767463139632966</v>
      </c>
      <c r="O42" s="0" t="n">
        <v>-6.54585468105087</v>
      </c>
      <c r="Q42" s="1"/>
      <c r="R42" s="4"/>
      <c r="S42" s="1" t="n">
        <v>45405</v>
      </c>
      <c r="T42" s="4" t="n">
        <v>0.964768518518519</v>
      </c>
      <c r="U42" s="0" t="n">
        <v>40</v>
      </c>
      <c r="V42" s="0" t="n">
        <v>10.0561732684735</v>
      </c>
      <c r="W42" s="0" t="n">
        <v>-11.2444926623558</v>
      </c>
      <c r="X42" s="0" t="n">
        <v>-1.71976196415128</v>
      </c>
      <c r="Y42" s="0" t="n">
        <v>-11.2444926623558</v>
      </c>
      <c r="Z42" s="0" t="n">
        <v>16.6313061334409</v>
      </c>
      <c r="AA42" s="0" t="n">
        <v>58.5503537387502</v>
      </c>
      <c r="AB42" s="0" t="n">
        <v>0.0859905928373337</v>
      </c>
      <c r="AC42" s="0" t="n">
        <v>216890</v>
      </c>
      <c r="AD42" s="0" t="n">
        <v>-10.3324538258575</v>
      </c>
      <c r="AE42" s="0" t="n">
        <v>0.767463139632962</v>
      </c>
      <c r="AF42" s="0" t="n">
        <v>0.767463139632966</v>
      </c>
      <c r="AG42" s="0" t="n">
        <v>-6.54585468105087</v>
      </c>
    </row>
    <row r="43" customFormat="false" ht="12.8" hidden="false" customHeight="false" outlineLevel="0" collapsed="false">
      <c r="A43" s="1" t="n">
        <v>45405</v>
      </c>
      <c r="B43" s="4" t="n">
        <v>0.965439814814815</v>
      </c>
      <c r="C43" s="0" t="n">
        <v>41</v>
      </c>
      <c r="D43" s="0" t="n">
        <v>10.0561732684735</v>
      </c>
      <c r="E43" s="0" t="n">
        <v>21.3137749899023</v>
      </c>
      <c r="F43" s="0" t="n">
        <v>1.82725378057883</v>
      </c>
      <c r="G43" s="0" t="n">
        <v>21.3137749899023</v>
      </c>
      <c r="H43" s="0" t="n">
        <v>16.7427934871662</v>
      </c>
      <c r="I43" s="0" t="n">
        <v>58.5503537387502</v>
      </c>
      <c r="J43" s="0" t="n">
        <v>0.986525416374207</v>
      </c>
      <c r="K43" s="0" t="n">
        <v>222180</v>
      </c>
      <c r="L43" s="0" t="n">
        <v>-10.3324538258575</v>
      </c>
      <c r="M43" s="0" t="n">
        <v>-9.09372547647187</v>
      </c>
      <c r="N43" s="0" t="n">
        <v>-9.09372547647187</v>
      </c>
      <c r="O43" s="0" t="n">
        <v>-6.60651827141804</v>
      </c>
      <c r="Q43" s="1"/>
      <c r="R43" s="4"/>
      <c r="S43" s="1" t="n">
        <v>45405</v>
      </c>
      <c r="T43" s="4" t="n">
        <v>0.965439814814815</v>
      </c>
      <c r="U43" s="0" t="n">
        <v>41</v>
      </c>
      <c r="V43" s="0" t="n">
        <v>10.0561732684735</v>
      </c>
      <c r="W43" s="0" t="n">
        <v>21.3137749899023</v>
      </c>
      <c r="X43" s="0" t="n">
        <v>1.82725378057883</v>
      </c>
      <c r="Y43" s="0" t="n">
        <v>21.3137749899023</v>
      </c>
      <c r="Z43" s="0" t="n">
        <v>16.7427934871662</v>
      </c>
      <c r="AA43" s="0" t="n">
        <v>58.5503537387502</v>
      </c>
      <c r="AB43" s="0" t="n">
        <v>0.986525416374207</v>
      </c>
      <c r="AC43" s="0" t="n">
        <v>222180</v>
      </c>
      <c r="AD43" s="0" t="n">
        <v>-10.3324538258575</v>
      </c>
      <c r="AE43" s="0" t="n">
        <v>-9.09372547647187</v>
      </c>
      <c r="AF43" s="0" t="n">
        <v>-9.09372547647187</v>
      </c>
      <c r="AG43" s="0" t="n">
        <v>-6.60651827141804</v>
      </c>
    </row>
    <row r="44" customFormat="false" ht="12.8" hidden="false" customHeight="false" outlineLevel="0" collapsed="false">
      <c r="A44" s="1" t="n">
        <v>45405</v>
      </c>
      <c r="B44" s="4" t="n">
        <v>0.966111111111111</v>
      </c>
      <c r="C44" s="0" t="n">
        <v>42</v>
      </c>
      <c r="D44" s="0" t="n">
        <v>10.0561732684735</v>
      </c>
      <c r="E44" s="0" t="n">
        <v>24.7230846139315</v>
      </c>
      <c r="F44" s="0" t="n">
        <v>1.69034722153898</v>
      </c>
      <c r="G44" s="0" t="n">
        <v>24.7230846139315</v>
      </c>
      <c r="H44" s="0" t="n">
        <v>16.9283816529049</v>
      </c>
      <c r="I44" s="0" t="n">
        <v>58.5503537387502</v>
      </c>
      <c r="J44" s="0" t="n">
        <v>0.326412349939346</v>
      </c>
      <c r="K44" s="0" t="n">
        <v>227470</v>
      </c>
      <c r="L44" s="0" t="n">
        <v>-10.3324538258575</v>
      </c>
      <c r="M44" s="0" t="n">
        <v>-10.3324538258575</v>
      </c>
      <c r="N44" s="0" t="n">
        <v>-10.3324538258575</v>
      </c>
      <c r="O44" s="0" t="n">
        <v>-6.69316793547477</v>
      </c>
      <c r="Q44" s="1"/>
      <c r="R44" s="4"/>
      <c r="S44" s="1" t="n">
        <v>45405</v>
      </c>
      <c r="T44" s="4" t="n">
        <v>0.966111111111111</v>
      </c>
      <c r="U44" s="0" t="n">
        <v>42</v>
      </c>
      <c r="V44" s="0" t="n">
        <v>10.0561732684735</v>
      </c>
      <c r="W44" s="0" t="n">
        <v>24.7230846139315</v>
      </c>
      <c r="X44" s="0" t="n">
        <v>1.69034722153898</v>
      </c>
      <c r="Y44" s="0" t="n">
        <v>24.7230846139315</v>
      </c>
      <c r="Z44" s="0" t="n">
        <v>16.9283816529049</v>
      </c>
      <c r="AA44" s="0" t="n">
        <v>58.5503537387502</v>
      </c>
      <c r="AB44" s="0" t="n">
        <v>0.326412349939346</v>
      </c>
      <c r="AC44" s="0" t="n">
        <v>227470</v>
      </c>
      <c r="AD44" s="0" t="n">
        <v>-10.3324538258575</v>
      </c>
      <c r="AE44" s="0" t="n">
        <v>-10.3324538258575</v>
      </c>
      <c r="AF44" s="0" t="n">
        <v>-10.3324538258575</v>
      </c>
      <c r="AG44" s="0" t="n">
        <v>-6.69316793547477</v>
      </c>
    </row>
    <row r="45" customFormat="false" ht="12.8" hidden="false" customHeight="false" outlineLevel="0" collapsed="false">
      <c r="A45" s="1" t="n">
        <v>45405</v>
      </c>
      <c r="B45" s="4" t="n">
        <v>0.966805555555556</v>
      </c>
      <c r="C45" s="0" t="n">
        <v>43</v>
      </c>
      <c r="D45" s="0" t="n">
        <v>10.0561732684735</v>
      </c>
      <c r="E45" s="0" t="n">
        <v>-20.0847880859197</v>
      </c>
      <c r="F45" s="0" t="n">
        <v>-3.52194495403929</v>
      </c>
      <c r="G45" s="0" t="n">
        <v>-20.0847880859197</v>
      </c>
      <c r="H45" s="0" t="n">
        <v>16.0871732497498</v>
      </c>
      <c r="I45" s="0" t="n">
        <v>58.5503537387502</v>
      </c>
      <c r="J45" s="0" t="n">
        <v>0.0751573741436005</v>
      </c>
      <c r="K45" s="0" t="n">
        <v>232760</v>
      </c>
      <c r="L45" s="0" t="n">
        <v>-10.3324538258575</v>
      </c>
      <c r="M45" s="0" t="n">
        <v>-1.73895350177135</v>
      </c>
      <c r="N45" s="0" t="n">
        <v>-1.73895350177135</v>
      </c>
      <c r="O45" s="0" t="n">
        <v>-6.5805721528906</v>
      </c>
      <c r="Q45" s="1"/>
      <c r="R45" s="4"/>
      <c r="S45" s="1" t="n">
        <v>45405</v>
      </c>
      <c r="T45" s="4" t="n">
        <v>0.966805555555556</v>
      </c>
      <c r="U45" s="0" t="n">
        <v>43</v>
      </c>
      <c r="V45" s="0" t="n">
        <v>10.0561732684735</v>
      </c>
      <c r="W45" s="0" t="n">
        <v>-20.0847880859197</v>
      </c>
      <c r="X45" s="0" t="n">
        <v>-3.52194495403929</v>
      </c>
      <c r="Y45" s="0" t="n">
        <v>-20.0847880859197</v>
      </c>
      <c r="Z45" s="0" t="n">
        <v>16.0871732497498</v>
      </c>
      <c r="AA45" s="0" t="n">
        <v>58.5503537387502</v>
      </c>
      <c r="AB45" s="0" t="n">
        <v>0.0751573741436005</v>
      </c>
      <c r="AC45" s="0" t="n">
        <v>232760</v>
      </c>
      <c r="AD45" s="0" t="n">
        <v>-10.3324538258575</v>
      </c>
      <c r="AE45" s="0" t="n">
        <v>-1.73895350177135</v>
      </c>
      <c r="AF45" s="0" t="n">
        <v>-1.73895350177135</v>
      </c>
      <c r="AG45" s="0" t="n">
        <v>-6.5805721528906</v>
      </c>
    </row>
    <row r="46" customFormat="false" ht="12.8" hidden="false" customHeight="false" outlineLevel="0" collapsed="false">
      <c r="A46" s="1" t="n">
        <v>45405</v>
      </c>
      <c r="B46" s="4" t="n">
        <v>0.9675</v>
      </c>
      <c r="C46" s="0" t="n">
        <v>44</v>
      </c>
      <c r="D46" s="0" t="n">
        <v>10.0561732684735</v>
      </c>
      <c r="E46" s="0" t="n">
        <v>-31.5025386964227</v>
      </c>
      <c r="F46" s="0" t="n">
        <v>-3.79525228966244</v>
      </c>
      <c r="G46" s="0" t="n">
        <v>-31.5025386964227</v>
      </c>
      <c r="H46" s="0" t="n">
        <v>15.0296240953904</v>
      </c>
      <c r="I46" s="0" t="n">
        <v>58.5503537387502</v>
      </c>
      <c r="J46" s="0" t="n">
        <v>0.0296615064144135</v>
      </c>
      <c r="K46" s="0" t="n">
        <v>238050</v>
      </c>
      <c r="L46" s="0" t="n">
        <v>-10.3324538258575</v>
      </c>
      <c r="M46" s="0" t="n">
        <v>-1.18069918276913</v>
      </c>
      <c r="N46" s="0" t="n">
        <v>-1.18069918276913</v>
      </c>
      <c r="O46" s="0" t="n">
        <v>-6.46057497577679</v>
      </c>
      <c r="Q46" s="1"/>
      <c r="R46" s="4"/>
      <c r="S46" s="1" t="n">
        <v>45405</v>
      </c>
      <c r="T46" s="4" t="n">
        <v>0.9675</v>
      </c>
      <c r="U46" s="0" t="n">
        <v>44</v>
      </c>
      <c r="V46" s="0" t="n">
        <v>10.0561732684735</v>
      </c>
      <c r="W46" s="0" t="n">
        <v>-31.5025386964227</v>
      </c>
      <c r="X46" s="0" t="n">
        <v>-3.79525228966244</v>
      </c>
      <c r="Y46" s="0" t="n">
        <v>-31.5025386964227</v>
      </c>
      <c r="Z46" s="0" t="n">
        <v>15.0296240953904</v>
      </c>
      <c r="AA46" s="0" t="n">
        <v>58.5503537387502</v>
      </c>
      <c r="AB46" s="0" t="n">
        <v>0.0296615064144135</v>
      </c>
      <c r="AC46" s="0" t="n">
        <v>238050</v>
      </c>
      <c r="AD46" s="0" t="n">
        <v>-10.3324538258575</v>
      </c>
      <c r="AE46" s="0" t="n">
        <v>-1.18069918276913</v>
      </c>
      <c r="AF46" s="0" t="n">
        <v>-1.18069918276913</v>
      </c>
      <c r="AG46" s="0" t="n">
        <v>-6.46057497577679</v>
      </c>
    </row>
    <row r="47" customFormat="false" ht="12.8" hidden="false" customHeight="false" outlineLevel="0" collapsed="false">
      <c r="A47" s="1" t="n">
        <v>45405</v>
      </c>
      <c r="B47" s="4" t="n">
        <v>0.968206018518518</v>
      </c>
      <c r="C47" s="0" t="n">
        <v>45</v>
      </c>
      <c r="D47" s="0" t="n">
        <v>10.0561732684735</v>
      </c>
      <c r="E47" s="0" t="n">
        <v>-21.0818426585384</v>
      </c>
      <c r="F47" s="0" t="n">
        <v>-2.99442522000913</v>
      </c>
      <c r="G47" s="0" t="n">
        <v>-21.0818426585384</v>
      </c>
      <c r="H47" s="0" t="n">
        <v>14.2445922094354</v>
      </c>
      <c r="I47" s="0" t="n">
        <v>58.5503537387502</v>
      </c>
      <c r="J47" s="0" t="n">
        <v>0.0777480006217957</v>
      </c>
      <c r="K47" s="0" t="n">
        <v>243340</v>
      </c>
      <c r="L47" s="0" t="n">
        <v>-10.3324538258575</v>
      </c>
      <c r="M47" s="0" t="n">
        <v>-2.09518545491858</v>
      </c>
      <c r="N47" s="0" t="n">
        <v>-2.09518545491858</v>
      </c>
      <c r="O47" s="0" t="n">
        <v>-6.36567520358422</v>
      </c>
      <c r="Q47" s="1"/>
      <c r="R47" s="4"/>
      <c r="S47" s="1" t="n">
        <v>45405</v>
      </c>
      <c r="T47" s="4" t="n">
        <v>0.968206018518518</v>
      </c>
      <c r="U47" s="0" t="n">
        <v>45</v>
      </c>
      <c r="V47" s="0" t="n">
        <v>10.0561732684735</v>
      </c>
      <c r="W47" s="0" t="n">
        <v>-21.0818426585384</v>
      </c>
      <c r="X47" s="0" t="n">
        <v>-2.99442522000913</v>
      </c>
      <c r="Y47" s="0" t="n">
        <v>-21.0818426585384</v>
      </c>
      <c r="Z47" s="0" t="n">
        <v>14.2445922094354</v>
      </c>
      <c r="AA47" s="0" t="n">
        <v>58.5503537387502</v>
      </c>
      <c r="AB47" s="0" t="n">
        <v>0.0777480006217957</v>
      </c>
      <c r="AC47" s="0" t="n">
        <v>243340</v>
      </c>
      <c r="AD47" s="0" t="n">
        <v>-10.3324538258575</v>
      </c>
      <c r="AE47" s="0" t="n">
        <v>-2.09518545491858</v>
      </c>
      <c r="AF47" s="0" t="n">
        <v>-2.09518545491858</v>
      </c>
      <c r="AG47" s="0" t="n">
        <v>-6.36567520358422</v>
      </c>
    </row>
    <row r="48" customFormat="false" ht="12.8" hidden="false" customHeight="false" outlineLevel="0" collapsed="false">
      <c r="A48" s="1" t="n">
        <v>45405</v>
      </c>
      <c r="B48" s="4" t="n">
        <v>0.968923611111111</v>
      </c>
      <c r="C48" s="0" t="n">
        <v>46</v>
      </c>
      <c r="D48" s="0" t="n">
        <v>10.0561732684735</v>
      </c>
      <c r="E48" s="0" t="n">
        <v>-35.6873538119319</v>
      </c>
      <c r="F48" s="0" t="n">
        <v>-3.93667615851556</v>
      </c>
      <c r="G48" s="0" t="n">
        <v>-35.6873538119319</v>
      </c>
      <c r="H48" s="0" t="n">
        <v>13.1822103791936</v>
      </c>
      <c r="I48" s="0" t="n">
        <v>58.5503537387502</v>
      </c>
      <c r="J48" s="0" t="n">
        <v>0.240959823131561</v>
      </c>
      <c r="K48" s="0" t="n">
        <v>248630</v>
      </c>
      <c r="L48" s="0" t="n">
        <v>-10.3324538258575</v>
      </c>
      <c r="M48" s="0" t="n">
        <v>-1.73895350177135</v>
      </c>
      <c r="N48" s="0" t="n">
        <v>-1.73895350177135</v>
      </c>
      <c r="O48" s="0" t="n">
        <v>-6.26723431631161</v>
      </c>
      <c r="Q48" s="1"/>
      <c r="R48" s="4"/>
      <c r="S48" s="1" t="n">
        <v>45405</v>
      </c>
      <c r="T48" s="4" t="n">
        <v>0.968923611111111</v>
      </c>
      <c r="U48" s="0" t="n">
        <v>46</v>
      </c>
      <c r="V48" s="0" t="n">
        <v>10.0561732684735</v>
      </c>
      <c r="W48" s="0" t="n">
        <v>-35.6873538119319</v>
      </c>
      <c r="X48" s="0" t="n">
        <v>-3.93667615851556</v>
      </c>
      <c r="Y48" s="0" t="n">
        <v>-35.6873538119319</v>
      </c>
      <c r="Z48" s="0" t="n">
        <v>13.1822103791936</v>
      </c>
      <c r="AA48" s="0" t="n">
        <v>58.5503537387502</v>
      </c>
      <c r="AB48" s="0" t="n">
        <v>0.240959823131561</v>
      </c>
      <c r="AC48" s="0" t="n">
        <v>248630</v>
      </c>
      <c r="AD48" s="0" t="n">
        <v>-10.3324538258575</v>
      </c>
      <c r="AE48" s="0" t="n">
        <v>-1.73895350177135</v>
      </c>
      <c r="AF48" s="0" t="n">
        <v>-1.73895350177135</v>
      </c>
      <c r="AG48" s="0" t="n">
        <v>-6.26723431631161</v>
      </c>
    </row>
    <row r="49" customFormat="false" ht="12.8" hidden="false" customHeight="false" outlineLevel="0" collapsed="false">
      <c r="A49" s="1" t="n">
        <v>45405</v>
      </c>
      <c r="B49" s="4" t="n">
        <v>0.969652777777778</v>
      </c>
      <c r="C49" s="0" t="n">
        <v>47</v>
      </c>
      <c r="D49" s="0" t="n">
        <v>10.0561732684735</v>
      </c>
      <c r="E49" s="0" t="n">
        <v>-4.36654643312443</v>
      </c>
      <c r="F49" s="0" t="n">
        <v>-1.21014014694714</v>
      </c>
      <c r="G49" s="0" t="n">
        <v>-4.36654643312443</v>
      </c>
      <c r="H49" s="0" t="n">
        <v>12.8166112789369</v>
      </c>
      <c r="I49" s="0" t="n">
        <v>58.5503537387502</v>
      </c>
      <c r="J49" s="0" t="n">
        <v>0.0603213123977184</v>
      </c>
      <c r="K49" s="0" t="n">
        <v>253920</v>
      </c>
      <c r="L49" s="0" t="n">
        <v>-10.3324538258575</v>
      </c>
      <c r="M49" s="0" t="n">
        <v>-2.50431483737559</v>
      </c>
      <c r="N49" s="0" t="n">
        <v>-2.50431483737559</v>
      </c>
      <c r="O49" s="0" t="n">
        <v>-6.18884016050044</v>
      </c>
      <c r="Q49" s="1"/>
      <c r="R49" s="4"/>
      <c r="S49" s="1" t="n">
        <v>45405</v>
      </c>
      <c r="T49" s="4" t="n">
        <v>0.969652777777778</v>
      </c>
      <c r="U49" s="0" t="n">
        <v>47</v>
      </c>
      <c r="V49" s="0" t="n">
        <v>10.0561732684735</v>
      </c>
      <c r="W49" s="0" t="n">
        <v>-4.36654643312443</v>
      </c>
      <c r="X49" s="0" t="n">
        <v>-1.21014014694714</v>
      </c>
      <c r="Y49" s="0" t="n">
        <v>-4.36654643312443</v>
      </c>
      <c r="Z49" s="0" t="n">
        <v>12.8166112789369</v>
      </c>
      <c r="AA49" s="0" t="n">
        <v>58.5503537387502</v>
      </c>
      <c r="AB49" s="0" t="n">
        <v>0.0603213123977184</v>
      </c>
      <c r="AC49" s="0" t="n">
        <v>253920</v>
      </c>
      <c r="AD49" s="0" t="n">
        <v>-10.3324538258575</v>
      </c>
      <c r="AE49" s="0" t="n">
        <v>-2.50431483737559</v>
      </c>
      <c r="AF49" s="0" t="n">
        <v>-2.50431483737559</v>
      </c>
      <c r="AG49" s="0" t="n">
        <v>-6.18884016050044</v>
      </c>
    </row>
    <row r="50" customFormat="false" ht="12.8" hidden="false" customHeight="false" outlineLevel="0" collapsed="false">
      <c r="A50" s="1" t="n">
        <v>45405</v>
      </c>
      <c r="B50" s="4" t="n">
        <v>0.970381944444445</v>
      </c>
      <c r="C50" s="0" t="n">
        <v>48</v>
      </c>
      <c r="D50" s="0" t="n">
        <v>10.0561732684735</v>
      </c>
      <c r="E50" s="0" t="n">
        <v>-38.2501880873306</v>
      </c>
      <c r="F50" s="0" t="n">
        <v>-3.369503222256</v>
      </c>
      <c r="G50" s="0" t="n">
        <v>-38.2501880873306</v>
      </c>
      <c r="H50" s="0" t="n">
        <v>11.7744317000335</v>
      </c>
      <c r="I50" s="0" t="n">
        <v>58.5503537387502</v>
      </c>
      <c r="J50" s="0" t="n">
        <v>0.146102383732796</v>
      </c>
      <c r="K50" s="0" t="n">
        <v>259210</v>
      </c>
      <c r="L50" s="0" t="n">
        <v>-10.3324538258575</v>
      </c>
      <c r="M50" s="0" t="n">
        <v>-12.8820513407264</v>
      </c>
      <c r="N50" s="0" t="n">
        <v>-12.8820513407264</v>
      </c>
      <c r="O50" s="0" t="n">
        <v>-6.32543630703567</v>
      </c>
      <c r="Q50" s="1"/>
      <c r="R50" s="4"/>
      <c r="S50" s="1" t="n">
        <v>45405</v>
      </c>
      <c r="T50" s="4" t="n">
        <v>0.970381944444445</v>
      </c>
      <c r="U50" s="0" t="n">
        <v>48</v>
      </c>
      <c r="V50" s="0" t="n">
        <v>10.0561732684735</v>
      </c>
      <c r="W50" s="0" t="n">
        <v>-38.2501880873306</v>
      </c>
      <c r="X50" s="0" t="n">
        <v>-3.369503222256</v>
      </c>
      <c r="Y50" s="0" t="n">
        <v>-38.2501880873306</v>
      </c>
      <c r="Z50" s="0" t="n">
        <v>11.7744317000335</v>
      </c>
      <c r="AA50" s="0" t="n">
        <v>58.5503537387502</v>
      </c>
      <c r="AB50" s="0" t="n">
        <v>0.146102383732796</v>
      </c>
      <c r="AC50" s="0" t="n">
        <v>259210</v>
      </c>
      <c r="AD50" s="0" t="n">
        <v>-10.3324538258575</v>
      </c>
      <c r="AE50" s="0" t="n">
        <v>-12.8820513407264</v>
      </c>
      <c r="AF50" s="0" t="n">
        <v>-12.8820513407264</v>
      </c>
      <c r="AG50" s="0" t="n">
        <v>-6.32543630703567</v>
      </c>
    </row>
    <row r="51" customFormat="false" ht="12.8" hidden="false" customHeight="false" outlineLevel="0" collapsed="false">
      <c r="A51" s="1" t="n">
        <v>45405</v>
      </c>
      <c r="B51" s="4" t="n">
        <v>0.971122685185185</v>
      </c>
      <c r="C51" s="0" t="n">
        <v>49</v>
      </c>
      <c r="D51" s="0" t="n">
        <v>10.0561732684735</v>
      </c>
      <c r="E51" s="0" t="n">
        <v>-32.9277802335672</v>
      </c>
      <c r="F51" s="0" t="n">
        <v>-2.97352140515</v>
      </c>
      <c r="G51" s="0" t="n">
        <v>-32.9277802335672</v>
      </c>
      <c r="H51" s="0" t="n">
        <v>10.8803874613615</v>
      </c>
      <c r="I51" s="0" t="n">
        <v>58.5503537387502</v>
      </c>
      <c r="J51" s="0" t="n">
        <v>0.15341129899025</v>
      </c>
      <c r="K51" s="0" t="n">
        <v>264500</v>
      </c>
      <c r="L51" s="0" t="n">
        <v>-10.3324538258575</v>
      </c>
      <c r="M51" s="0" t="n">
        <v>-1.73895350177135</v>
      </c>
      <c r="N51" s="0" t="n">
        <v>-1.73895350177135</v>
      </c>
      <c r="O51" s="0" t="n">
        <v>-6.23370665093038</v>
      </c>
      <c r="Q51" s="1"/>
      <c r="R51" s="4"/>
      <c r="S51" s="1" t="n">
        <v>45405</v>
      </c>
      <c r="T51" s="4" t="n">
        <v>0.971122685185185</v>
      </c>
      <c r="U51" s="0" t="n">
        <v>49</v>
      </c>
      <c r="V51" s="0" t="n">
        <v>10.0561732684735</v>
      </c>
      <c r="W51" s="0" t="n">
        <v>-32.9277802335672</v>
      </c>
      <c r="X51" s="0" t="n">
        <v>-2.97352140515</v>
      </c>
      <c r="Y51" s="0" t="n">
        <v>-32.9277802335672</v>
      </c>
      <c r="Z51" s="0" t="n">
        <v>10.8803874613615</v>
      </c>
      <c r="AA51" s="0" t="n">
        <v>58.5503537387502</v>
      </c>
      <c r="AB51" s="0" t="n">
        <v>0.15341129899025</v>
      </c>
      <c r="AC51" s="0" t="n">
        <v>264500</v>
      </c>
      <c r="AD51" s="0" t="n">
        <v>-10.3324538258575</v>
      </c>
      <c r="AE51" s="0" t="n">
        <v>-1.73895350177135</v>
      </c>
      <c r="AF51" s="0" t="n">
        <v>-1.73895350177135</v>
      </c>
      <c r="AG51" s="0" t="n">
        <v>-6.23370665093038</v>
      </c>
    </row>
    <row r="52" customFormat="false" ht="12.8" hidden="false" customHeight="false" outlineLevel="0" collapsed="false">
      <c r="A52" s="1" t="n">
        <v>45405</v>
      </c>
      <c r="B52" s="4" t="n">
        <v>0.971851851851852</v>
      </c>
      <c r="C52" s="0" t="n">
        <v>50</v>
      </c>
      <c r="D52" s="0" t="n">
        <v>10.0561732684735</v>
      </c>
      <c r="E52" s="0" t="n">
        <v>3.61012960941398</v>
      </c>
      <c r="F52" s="0" t="n">
        <v>0.0698658374965524</v>
      </c>
      <c r="G52" s="0" t="n">
        <v>3.61012960941399</v>
      </c>
      <c r="H52" s="0" t="n">
        <v>10.7378333858331</v>
      </c>
      <c r="I52" s="0" t="n">
        <v>58.5503537387502</v>
      </c>
      <c r="J52" s="0" t="n">
        <v>0.16582864522934</v>
      </c>
      <c r="K52" s="0" t="n">
        <v>269790</v>
      </c>
      <c r="L52" s="0" t="n">
        <v>-10.3324538258575</v>
      </c>
      <c r="M52" s="0" t="n">
        <v>-1.0789634027895</v>
      </c>
      <c r="N52" s="0" t="n">
        <v>-1.0789634027895</v>
      </c>
      <c r="O52" s="0" t="n">
        <v>-6.13263325390801</v>
      </c>
      <c r="Q52" s="1"/>
      <c r="R52" s="4"/>
      <c r="S52" s="1" t="n">
        <v>45405</v>
      </c>
      <c r="T52" s="4" t="n">
        <v>0.971851851851852</v>
      </c>
      <c r="U52" s="0" t="n">
        <v>50</v>
      </c>
      <c r="V52" s="0" t="n">
        <v>10.0561732684735</v>
      </c>
      <c r="W52" s="0" t="n">
        <v>3.61012960941398</v>
      </c>
      <c r="X52" s="0" t="n">
        <v>0.0698658374965524</v>
      </c>
      <c r="Y52" s="0" t="n">
        <v>3.61012960941399</v>
      </c>
      <c r="Z52" s="0" t="n">
        <v>10.7378333858331</v>
      </c>
      <c r="AA52" s="0" t="n">
        <v>58.5503537387502</v>
      </c>
      <c r="AB52" s="0" t="n">
        <v>0.16582864522934</v>
      </c>
      <c r="AC52" s="0" t="n">
        <v>269790</v>
      </c>
      <c r="AD52" s="0" t="n">
        <v>-10.3324538258575</v>
      </c>
      <c r="AE52" s="0" t="n">
        <v>-1.0789634027895</v>
      </c>
      <c r="AF52" s="0" t="n">
        <v>-1.0789634027895</v>
      </c>
      <c r="AG52" s="0" t="n">
        <v>-6.13263325390801</v>
      </c>
    </row>
    <row r="53" customFormat="false" ht="12.8" hidden="false" customHeight="false" outlineLevel="0" collapsed="false">
      <c r="A53" s="1" t="n">
        <v>45405</v>
      </c>
      <c r="B53" s="4" t="n">
        <v>0.972592592592592</v>
      </c>
      <c r="C53" s="0" t="n">
        <v>51</v>
      </c>
      <c r="D53" s="0" t="n">
        <v>10.0561732684735</v>
      </c>
      <c r="E53" s="0" t="n">
        <v>27.0610947735965</v>
      </c>
      <c r="F53" s="0" t="n">
        <v>2.45919486949457</v>
      </c>
      <c r="G53" s="0" t="n">
        <v>27.0610947735965</v>
      </c>
      <c r="H53" s="0" t="n">
        <v>11.0517422586747</v>
      </c>
      <c r="I53" s="0" t="n">
        <v>58.5503537387502</v>
      </c>
      <c r="J53" s="0" t="n">
        <v>0.0514757484197617</v>
      </c>
      <c r="K53" s="0" t="n">
        <v>275080</v>
      </c>
      <c r="L53" s="0" t="n">
        <v>-10.3324538258575</v>
      </c>
      <c r="M53" s="0" t="n">
        <v>-5.89228191844515</v>
      </c>
      <c r="N53" s="0" t="n">
        <v>-5.89228191844515</v>
      </c>
      <c r="O53" s="0" t="n">
        <v>-6.12801111284141</v>
      </c>
      <c r="Q53" s="1"/>
      <c r="R53" s="4"/>
      <c r="S53" s="1" t="n">
        <v>45405</v>
      </c>
      <c r="T53" s="4" t="n">
        <v>0.972592592592592</v>
      </c>
      <c r="U53" s="0" t="n">
        <v>51</v>
      </c>
      <c r="V53" s="0" t="n">
        <v>10.0561732684735</v>
      </c>
      <c r="W53" s="0" t="n">
        <v>27.0610947735965</v>
      </c>
      <c r="X53" s="0" t="n">
        <v>2.45919486949457</v>
      </c>
      <c r="Y53" s="0" t="n">
        <v>27.0610947735965</v>
      </c>
      <c r="Z53" s="0" t="n">
        <v>11.0517422586747</v>
      </c>
      <c r="AA53" s="0" t="n">
        <v>58.5503537387502</v>
      </c>
      <c r="AB53" s="0" t="n">
        <v>0.0514757484197617</v>
      </c>
      <c r="AC53" s="0" t="n">
        <v>275080</v>
      </c>
      <c r="AD53" s="0" t="n">
        <v>-10.3324538258575</v>
      </c>
      <c r="AE53" s="0" t="n">
        <v>-5.89228191844515</v>
      </c>
      <c r="AF53" s="0" t="n">
        <v>-5.89228191844515</v>
      </c>
      <c r="AG53" s="0" t="n">
        <v>-6.12801111284141</v>
      </c>
    </row>
    <row r="54" customFormat="false" ht="12.8" hidden="false" customHeight="false" outlineLevel="0" collapsed="false">
      <c r="A54" s="1" t="n">
        <v>45405</v>
      </c>
      <c r="B54" s="4" t="n">
        <v>0.973344907407407</v>
      </c>
      <c r="C54" s="0" t="n">
        <v>52</v>
      </c>
      <c r="D54" s="0" t="n">
        <v>10.0561732684735</v>
      </c>
      <c r="E54" s="0" t="n">
        <v>17.0668113543886</v>
      </c>
      <c r="F54" s="0" t="n">
        <v>2.08746731284474</v>
      </c>
      <c r="G54" s="0" t="n">
        <v>17.0668113543886</v>
      </c>
      <c r="H54" s="0" t="n">
        <v>11.1652341284052</v>
      </c>
      <c r="I54" s="0" t="n">
        <v>58.5503537387502</v>
      </c>
      <c r="J54" s="0" t="n">
        <v>0.153770327568054</v>
      </c>
      <c r="K54" s="0" t="n">
        <v>280370</v>
      </c>
      <c r="L54" s="0" t="n">
        <v>-10.3324538258575</v>
      </c>
      <c r="M54" s="0" t="n">
        <v>0.697574647999066</v>
      </c>
      <c r="N54" s="0" t="n">
        <v>0.697574647999076</v>
      </c>
      <c r="O54" s="0" t="n">
        <v>-5.99922647584442</v>
      </c>
      <c r="Q54" s="1"/>
      <c r="R54" s="4"/>
      <c r="S54" s="1" t="n">
        <v>45405</v>
      </c>
      <c r="T54" s="4" t="n">
        <v>0.973344907407407</v>
      </c>
      <c r="U54" s="0" t="n">
        <v>52</v>
      </c>
      <c r="V54" s="0" t="n">
        <v>10.0561732684735</v>
      </c>
      <c r="W54" s="0" t="n">
        <v>17.0668113543886</v>
      </c>
      <c r="X54" s="0" t="n">
        <v>2.08746731284474</v>
      </c>
      <c r="Y54" s="0" t="n">
        <v>17.0668113543886</v>
      </c>
      <c r="Z54" s="0" t="n">
        <v>11.1652341284052</v>
      </c>
      <c r="AA54" s="0" t="n">
        <v>58.5503537387502</v>
      </c>
      <c r="AB54" s="0" t="n">
        <v>0.153770327568054</v>
      </c>
      <c r="AC54" s="0" t="n">
        <v>280370</v>
      </c>
      <c r="AD54" s="0" t="n">
        <v>-10.3324538258575</v>
      </c>
      <c r="AE54" s="0" t="n">
        <v>0.697574647999066</v>
      </c>
      <c r="AF54" s="0" t="n">
        <v>0.697574647999076</v>
      </c>
      <c r="AG54" s="0" t="n">
        <v>-5.99922647584442</v>
      </c>
    </row>
    <row r="55" customFormat="false" ht="12.8" hidden="false" customHeight="false" outlineLevel="0" collapsed="false">
      <c r="A55" s="1" t="n">
        <v>45405</v>
      </c>
      <c r="B55" s="4" t="n">
        <v>0.97412037037037</v>
      </c>
      <c r="C55" s="0" t="n">
        <v>53</v>
      </c>
      <c r="D55" s="0" t="n">
        <v>10.0561732684735</v>
      </c>
      <c r="E55" s="0" t="n">
        <v>5.66280216135391</v>
      </c>
      <c r="F55" s="0" t="n">
        <v>0.519058468954599</v>
      </c>
      <c r="G55" s="0" t="n">
        <v>5.66280216135391</v>
      </c>
      <c r="H55" s="0" t="n">
        <v>11.0633372401264</v>
      </c>
      <c r="I55" s="0" t="n">
        <v>58.5503537387502</v>
      </c>
      <c r="J55" s="0" t="n">
        <v>0.303926914930344</v>
      </c>
      <c r="K55" s="0" t="n">
        <v>285660</v>
      </c>
      <c r="L55" s="0" t="n">
        <v>-10.3324538258575</v>
      </c>
      <c r="M55" s="0" t="n">
        <v>-9.70822859415024</v>
      </c>
      <c r="N55" s="0" t="n">
        <v>-9.70822859415024</v>
      </c>
      <c r="O55" s="0" t="n">
        <v>-6.06791170025749</v>
      </c>
      <c r="Q55" s="1"/>
      <c r="R55" s="4"/>
      <c r="S55" s="1" t="n">
        <v>45405</v>
      </c>
      <c r="T55" s="4" t="n">
        <v>0.97412037037037</v>
      </c>
      <c r="U55" s="0" t="n">
        <v>53</v>
      </c>
      <c r="V55" s="0" t="n">
        <v>10.0561732684735</v>
      </c>
      <c r="W55" s="0" t="n">
        <v>5.66280216135391</v>
      </c>
      <c r="X55" s="0" t="n">
        <v>0.519058468954599</v>
      </c>
      <c r="Y55" s="0" t="n">
        <v>5.66280216135391</v>
      </c>
      <c r="Z55" s="0" t="n">
        <v>11.0633372401264</v>
      </c>
      <c r="AA55" s="0" t="n">
        <v>58.5503537387502</v>
      </c>
      <c r="AB55" s="0" t="n">
        <v>0.303926914930344</v>
      </c>
      <c r="AC55" s="0" t="n">
        <v>285660</v>
      </c>
      <c r="AD55" s="0" t="n">
        <v>-10.3324538258575</v>
      </c>
      <c r="AE55" s="0" t="n">
        <v>-9.70822859415024</v>
      </c>
      <c r="AF55" s="0" t="n">
        <v>-9.70822859415024</v>
      </c>
      <c r="AG55" s="0" t="n">
        <v>-6.06791170025749</v>
      </c>
    </row>
    <row r="56" customFormat="false" ht="12.8" hidden="false" customHeight="false" outlineLevel="0" collapsed="false">
      <c r="A56" s="1" t="n">
        <v>45405</v>
      </c>
      <c r="B56" s="4" t="n">
        <v>0.974895833333333</v>
      </c>
      <c r="C56" s="0" t="n">
        <v>54</v>
      </c>
      <c r="D56" s="0" t="n">
        <v>10.0561732684735</v>
      </c>
      <c r="E56" s="0" t="n">
        <v>39.0341546030287</v>
      </c>
      <c r="F56" s="0" t="n">
        <v>2.36773179345917</v>
      </c>
      <c r="G56" s="0" t="n">
        <v>39.0341546030287</v>
      </c>
      <c r="H56" s="0" t="n">
        <v>11.5718975558156</v>
      </c>
      <c r="I56" s="0" t="n">
        <v>58.5503537387502</v>
      </c>
      <c r="J56" s="0" t="n">
        <v>0.0959793925285339</v>
      </c>
      <c r="K56" s="0" t="n">
        <v>290950</v>
      </c>
      <c r="L56" s="0" t="n">
        <v>-10.3324538258575</v>
      </c>
      <c r="M56" s="0" t="n">
        <v>-2.7743847516885</v>
      </c>
      <c r="N56" s="0" t="n">
        <v>-2.7743847516885</v>
      </c>
      <c r="O56" s="0" t="n">
        <v>-6.00802939210169</v>
      </c>
      <c r="Q56" s="1"/>
      <c r="R56" s="4"/>
      <c r="S56" s="1" t="n">
        <v>45405</v>
      </c>
      <c r="T56" s="4" t="n">
        <v>0.974895833333333</v>
      </c>
      <c r="U56" s="0" t="n">
        <v>54</v>
      </c>
      <c r="V56" s="0" t="n">
        <v>10.0561732684735</v>
      </c>
      <c r="W56" s="0" t="n">
        <v>39.0341546030287</v>
      </c>
      <c r="X56" s="0" t="n">
        <v>2.36773179345917</v>
      </c>
      <c r="Y56" s="0" t="n">
        <v>39.0341546030287</v>
      </c>
      <c r="Z56" s="0" t="n">
        <v>11.5718975558156</v>
      </c>
      <c r="AA56" s="0" t="n">
        <v>58.5503537387502</v>
      </c>
      <c r="AB56" s="0" t="n">
        <v>0.0959793925285339</v>
      </c>
      <c r="AC56" s="0" t="n">
        <v>290950</v>
      </c>
      <c r="AD56" s="0" t="n">
        <v>-10.3324538258575</v>
      </c>
      <c r="AE56" s="0" t="n">
        <v>-2.7743847516885</v>
      </c>
      <c r="AF56" s="0" t="n">
        <v>-2.7743847516885</v>
      </c>
      <c r="AG56" s="0" t="n">
        <v>-6.00802939210169</v>
      </c>
    </row>
    <row r="57" customFormat="false" ht="12.8" hidden="false" customHeight="false" outlineLevel="0" collapsed="false">
      <c r="A57" s="1" t="n">
        <v>45405</v>
      </c>
      <c r="B57" s="4" t="n">
        <v>0.975694444444444</v>
      </c>
      <c r="C57" s="0" t="n">
        <v>55</v>
      </c>
      <c r="D57" s="0" t="n">
        <v>10.0561732684735</v>
      </c>
      <c r="E57" s="0" t="n">
        <v>16.1719644393838</v>
      </c>
      <c r="F57" s="0" t="n">
        <v>2.08279851342221</v>
      </c>
      <c r="G57" s="0" t="n">
        <v>16.1719644393838</v>
      </c>
      <c r="H57" s="0" t="n">
        <v>11.6540416073079</v>
      </c>
      <c r="I57" s="0" t="n">
        <v>58.5503537387502</v>
      </c>
      <c r="J57" s="0" t="n">
        <v>0.175310224294662</v>
      </c>
      <c r="K57" s="0" t="n">
        <v>296240</v>
      </c>
      <c r="L57" s="0" t="n">
        <v>-10.3324538258575</v>
      </c>
      <c r="M57" s="0" t="n">
        <v>-1.39588349625231</v>
      </c>
      <c r="N57" s="0" t="n">
        <v>-1.39588349625231</v>
      </c>
      <c r="O57" s="0" t="n">
        <v>-5.92566964396153</v>
      </c>
      <c r="Q57" s="1"/>
      <c r="R57" s="4"/>
      <c r="S57" s="1" t="n">
        <v>45405</v>
      </c>
      <c r="T57" s="4" t="n">
        <v>0.975694444444444</v>
      </c>
      <c r="U57" s="0" t="n">
        <v>55</v>
      </c>
      <c r="V57" s="0" t="n">
        <v>10.0561732684735</v>
      </c>
      <c r="W57" s="0" t="n">
        <v>16.1719644393838</v>
      </c>
      <c r="X57" s="0" t="n">
        <v>2.08279851342221</v>
      </c>
      <c r="Y57" s="0" t="n">
        <v>16.1719644393838</v>
      </c>
      <c r="Z57" s="0" t="n">
        <v>11.6540416073079</v>
      </c>
      <c r="AA57" s="0" t="n">
        <v>58.5503537387502</v>
      </c>
      <c r="AB57" s="0" t="n">
        <v>0.175310224294662</v>
      </c>
      <c r="AC57" s="0" t="n">
        <v>296240</v>
      </c>
      <c r="AD57" s="0" t="n">
        <v>-10.3324538258575</v>
      </c>
      <c r="AE57" s="0" t="n">
        <v>-1.39588349625231</v>
      </c>
      <c r="AF57" s="0" t="n">
        <v>-1.39588349625231</v>
      </c>
      <c r="AG57" s="0" t="n">
        <v>-5.92566964396153</v>
      </c>
    </row>
    <row r="58" customFormat="false" ht="12.8" hidden="false" customHeight="false" outlineLevel="0" collapsed="false">
      <c r="A58" s="1" t="n">
        <v>45405</v>
      </c>
      <c r="B58" s="4" t="n">
        <v>0.976493055555556</v>
      </c>
      <c r="C58" s="0" t="n">
        <v>56</v>
      </c>
      <c r="D58" s="0" t="n">
        <v>10.0561732684735</v>
      </c>
      <c r="E58" s="0" t="n">
        <v>-25.8055031594758</v>
      </c>
      <c r="F58" s="0" t="n">
        <v>-3.58717466322892</v>
      </c>
      <c r="G58" s="0" t="n">
        <v>-25.8055031594758</v>
      </c>
      <c r="H58" s="0" t="n">
        <v>10.9968566113994</v>
      </c>
      <c r="I58" s="0" t="n">
        <v>58.5503537387502</v>
      </c>
      <c r="J58" s="0" t="n">
        <v>0.135676175355911</v>
      </c>
      <c r="K58" s="0" t="n">
        <v>301530</v>
      </c>
      <c r="L58" s="0" t="n">
        <v>-10.3324538258575</v>
      </c>
      <c r="M58" s="0" t="n">
        <v>-4.92442504084454</v>
      </c>
      <c r="N58" s="0" t="n">
        <v>-4.92442504084454</v>
      </c>
      <c r="O58" s="0" t="n">
        <v>-5.90810394917</v>
      </c>
      <c r="Q58" s="1"/>
      <c r="R58" s="4"/>
      <c r="S58" s="1" t="n">
        <v>45405</v>
      </c>
      <c r="T58" s="4" t="n">
        <v>0.976493055555556</v>
      </c>
      <c r="U58" s="0" t="n">
        <v>56</v>
      </c>
      <c r="V58" s="0" t="n">
        <v>10.0561732684735</v>
      </c>
      <c r="W58" s="0" t="n">
        <v>-25.8055031594758</v>
      </c>
      <c r="X58" s="0" t="n">
        <v>-3.58717466322892</v>
      </c>
      <c r="Y58" s="0" t="n">
        <v>-25.8055031594758</v>
      </c>
      <c r="Z58" s="0" t="n">
        <v>10.9968566113994</v>
      </c>
      <c r="AA58" s="0" t="n">
        <v>58.5503537387502</v>
      </c>
      <c r="AB58" s="0" t="n">
        <v>0.135676175355911</v>
      </c>
      <c r="AC58" s="0" t="n">
        <v>301530</v>
      </c>
      <c r="AD58" s="0" t="n">
        <v>-10.3324538258575</v>
      </c>
      <c r="AE58" s="0" t="n">
        <v>-4.92442504084454</v>
      </c>
      <c r="AF58" s="0" t="n">
        <v>-4.92442504084454</v>
      </c>
      <c r="AG58" s="0" t="n">
        <v>-5.90810394917</v>
      </c>
    </row>
    <row r="59" customFormat="false" ht="12.8" hidden="false" customHeight="false" outlineLevel="0" collapsed="false">
      <c r="A59" s="1" t="n">
        <v>45405</v>
      </c>
      <c r="B59" s="4" t="n">
        <v>0.977303240740741</v>
      </c>
      <c r="C59" s="0" t="n">
        <v>57</v>
      </c>
      <c r="D59" s="0" t="n">
        <v>10.0561732684735</v>
      </c>
      <c r="E59" s="0" t="n">
        <v>-7.34868513387533</v>
      </c>
      <c r="F59" s="0" t="n">
        <v>-1.66654126744314</v>
      </c>
      <c r="G59" s="0" t="n">
        <v>-7.34868513387534</v>
      </c>
      <c r="H59" s="0" t="n">
        <v>10.6805541675153</v>
      </c>
      <c r="I59" s="0" t="n">
        <v>58.5503537387502</v>
      </c>
      <c r="J59" s="0" t="n">
        <v>0.562564015388489</v>
      </c>
      <c r="K59" s="0" t="n">
        <v>306820</v>
      </c>
      <c r="L59" s="0" t="n">
        <v>-10.3324538258575</v>
      </c>
      <c r="M59" s="0" t="n">
        <v>-8.49829840328189</v>
      </c>
      <c r="N59" s="0" t="n">
        <v>-8.49829840328189</v>
      </c>
      <c r="O59" s="0" t="n">
        <v>-5.9527624742409</v>
      </c>
      <c r="Q59" s="1"/>
      <c r="R59" s="4"/>
      <c r="S59" s="1" t="n">
        <v>45405</v>
      </c>
      <c r="T59" s="4" t="n">
        <v>0.977303240740741</v>
      </c>
      <c r="U59" s="0" t="n">
        <v>57</v>
      </c>
      <c r="V59" s="0" t="n">
        <v>10.0561732684735</v>
      </c>
      <c r="W59" s="0" t="n">
        <v>-7.34868513387533</v>
      </c>
      <c r="X59" s="0" t="n">
        <v>-1.66654126744314</v>
      </c>
      <c r="Y59" s="0" t="n">
        <v>-7.34868513387534</v>
      </c>
      <c r="Z59" s="0" t="n">
        <v>10.6805541675153</v>
      </c>
      <c r="AA59" s="0" t="n">
        <v>58.5503537387502</v>
      </c>
      <c r="AB59" s="0" t="n">
        <v>0.562564015388489</v>
      </c>
      <c r="AC59" s="0" t="n">
        <v>306820</v>
      </c>
      <c r="AD59" s="0" t="n">
        <v>-10.3324538258575</v>
      </c>
      <c r="AE59" s="0" t="n">
        <v>-8.49829840328189</v>
      </c>
      <c r="AF59" s="0" t="n">
        <v>-8.49829840328189</v>
      </c>
      <c r="AG59" s="0" t="n">
        <v>-5.9527624742409</v>
      </c>
    </row>
    <row r="60" customFormat="false" ht="12.8" hidden="false" customHeight="false" outlineLevel="0" collapsed="false">
      <c r="A60" s="1" t="n">
        <v>45405</v>
      </c>
      <c r="B60" s="4" t="n">
        <v>0.978136574074074</v>
      </c>
      <c r="C60" s="0" t="n">
        <v>58</v>
      </c>
      <c r="D60" s="0" t="n">
        <v>10.0561732684735</v>
      </c>
      <c r="E60" s="0" t="n">
        <v>38.6686494697468</v>
      </c>
      <c r="F60" s="0" t="n">
        <v>2.26835292322341</v>
      </c>
      <c r="G60" s="0" t="n">
        <v>38.6686494697468</v>
      </c>
      <c r="H60" s="0" t="n">
        <v>11.1549286641633</v>
      </c>
      <c r="I60" s="0" t="n">
        <v>58.5503537387502</v>
      </c>
      <c r="J60" s="0" t="n">
        <v>0.272621393203735</v>
      </c>
      <c r="K60" s="0" t="n">
        <v>312110</v>
      </c>
      <c r="L60" s="0" t="n">
        <v>-10.3324538258575</v>
      </c>
      <c r="M60" s="0" t="n">
        <v>3.08232936165227</v>
      </c>
      <c r="N60" s="0" t="n">
        <v>3.08232936165227</v>
      </c>
      <c r="O60" s="0" t="n">
        <v>-5.79962532447999</v>
      </c>
      <c r="Q60" s="1"/>
      <c r="R60" s="4"/>
      <c r="S60" s="1" t="n">
        <v>45405</v>
      </c>
      <c r="T60" s="4" t="n">
        <v>0.978136574074074</v>
      </c>
      <c r="U60" s="0" t="n">
        <v>58</v>
      </c>
      <c r="V60" s="0" t="n">
        <v>10.0561732684735</v>
      </c>
      <c r="W60" s="0" t="n">
        <v>38.6686494697468</v>
      </c>
      <c r="X60" s="0" t="n">
        <v>2.26835292322341</v>
      </c>
      <c r="Y60" s="0" t="n">
        <v>38.6686494697468</v>
      </c>
      <c r="Z60" s="0" t="n">
        <v>11.1549286641633</v>
      </c>
      <c r="AA60" s="0" t="n">
        <v>58.5503537387502</v>
      </c>
      <c r="AB60" s="0" t="n">
        <v>0.272621393203735</v>
      </c>
      <c r="AC60" s="0" t="n">
        <v>312110</v>
      </c>
      <c r="AD60" s="0" t="n">
        <v>-10.3324538258575</v>
      </c>
      <c r="AE60" s="0" t="n">
        <v>3.08232936165227</v>
      </c>
      <c r="AF60" s="0" t="n">
        <v>3.08232936165227</v>
      </c>
      <c r="AG60" s="0" t="n">
        <v>-5.79962532447999</v>
      </c>
    </row>
    <row r="61" customFormat="false" ht="12.8" hidden="false" customHeight="false" outlineLevel="0" collapsed="false">
      <c r="A61" s="1" t="n">
        <v>45405</v>
      </c>
      <c r="B61" s="4" t="n">
        <v>0.978923611111111</v>
      </c>
      <c r="C61" s="0" t="n">
        <v>59</v>
      </c>
      <c r="D61" s="0" t="n">
        <v>10.0561732684735</v>
      </c>
      <c r="E61" s="0" t="n">
        <v>-10.0118676682765</v>
      </c>
      <c r="F61" s="0" t="n">
        <v>-2.40057876491829</v>
      </c>
      <c r="G61" s="0" t="n">
        <v>-10.0118676682765</v>
      </c>
      <c r="H61" s="0" t="n">
        <v>10.8021487252893</v>
      </c>
      <c r="I61" s="0" t="n">
        <v>58.5503537387502</v>
      </c>
      <c r="J61" s="0" t="n">
        <v>0.0716899782419205</v>
      </c>
      <c r="K61" s="0" t="n">
        <v>317400</v>
      </c>
      <c r="L61" s="0" t="n">
        <v>-10.3324538258575</v>
      </c>
      <c r="M61" s="0" t="n">
        <v>-1.09178764108866</v>
      </c>
      <c r="N61" s="0" t="n">
        <v>-1.09178764108866</v>
      </c>
      <c r="O61" s="0" t="n">
        <v>-5.72116136309014</v>
      </c>
      <c r="Q61" s="1"/>
      <c r="R61" s="4"/>
      <c r="S61" s="1" t="n">
        <v>45405</v>
      </c>
      <c r="T61" s="4" t="n">
        <v>0.978923611111111</v>
      </c>
      <c r="U61" s="0" t="n">
        <v>59</v>
      </c>
      <c r="V61" s="0" t="n">
        <v>10.0561732684735</v>
      </c>
      <c r="W61" s="0" t="n">
        <v>-10.0118676682765</v>
      </c>
      <c r="X61" s="0" t="n">
        <v>-2.40057876491829</v>
      </c>
      <c r="Y61" s="0" t="n">
        <v>-10.0118676682765</v>
      </c>
      <c r="Z61" s="0" t="n">
        <v>10.8021487252893</v>
      </c>
      <c r="AA61" s="0" t="n">
        <v>58.5503537387502</v>
      </c>
      <c r="AB61" s="0" t="n">
        <v>0.0716899782419205</v>
      </c>
      <c r="AC61" s="0" t="n">
        <v>317400</v>
      </c>
      <c r="AD61" s="0" t="n">
        <v>-10.3324538258575</v>
      </c>
      <c r="AE61" s="0" t="n">
        <v>-1.09178764108866</v>
      </c>
      <c r="AF61" s="0" t="n">
        <v>-1.09178764108866</v>
      </c>
      <c r="AG61" s="0" t="n">
        <v>-5.72116136309014</v>
      </c>
    </row>
    <row r="62" customFormat="false" ht="12.8" hidden="false" customHeight="false" outlineLevel="0" collapsed="false">
      <c r="A62" s="1" t="n">
        <v>45405</v>
      </c>
      <c r="B62" s="4" t="n">
        <v>0.979733796296296</v>
      </c>
      <c r="C62" s="0" t="n">
        <v>60</v>
      </c>
      <c r="D62" s="0" t="n">
        <v>10.0561732684735</v>
      </c>
      <c r="E62" s="0" t="n">
        <v>-20.0609292537809</v>
      </c>
      <c r="F62" s="0" t="n">
        <v>-2.02011904675908</v>
      </c>
      <c r="G62" s="0" t="n">
        <v>-20.0609292537809</v>
      </c>
      <c r="H62" s="0" t="n">
        <v>10.2961966272718</v>
      </c>
      <c r="I62" s="0" t="n">
        <v>58.5503537387502</v>
      </c>
      <c r="J62" s="0" t="n">
        <v>0.141668245196342</v>
      </c>
      <c r="K62" s="0" t="n">
        <v>322690</v>
      </c>
      <c r="L62" s="0" t="n">
        <v>-10.3324538258575</v>
      </c>
      <c r="M62" s="0" t="n">
        <v>-9.75787843816113</v>
      </c>
      <c r="N62" s="0" t="n">
        <v>-9.75787843816113</v>
      </c>
      <c r="O62" s="0" t="n">
        <v>-5.7873370528454</v>
      </c>
      <c r="Q62" s="1"/>
      <c r="R62" s="4"/>
      <c r="S62" s="1" t="n">
        <v>45405</v>
      </c>
      <c r="T62" s="4" t="n">
        <v>0.979733796296296</v>
      </c>
      <c r="U62" s="0" t="n">
        <v>60</v>
      </c>
      <c r="V62" s="0" t="n">
        <v>10.0561732684735</v>
      </c>
      <c r="W62" s="0" t="n">
        <v>-20.0609292537809</v>
      </c>
      <c r="X62" s="0" t="n">
        <v>-2.02011904675908</v>
      </c>
      <c r="Y62" s="0" t="n">
        <v>-20.0609292537809</v>
      </c>
      <c r="Z62" s="0" t="n">
        <v>10.2961966272718</v>
      </c>
      <c r="AA62" s="0" t="n">
        <v>58.5503537387502</v>
      </c>
      <c r="AB62" s="0" t="n">
        <v>0.141668245196342</v>
      </c>
      <c r="AC62" s="0" t="n">
        <v>322690</v>
      </c>
      <c r="AD62" s="0" t="n">
        <v>-10.3324538258575</v>
      </c>
      <c r="AE62" s="0" t="n">
        <v>-9.75787843816113</v>
      </c>
      <c r="AF62" s="0" t="n">
        <v>-9.75787843816113</v>
      </c>
      <c r="AG62" s="0" t="n">
        <v>-5.7873370528454</v>
      </c>
    </row>
    <row r="63" customFormat="false" ht="12.8" hidden="false" customHeight="false" outlineLevel="0" collapsed="false">
      <c r="A63" s="1" t="n">
        <v>45405</v>
      </c>
      <c r="B63" s="4" t="n">
        <v>0.980543981481481</v>
      </c>
      <c r="C63" s="0" t="n">
        <v>61</v>
      </c>
      <c r="D63" s="0" t="n">
        <v>10.0561732684735</v>
      </c>
      <c r="E63" s="0" t="n">
        <v>-20.7087654305441</v>
      </c>
      <c r="F63" s="0" t="n">
        <v>-4.04355717821022</v>
      </c>
      <c r="G63" s="0" t="n">
        <v>-20.7087654305441</v>
      </c>
      <c r="H63" s="0" t="n">
        <v>9.7961165940812</v>
      </c>
      <c r="I63" s="0" t="n">
        <v>58.5503537387502</v>
      </c>
      <c r="J63" s="0" t="n">
        <v>0.12893071770668</v>
      </c>
      <c r="K63" s="0" t="n">
        <v>327980</v>
      </c>
      <c r="L63" s="0" t="n">
        <v>-10.3324538258575</v>
      </c>
      <c r="M63" s="0" t="n">
        <v>-5.96659974874129</v>
      </c>
      <c r="N63" s="0" t="n">
        <v>-5.96659974874129</v>
      </c>
      <c r="O63" s="0" t="n">
        <v>-5.79022838665017</v>
      </c>
      <c r="Q63" s="1"/>
      <c r="R63" s="4"/>
      <c r="S63" s="1" t="n">
        <v>45405</v>
      </c>
      <c r="T63" s="4" t="n">
        <v>0.980543981481481</v>
      </c>
      <c r="U63" s="0" t="n">
        <v>61</v>
      </c>
      <c r="V63" s="0" t="n">
        <v>10.0561732684735</v>
      </c>
      <c r="W63" s="0" t="n">
        <v>-20.7087654305441</v>
      </c>
      <c r="X63" s="0" t="n">
        <v>-4.04355717821022</v>
      </c>
      <c r="Y63" s="0" t="n">
        <v>-20.7087654305441</v>
      </c>
      <c r="Z63" s="0" t="n">
        <v>9.7961165940812</v>
      </c>
      <c r="AA63" s="0" t="n">
        <v>58.5503537387502</v>
      </c>
      <c r="AB63" s="0" t="n">
        <v>0.12893071770668</v>
      </c>
      <c r="AC63" s="0" t="n">
        <v>327980</v>
      </c>
      <c r="AD63" s="0" t="n">
        <v>-10.3324538258575</v>
      </c>
      <c r="AE63" s="0" t="n">
        <v>-5.96659974874129</v>
      </c>
      <c r="AF63" s="0" t="n">
        <v>-5.96659974874129</v>
      </c>
      <c r="AG63" s="0" t="n">
        <v>-5.79022838665017</v>
      </c>
    </row>
    <row r="64" customFormat="false" ht="12.8" hidden="false" customHeight="false" outlineLevel="0" collapsed="false">
      <c r="A64" s="1" t="n">
        <v>45405</v>
      </c>
      <c r="B64" s="4" t="n">
        <v>0.981377314814815</v>
      </c>
      <c r="C64" s="0" t="n">
        <v>62</v>
      </c>
      <c r="D64" s="0" t="n">
        <v>10.0561732684735</v>
      </c>
      <c r="E64" s="0" t="n">
        <v>-7.01146898523394</v>
      </c>
      <c r="F64" s="0" t="n">
        <v>-2.39149163281437</v>
      </c>
      <c r="G64" s="0" t="n">
        <v>-7.01146898523393</v>
      </c>
      <c r="H64" s="0" t="n">
        <v>9.52932952139366</v>
      </c>
      <c r="I64" s="0" t="n">
        <v>58.5503537387502</v>
      </c>
      <c r="J64" s="0" t="n">
        <v>3.55191850662231</v>
      </c>
      <c r="K64" s="0" t="n">
        <v>333270</v>
      </c>
      <c r="L64" s="0" t="n">
        <v>-10.3324538258575</v>
      </c>
      <c r="M64" s="0" t="n">
        <v>-3.33370080105854</v>
      </c>
      <c r="N64" s="0" t="n">
        <v>-3.33370080105854</v>
      </c>
      <c r="O64" s="0" t="n">
        <v>-5.75123588529158</v>
      </c>
      <c r="Q64" s="1"/>
      <c r="R64" s="4"/>
      <c r="S64" s="1" t="n">
        <v>45405</v>
      </c>
      <c r="T64" s="4" t="n">
        <v>0.981377314814815</v>
      </c>
      <c r="U64" s="0" t="n">
        <v>62</v>
      </c>
      <c r="V64" s="0" t="n">
        <v>10.0561732684735</v>
      </c>
      <c r="W64" s="0" t="n">
        <v>-7.01146898523394</v>
      </c>
      <c r="X64" s="0" t="n">
        <v>-2.39149163281437</v>
      </c>
      <c r="Y64" s="0" t="n">
        <v>-7.01146898523393</v>
      </c>
      <c r="Z64" s="0" t="n">
        <v>9.52932952139366</v>
      </c>
      <c r="AA64" s="0" t="n">
        <v>58.5503537387502</v>
      </c>
      <c r="AB64" s="0" t="n">
        <v>3.55191850662231</v>
      </c>
      <c r="AC64" s="0" t="n">
        <v>333270</v>
      </c>
      <c r="AD64" s="0" t="n">
        <v>-10.3324538258575</v>
      </c>
      <c r="AE64" s="0" t="n">
        <v>-3.33370080105854</v>
      </c>
      <c r="AF64" s="0" t="n">
        <v>-3.33370080105854</v>
      </c>
      <c r="AG64" s="0" t="n">
        <v>-5.75123588529158</v>
      </c>
    </row>
    <row r="65" customFormat="false" ht="12.8" hidden="false" customHeight="false" outlineLevel="0" collapsed="false">
      <c r="A65" s="1" t="n">
        <v>45405</v>
      </c>
      <c r="B65" s="4" t="n">
        <v>0.982210648148148</v>
      </c>
      <c r="C65" s="0" t="n">
        <v>63</v>
      </c>
      <c r="D65" s="0" t="n">
        <v>10.0561732684735</v>
      </c>
      <c r="E65" s="0" t="n">
        <v>8.81942576554417</v>
      </c>
      <c r="F65" s="0" t="n">
        <v>0.612974230616345</v>
      </c>
      <c r="G65" s="0" t="n">
        <v>8.81942576554417</v>
      </c>
      <c r="H65" s="0" t="n">
        <v>9.51823727520851</v>
      </c>
      <c r="I65" s="0" t="n">
        <v>58.5503537387502</v>
      </c>
      <c r="J65" s="0" t="n">
        <v>0.113713912665844</v>
      </c>
      <c r="K65" s="0" t="n">
        <v>338560</v>
      </c>
      <c r="L65" s="0" t="n">
        <v>-10.3324538258575</v>
      </c>
      <c r="M65" s="0" t="n">
        <v>1.07487738203926</v>
      </c>
      <c r="N65" s="0" t="n">
        <v>1.07487738203926</v>
      </c>
      <c r="O65" s="0" t="n">
        <v>-5.64457786548953</v>
      </c>
      <c r="Q65" s="1"/>
      <c r="R65" s="4"/>
      <c r="S65" s="1" t="n">
        <v>45405</v>
      </c>
      <c r="T65" s="4" t="n">
        <v>0.982210648148148</v>
      </c>
      <c r="U65" s="0" t="n">
        <v>63</v>
      </c>
      <c r="V65" s="0" t="n">
        <v>10.0561732684735</v>
      </c>
      <c r="W65" s="0" t="n">
        <v>8.81942576554417</v>
      </c>
      <c r="X65" s="0" t="n">
        <v>0.612974230616345</v>
      </c>
      <c r="Y65" s="0" t="n">
        <v>8.81942576554417</v>
      </c>
      <c r="Z65" s="0" t="n">
        <v>9.51823727520851</v>
      </c>
      <c r="AA65" s="0" t="n">
        <v>58.5503537387502</v>
      </c>
      <c r="AB65" s="0" t="n">
        <v>0.113713912665844</v>
      </c>
      <c r="AC65" s="0" t="n">
        <v>338560</v>
      </c>
      <c r="AD65" s="0" t="n">
        <v>-10.3324538258575</v>
      </c>
      <c r="AE65" s="0" t="n">
        <v>1.07487738203926</v>
      </c>
      <c r="AF65" s="0" t="n">
        <v>1.07487738203926</v>
      </c>
      <c r="AG65" s="0" t="n">
        <v>-5.64457786548953</v>
      </c>
    </row>
    <row r="66" customFormat="false" ht="12.8" hidden="false" customHeight="false" outlineLevel="0" collapsed="false">
      <c r="A66" s="1" t="n">
        <v>45405</v>
      </c>
      <c r="B66" s="4" t="n">
        <v>0.983032407407407</v>
      </c>
      <c r="C66" s="0" t="n">
        <v>64</v>
      </c>
      <c r="D66" s="0" t="n">
        <v>10.0561732684735</v>
      </c>
      <c r="E66" s="0" t="n">
        <v>30.3525543885225</v>
      </c>
      <c r="F66" s="0" t="n">
        <v>2.0212013418441</v>
      </c>
      <c r="G66" s="0" t="n">
        <v>30.3525543885225</v>
      </c>
      <c r="H66" s="0" t="n">
        <v>9.83876523079796</v>
      </c>
      <c r="I66" s="0" t="n">
        <v>58.5503537387502</v>
      </c>
      <c r="J66" s="0" t="n">
        <v>0.0916628465056419</v>
      </c>
      <c r="K66" s="0" t="n">
        <v>343850</v>
      </c>
      <c r="L66" s="0" t="n">
        <v>-10.3324538258575</v>
      </c>
      <c r="M66" s="0" t="n">
        <v>-10.3093223055863</v>
      </c>
      <c r="N66" s="0" t="n">
        <v>-10.3093223055863</v>
      </c>
      <c r="O66" s="0" t="n">
        <v>-5.71634316456794</v>
      </c>
      <c r="Q66" s="1"/>
      <c r="R66" s="4"/>
      <c r="S66" s="1" t="n">
        <v>45405</v>
      </c>
      <c r="T66" s="4" t="n">
        <v>0.983032407407407</v>
      </c>
      <c r="U66" s="0" t="n">
        <v>64</v>
      </c>
      <c r="V66" s="0" t="n">
        <v>10.0561732684735</v>
      </c>
      <c r="W66" s="0" t="n">
        <v>30.3525543885225</v>
      </c>
      <c r="X66" s="0" t="n">
        <v>2.0212013418441</v>
      </c>
      <c r="Y66" s="0" t="n">
        <v>30.3525543885225</v>
      </c>
      <c r="Z66" s="0" t="n">
        <v>9.83876523079796</v>
      </c>
      <c r="AA66" s="0" t="n">
        <v>58.5503537387502</v>
      </c>
      <c r="AB66" s="0" t="n">
        <v>0.0916628465056419</v>
      </c>
      <c r="AC66" s="0" t="n">
        <v>343850</v>
      </c>
      <c r="AD66" s="0" t="n">
        <v>-10.3324538258575</v>
      </c>
      <c r="AE66" s="0" t="n">
        <v>-10.3093223055863</v>
      </c>
      <c r="AF66" s="0" t="n">
        <v>-10.3093223055863</v>
      </c>
      <c r="AG66" s="0" t="n">
        <v>-5.71634316456794</v>
      </c>
    </row>
    <row r="67" customFormat="false" ht="12.8" hidden="false" customHeight="false" outlineLevel="0" collapsed="false">
      <c r="A67" s="1" t="n">
        <v>45405</v>
      </c>
      <c r="B67" s="4" t="n">
        <v>0.983865740740741</v>
      </c>
      <c r="C67" s="0" t="n">
        <v>65</v>
      </c>
      <c r="D67" s="0" t="n">
        <v>10.0561732684735</v>
      </c>
      <c r="E67" s="0" t="n">
        <v>-1.32709047157269</v>
      </c>
      <c r="F67" s="0" t="n">
        <v>-0.713386464681502</v>
      </c>
      <c r="G67" s="0" t="n">
        <v>-1.32709047157269</v>
      </c>
      <c r="H67" s="0" t="n">
        <v>9.66958559894386</v>
      </c>
      <c r="I67" s="0" t="n">
        <v>58.5503537387502</v>
      </c>
      <c r="J67" s="0" t="n">
        <v>0.0431128703057766</v>
      </c>
      <c r="K67" s="0" t="n">
        <v>349140</v>
      </c>
      <c r="L67" s="0" t="n">
        <v>-10.3324538258575</v>
      </c>
      <c r="M67" s="0" t="n">
        <v>-8.38009238011409</v>
      </c>
      <c r="N67" s="0" t="n">
        <v>-8.38009238011409</v>
      </c>
      <c r="O67" s="0" t="n">
        <v>-5.75670300116713</v>
      </c>
      <c r="Q67" s="1"/>
      <c r="R67" s="4"/>
      <c r="S67" s="1" t="n">
        <v>45405</v>
      </c>
      <c r="T67" s="4" t="n">
        <v>0.983865740740741</v>
      </c>
      <c r="U67" s="0" t="n">
        <v>65</v>
      </c>
      <c r="V67" s="0" t="n">
        <v>10.0561732684735</v>
      </c>
      <c r="W67" s="0" t="n">
        <v>-1.32709047157269</v>
      </c>
      <c r="X67" s="0" t="n">
        <v>-0.713386464681502</v>
      </c>
      <c r="Y67" s="0" t="n">
        <v>-1.32709047157269</v>
      </c>
      <c r="Z67" s="0" t="n">
        <v>9.66958559894386</v>
      </c>
      <c r="AA67" s="0" t="n">
        <v>58.5503537387502</v>
      </c>
      <c r="AB67" s="0" t="n">
        <v>0.0431128703057766</v>
      </c>
      <c r="AC67" s="0" t="n">
        <v>349140</v>
      </c>
      <c r="AD67" s="0" t="n">
        <v>-10.3324538258575</v>
      </c>
      <c r="AE67" s="0" t="n">
        <v>-8.38009238011409</v>
      </c>
      <c r="AF67" s="0" t="n">
        <v>-8.38009238011409</v>
      </c>
      <c r="AG67" s="0" t="n">
        <v>-5.75670300116713</v>
      </c>
    </row>
    <row r="68" customFormat="false" ht="12.8" hidden="false" customHeight="false" outlineLevel="0" collapsed="false">
      <c r="A68" s="1" t="n">
        <v>45405</v>
      </c>
      <c r="B68" s="4" t="n">
        <v>0.984710648148148</v>
      </c>
      <c r="C68" s="0" t="n">
        <v>66</v>
      </c>
      <c r="D68" s="0" t="n">
        <v>10.0561732684735</v>
      </c>
      <c r="E68" s="0" t="n">
        <v>7.37397764752605</v>
      </c>
      <c r="F68" s="0" t="n">
        <v>0.581519441522952</v>
      </c>
      <c r="G68" s="0" t="n">
        <v>7.37397764752606</v>
      </c>
      <c r="H68" s="0" t="n">
        <v>9.63532279369882</v>
      </c>
      <c r="I68" s="0" t="n">
        <v>58.5503537387502</v>
      </c>
      <c r="J68" s="0" t="n">
        <v>0.195986375212669</v>
      </c>
      <c r="K68" s="0" t="n">
        <v>354430</v>
      </c>
      <c r="L68" s="0" t="n">
        <v>-10.3324538258575</v>
      </c>
      <c r="M68" s="0" t="n">
        <v>-8.7194652786708</v>
      </c>
      <c r="N68" s="0" t="n">
        <v>-8.7194652786708</v>
      </c>
      <c r="O68" s="0" t="n">
        <v>-5.80092333366718</v>
      </c>
      <c r="Q68" s="1"/>
      <c r="R68" s="4"/>
      <c r="S68" s="1" t="n">
        <v>45405</v>
      </c>
      <c r="T68" s="4" t="n">
        <v>0.984710648148148</v>
      </c>
      <c r="U68" s="0" t="n">
        <v>66</v>
      </c>
      <c r="V68" s="0" t="n">
        <v>10.0561732684735</v>
      </c>
      <c r="W68" s="0" t="n">
        <v>7.37397764752605</v>
      </c>
      <c r="X68" s="0" t="n">
        <v>0.581519441522952</v>
      </c>
      <c r="Y68" s="0" t="n">
        <v>7.37397764752606</v>
      </c>
      <c r="Z68" s="0" t="n">
        <v>9.63532279369882</v>
      </c>
      <c r="AA68" s="0" t="n">
        <v>58.5503537387502</v>
      </c>
      <c r="AB68" s="0" t="n">
        <v>0.195986375212669</v>
      </c>
      <c r="AC68" s="0" t="n">
        <v>354430</v>
      </c>
      <c r="AD68" s="0" t="n">
        <v>-10.3324538258575</v>
      </c>
      <c r="AE68" s="0" t="n">
        <v>-8.7194652786708</v>
      </c>
      <c r="AF68" s="0" t="n">
        <v>-8.7194652786708</v>
      </c>
      <c r="AG68" s="0" t="n">
        <v>-5.80092333366718</v>
      </c>
    </row>
    <row r="69" customFormat="false" ht="12.8" hidden="false" customHeight="false" outlineLevel="0" collapsed="false">
      <c r="A69" s="1" t="n">
        <v>45405</v>
      </c>
      <c r="B69" s="4" t="n">
        <v>0.985625</v>
      </c>
      <c r="C69" s="0" t="n">
        <v>67</v>
      </c>
      <c r="D69" s="0" t="n">
        <v>10.0561732684735</v>
      </c>
      <c r="E69" s="0" t="n">
        <v>-5.47104669697224</v>
      </c>
      <c r="F69" s="0" t="n">
        <v>-1.20384771440011</v>
      </c>
      <c r="G69" s="0" t="n">
        <v>-5.47104669697224</v>
      </c>
      <c r="H69" s="0" t="n">
        <v>9.41317030118895</v>
      </c>
      <c r="I69" s="0" t="n">
        <v>58.5503537387502</v>
      </c>
      <c r="J69" s="0" t="n">
        <v>0.071638286113739</v>
      </c>
      <c r="K69" s="0" t="n">
        <v>359720</v>
      </c>
      <c r="L69" s="0" t="n">
        <v>-10.3324538258575</v>
      </c>
      <c r="M69" s="0" t="n">
        <v>-15.4274228110558</v>
      </c>
      <c r="N69" s="0" t="n">
        <v>-15.4274228110558</v>
      </c>
      <c r="O69" s="0" t="n">
        <v>-5.94248950245231</v>
      </c>
      <c r="Q69" s="1"/>
      <c r="R69" s="4"/>
      <c r="S69" s="1" t="n">
        <v>45405</v>
      </c>
      <c r="T69" s="4" t="n">
        <v>0.985625</v>
      </c>
      <c r="U69" s="0" t="n">
        <v>67</v>
      </c>
      <c r="V69" s="0" t="n">
        <v>10.0561732684735</v>
      </c>
      <c r="W69" s="0" t="n">
        <v>-5.47104669697224</v>
      </c>
      <c r="X69" s="0" t="n">
        <v>-1.20384771440011</v>
      </c>
      <c r="Y69" s="0" t="n">
        <v>-5.47104669697224</v>
      </c>
      <c r="Z69" s="0" t="n">
        <v>9.41317030118895</v>
      </c>
      <c r="AA69" s="0" t="n">
        <v>58.5503537387502</v>
      </c>
      <c r="AB69" s="0" t="n">
        <v>0.071638286113739</v>
      </c>
      <c r="AC69" s="0" t="n">
        <v>359720</v>
      </c>
      <c r="AD69" s="0" t="n">
        <v>-10.3324538258575</v>
      </c>
      <c r="AE69" s="0" t="n">
        <v>-15.4274228110558</v>
      </c>
      <c r="AF69" s="0" t="n">
        <v>-15.4274228110558</v>
      </c>
      <c r="AG69" s="0" t="n">
        <v>-5.94248950245231</v>
      </c>
    </row>
    <row r="70" customFormat="false" ht="12.8" hidden="false" customHeight="false" outlineLevel="0" collapsed="false">
      <c r="A70" s="1" t="n">
        <v>45405</v>
      </c>
      <c r="B70" s="4" t="n">
        <v>0.9865625</v>
      </c>
      <c r="C70" s="0" t="n">
        <v>68</v>
      </c>
      <c r="D70" s="0" t="n">
        <v>10.0561732684735</v>
      </c>
      <c r="E70" s="0" t="n">
        <v>-9.08671827746959</v>
      </c>
      <c r="F70" s="0" t="n">
        <v>-1.82343898144398</v>
      </c>
      <c r="G70" s="0" t="n">
        <v>-9.08671827746959</v>
      </c>
      <c r="H70" s="0" t="n">
        <v>9.14505597396201</v>
      </c>
      <c r="I70" s="0" t="n">
        <v>58.5503537387502</v>
      </c>
      <c r="J70" s="0" t="n">
        <v>0.15410079061985</v>
      </c>
      <c r="K70" s="0" t="n">
        <v>365010</v>
      </c>
      <c r="L70" s="0" t="n">
        <v>-10.3324538258575</v>
      </c>
      <c r="M70" s="0" t="n">
        <v>1.07487738203926</v>
      </c>
      <c r="N70" s="0" t="n">
        <v>1.07487738203926</v>
      </c>
      <c r="O70" s="0" t="n">
        <v>-5.84078853311185</v>
      </c>
      <c r="Q70" s="1"/>
      <c r="R70" s="4"/>
      <c r="S70" s="1" t="n">
        <v>45405</v>
      </c>
      <c r="T70" s="4" t="n">
        <v>0.9865625</v>
      </c>
      <c r="U70" s="0" t="n">
        <v>68</v>
      </c>
      <c r="V70" s="0" t="n">
        <v>10.0561732684735</v>
      </c>
      <c r="W70" s="0" t="n">
        <v>-9.08671827746959</v>
      </c>
      <c r="X70" s="0" t="n">
        <v>-1.82343898144398</v>
      </c>
      <c r="Y70" s="0" t="n">
        <v>-9.08671827746959</v>
      </c>
      <c r="Z70" s="0" t="n">
        <v>9.14505597396201</v>
      </c>
      <c r="AA70" s="0" t="n">
        <v>58.5503537387502</v>
      </c>
      <c r="AB70" s="0" t="n">
        <v>0.15410079061985</v>
      </c>
      <c r="AC70" s="0" t="n">
        <v>365010</v>
      </c>
      <c r="AD70" s="0" t="n">
        <v>-10.3324538258575</v>
      </c>
      <c r="AE70" s="0" t="n">
        <v>1.07487738203926</v>
      </c>
      <c r="AF70" s="0" t="n">
        <v>1.07487738203926</v>
      </c>
      <c r="AG70" s="0" t="n">
        <v>-5.84078853311185</v>
      </c>
    </row>
    <row r="71" customFormat="false" ht="12.8" hidden="false" customHeight="false" outlineLevel="0" collapsed="false">
      <c r="A71" s="1" t="n">
        <v>45405</v>
      </c>
      <c r="B71" s="4" t="n">
        <v>0.987523148148148</v>
      </c>
      <c r="C71" s="0" t="n">
        <v>69</v>
      </c>
      <c r="D71" s="0" t="n">
        <v>10.0561732684735</v>
      </c>
      <c r="E71" s="0" t="n">
        <v>3.55941507066009</v>
      </c>
      <c r="F71" s="0" t="n">
        <v>0.0528891019198058</v>
      </c>
      <c r="G71" s="0" t="n">
        <v>3.55941507066009</v>
      </c>
      <c r="H71" s="0" t="n">
        <v>9.06526110391484</v>
      </c>
      <c r="I71" s="0" t="n">
        <v>58.5503537387502</v>
      </c>
      <c r="J71" s="0" t="n">
        <v>0.0712407678365707</v>
      </c>
      <c r="K71" s="0" t="n">
        <v>370300</v>
      </c>
      <c r="L71" s="0" t="n">
        <v>-10.3324538258575</v>
      </c>
      <c r="M71" s="0" t="n">
        <v>-4.50013679465835</v>
      </c>
      <c r="N71" s="0" t="n">
        <v>-4.50013679465835</v>
      </c>
      <c r="O71" s="0" t="n">
        <v>-5.82163636541966</v>
      </c>
      <c r="Q71" s="1"/>
      <c r="R71" s="4"/>
      <c r="S71" s="1" t="n">
        <v>45405</v>
      </c>
      <c r="T71" s="4" t="n">
        <v>0.987523148148148</v>
      </c>
      <c r="U71" s="0" t="n">
        <v>69</v>
      </c>
      <c r="V71" s="0" t="n">
        <v>10.0561732684735</v>
      </c>
      <c r="W71" s="0" t="n">
        <v>3.55941507066009</v>
      </c>
      <c r="X71" s="0" t="n">
        <v>0.0528891019198058</v>
      </c>
      <c r="Y71" s="0" t="n">
        <v>3.55941507066009</v>
      </c>
      <c r="Z71" s="0" t="n">
        <v>9.06526110391484</v>
      </c>
      <c r="AA71" s="0" t="n">
        <v>58.5503537387502</v>
      </c>
      <c r="AB71" s="0" t="n">
        <v>0.0712407678365707</v>
      </c>
      <c r="AC71" s="0" t="n">
        <v>370300</v>
      </c>
      <c r="AD71" s="0" t="n">
        <v>-10.3324538258575</v>
      </c>
      <c r="AE71" s="0" t="n">
        <v>-4.50013679465835</v>
      </c>
      <c r="AF71" s="0" t="n">
        <v>-4.50013679465835</v>
      </c>
      <c r="AG71" s="0" t="n">
        <v>-5.82163636541966</v>
      </c>
    </row>
    <row r="72" customFormat="false" ht="12.8" hidden="false" customHeight="false" outlineLevel="0" collapsed="false">
      <c r="A72" s="1" t="n">
        <v>45405</v>
      </c>
      <c r="B72" s="4" t="n">
        <v>0.988472222222222</v>
      </c>
      <c r="C72" s="0" t="n">
        <v>70</v>
      </c>
      <c r="D72" s="0" t="n">
        <v>10.0561732684735</v>
      </c>
      <c r="E72" s="0" t="n">
        <v>12.172410817477</v>
      </c>
      <c r="F72" s="0" t="n">
        <v>0.669530005195965</v>
      </c>
      <c r="G72" s="0" t="n">
        <v>12.172410817477</v>
      </c>
      <c r="H72" s="0" t="n">
        <v>9.10902377593684</v>
      </c>
      <c r="I72" s="0" t="n">
        <v>58.5503537387502</v>
      </c>
      <c r="J72" s="0" t="n">
        <v>0.0398164205253124</v>
      </c>
      <c r="K72" s="0" t="n">
        <v>375590</v>
      </c>
      <c r="L72" s="0" t="n">
        <v>-10.3324538258575</v>
      </c>
      <c r="M72" s="0" t="n">
        <v>-15.6093489201779</v>
      </c>
      <c r="N72" s="0" t="n">
        <v>-15.609348920178</v>
      </c>
      <c r="O72" s="0" t="n">
        <v>-5.9594914718247</v>
      </c>
      <c r="S72" s="1" t="n">
        <v>45405</v>
      </c>
      <c r="T72" s="4" t="n">
        <v>0.988472222222222</v>
      </c>
      <c r="U72" s="0" t="n">
        <v>70</v>
      </c>
      <c r="V72" s="0" t="n">
        <v>10.0561732684735</v>
      </c>
      <c r="W72" s="0" t="n">
        <v>12.172410817477</v>
      </c>
      <c r="X72" s="0" t="n">
        <v>0.669530005195965</v>
      </c>
      <c r="Y72" s="0" t="n">
        <v>12.172410817477</v>
      </c>
      <c r="Z72" s="0" t="n">
        <v>9.10902377593684</v>
      </c>
      <c r="AA72" s="0" t="n">
        <v>58.5503537387502</v>
      </c>
      <c r="AB72" s="0" t="n">
        <v>0.0398164205253124</v>
      </c>
      <c r="AC72" s="0" t="n">
        <v>375590</v>
      </c>
      <c r="AD72" s="0" t="n">
        <v>-10.3324538258575</v>
      </c>
      <c r="AE72" s="0" t="n">
        <v>-15.6093489201779</v>
      </c>
      <c r="AF72" s="0" t="n">
        <v>-15.609348920178</v>
      </c>
      <c r="AG72" s="0" t="n">
        <v>-5.9594914718247</v>
      </c>
    </row>
    <row r="73" customFormat="false" ht="12.8" hidden="false" customHeight="false" outlineLevel="0" collapsed="false">
      <c r="A73" s="1" t="n">
        <v>45405</v>
      </c>
      <c r="B73" s="4" t="n">
        <v>0.989421296296296</v>
      </c>
      <c r="C73" s="0" t="n">
        <v>71</v>
      </c>
      <c r="D73" s="0" t="n">
        <v>10.0561732684735</v>
      </c>
      <c r="E73" s="0" t="n">
        <v>23.2996910184361</v>
      </c>
      <c r="F73" s="0" t="n">
        <v>1.66220034925824</v>
      </c>
      <c r="G73" s="0" t="n">
        <v>23.299691018436</v>
      </c>
      <c r="H73" s="0" t="n">
        <v>9.30611637652711</v>
      </c>
      <c r="I73" s="0" t="n">
        <v>58.5503537387502</v>
      </c>
      <c r="J73" s="0" t="n">
        <v>0.0969101637601852</v>
      </c>
      <c r="K73" s="0" t="n">
        <v>380880</v>
      </c>
      <c r="L73" s="0" t="n">
        <v>-10.3324538258575</v>
      </c>
      <c r="M73" s="0" t="n">
        <v>-10.781724703523</v>
      </c>
      <c r="N73" s="0" t="n">
        <v>-10.781724703523</v>
      </c>
      <c r="O73" s="0" t="n">
        <v>-6.02646693337607</v>
      </c>
      <c r="S73" s="1" t="n">
        <v>45405</v>
      </c>
      <c r="T73" s="4" t="n">
        <v>0.989421296296296</v>
      </c>
      <c r="U73" s="0" t="n">
        <v>71</v>
      </c>
      <c r="V73" s="0" t="n">
        <v>10.0561732684735</v>
      </c>
      <c r="W73" s="0" t="n">
        <v>23.2996910184361</v>
      </c>
      <c r="X73" s="0" t="n">
        <v>1.66220034925824</v>
      </c>
      <c r="Y73" s="0" t="n">
        <v>23.299691018436</v>
      </c>
      <c r="Z73" s="0" t="n">
        <v>9.30611637652711</v>
      </c>
      <c r="AA73" s="0" t="n">
        <v>58.5503537387502</v>
      </c>
      <c r="AB73" s="0" t="n">
        <v>0.0969101637601852</v>
      </c>
      <c r="AC73" s="0" t="n">
        <v>380880</v>
      </c>
      <c r="AD73" s="0" t="n">
        <v>-10.3324538258575</v>
      </c>
      <c r="AE73" s="0" t="n">
        <v>-10.781724703523</v>
      </c>
      <c r="AF73" s="0" t="n">
        <v>-10.781724703523</v>
      </c>
      <c r="AG73" s="0" t="n">
        <v>-6.02646693337607</v>
      </c>
    </row>
    <row r="74" customFormat="false" ht="12.8" hidden="false" customHeight="false" outlineLevel="0" collapsed="false">
      <c r="A74" s="1" t="n">
        <v>45405</v>
      </c>
      <c r="B74" s="4" t="n">
        <v>0.990393518518519</v>
      </c>
      <c r="C74" s="0" t="n">
        <v>72</v>
      </c>
      <c r="D74" s="0" t="n">
        <v>10.0561732684735</v>
      </c>
      <c r="E74" s="0" t="n">
        <v>8.85896897433984</v>
      </c>
      <c r="F74" s="0" t="n">
        <v>0.921087900271573</v>
      </c>
      <c r="G74" s="0" t="n">
        <v>8.85896897433985</v>
      </c>
      <c r="H74" s="0" t="n">
        <v>9.29999106964783</v>
      </c>
      <c r="I74" s="0" t="n">
        <v>58.5503537387502</v>
      </c>
      <c r="J74" s="0" t="n">
        <v>0.0525477677583694</v>
      </c>
      <c r="K74" s="0" t="n">
        <v>386170</v>
      </c>
      <c r="L74" s="0" t="n">
        <v>-10.3324538258575</v>
      </c>
      <c r="M74" s="0" t="n">
        <v>-10.3324538258575</v>
      </c>
      <c r="N74" s="0" t="n">
        <v>-10.3324538258575</v>
      </c>
      <c r="O74" s="0" t="n">
        <v>-6.08545305519089</v>
      </c>
      <c r="S74" s="1" t="n">
        <v>45405</v>
      </c>
      <c r="T74" s="4" t="n">
        <v>0.990393518518519</v>
      </c>
      <c r="U74" s="0" t="n">
        <v>72</v>
      </c>
      <c r="V74" s="0" t="n">
        <v>10.0561732684735</v>
      </c>
      <c r="W74" s="0" t="n">
        <v>8.85896897433984</v>
      </c>
      <c r="X74" s="0" t="n">
        <v>0.921087900271573</v>
      </c>
      <c r="Y74" s="0" t="n">
        <v>8.85896897433985</v>
      </c>
      <c r="Z74" s="0" t="n">
        <v>9.29999106964783</v>
      </c>
      <c r="AA74" s="0" t="n">
        <v>58.5503537387502</v>
      </c>
      <c r="AB74" s="0" t="n">
        <v>0.0525477677583694</v>
      </c>
      <c r="AC74" s="0" t="n">
        <v>386170</v>
      </c>
      <c r="AD74" s="0" t="n">
        <v>-10.3324538258575</v>
      </c>
      <c r="AE74" s="0" t="n">
        <v>-10.3324538258575</v>
      </c>
      <c r="AF74" s="0" t="n">
        <v>-10.3324538258575</v>
      </c>
      <c r="AG74" s="0" t="n">
        <v>-6.08545305519089</v>
      </c>
    </row>
    <row r="75" customFormat="false" ht="12.8" hidden="false" customHeight="false" outlineLevel="0" collapsed="false">
      <c r="A75" s="1" t="n">
        <v>45405</v>
      </c>
      <c r="B75" s="4" t="n">
        <v>0.991331018518519</v>
      </c>
      <c r="C75" s="0" t="n">
        <v>73</v>
      </c>
      <c r="D75" s="0" t="n">
        <v>10.0561732684735</v>
      </c>
      <c r="E75" s="0" t="n">
        <v>41.9379913312031</v>
      </c>
      <c r="F75" s="0" t="n">
        <v>2.58019210274026</v>
      </c>
      <c r="G75" s="0" t="n">
        <v>41.9379913312031</v>
      </c>
      <c r="H75" s="0" t="n">
        <v>9.74104512723642</v>
      </c>
      <c r="I75" s="0" t="n">
        <v>58.5503537387502</v>
      </c>
      <c r="J75" s="0" t="n">
        <v>0.0405829325318337</v>
      </c>
      <c r="K75" s="0" t="n">
        <v>391460</v>
      </c>
      <c r="L75" s="0" t="n">
        <v>-10.3324538258575</v>
      </c>
      <c r="M75" s="0" t="n">
        <v>-13.2347838254397</v>
      </c>
      <c r="N75" s="0" t="n">
        <v>-13.2347838254397</v>
      </c>
      <c r="O75" s="0" t="n">
        <v>-6.18206563316722</v>
      </c>
      <c r="S75" s="1" t="n">
        <v>45405</v>
      </c>
      <c r="T75" s="4" t="n">
        <v>0.991331018518519</v>
      </c>
      <c r="U75" s="0" t="n">
        <v>73</v>
      </c>
      <c r="V75" s="0" t="n">
        <v>10.0561732684735</v>
      </c>
      <c r="W75" s="0" t="n">
        <v>41.9379913312031</v>
      </c>
      <c r="X75" s="0" t="n">
        <v>2.58019210274026</v>
      </c>
      <c r="Y75" s="0" t="n">
        <v>41.9379913312031</v>
      </c>
      <c r="Z75" s="0" t="n">
        <v>9.74104512723642</v>
      </c>
      <c r="AA75" s="0" t="n">
        <v>58.5503537387502</v>
      </c>
      <c r="AB75" s="0" t="n">
        <v>0.0405829325318337</v>
      </c>
      <c r="AC75" s="0" t="n">
        <v>391460</v>
      </c>
      <c r="AD75" s="0" t="n">
        <v>-10.3324538258575</v>
      </c>
      <c r="AE75" s="0" t="n">
        <v>-13.2347838254397</v>
      </c>
      <c r="AF75" s="0" t="n">
        <v>-13.2347838254397</v>
      </c>
      <c r="AG75" s="0" t="n">
        <v>-6.18206563316722</v>
      </c>
    </row>
    <row r="76" customFormat="false" ht="12.8" hidden="false" customHeight="false" outlineLevel="0" collapsed="false">
      <c r="A76" s="1" t="n">
        <v>45405</v>
      </c>
      <c r="B76" s="4" t="n">
        <v>0.992280092592593</v>
      </c>
      <c r="C76" s="0" t="n">
        <v>74</v>
      </c>
      <c r="D76" s="0" t="n">
        <v>10.0561732684735</v>
      </c>
      <c r="E76" s="0" t="n">
        <v>23.6628269521232</v>
      </c>
      <c r="F76" s="0" t="n">
        <v>1.7567818593831</v>
      </c>
      <c r="G76" s="0" t="n">
        <v>23.6628269521232</v>
      </c>
      <c r="H76" s="0" t="n">
        <v>9.92666888490158</v>
      </c>
      <c r="I76" s="0" t="n">
        <v>58.5503537387502</v>
      </c>
      <c r="J76" s="0" t="n">
        <v>0.068328008055687</v>
      </c>
      <c r="K76" s="0" t="n">
        <v>396750</v>
      </c>
      <c r="L76" s="0" t="n">
        <v>-10.3324538258575</v>
      </c>
      <c r="M76" s="0" t="n">
        <v>-10.2578507684832</v>
      </c>
      <c r="N76" s="0" t="n">
        <v>-10.2578507684832</v>
      </c>
      <c r="O76" s="0" t="n">
        <v>-6.23640943497143</v>
      </c>
      <c r="S76" s="1" t="n">
        <v>45405</v>
      </c>
      <c r="T76" s="4" t="n">
        <v>0.992280092592593</v>
      </c>
      <c r="U76" s="0" t="n">
        <v>74</v>
      </c>
      <c r="V76" s="0" t="n">
        <v>10.0561732684735</v>
      </c>
      <c r="W76" s="0" t="n">
        <v>23.6628269521232</v>
      </c>
      <c r="X76" s="0" t="n">
        <v>1.7567818593831</v>
      </c>
      <c r="Y76" s="0" t="n">
        <v>23.6628269521232</v>
      </c>
      <c r="Z76" s="0" t="n">
        <v>9.92666888490158</v>
      </c>
      <c r="AA76" s="0" t="n">
        <v>58.5503537387502</v>
      </c>
      <c r="AB76" s="0" t="n">
        <v>0.068328008055687</v>
      </c>
      <c r="AC76" s="0" t="n">
        <v>396750</v>
      </c>
      <c r="AD76" s="0" t="n">
        <v>-10.3324538258575</v>
      </c>
      <c r="AE76" s="0" t="n">
        <v>-10.2578507684832</v>
      </c>
      <c r="AF76" s="0" t="n">
        <v>-10.2578507684832</v>
      </c>
      <c r="AG76" s="0" t="n">
        <v>-6.23640943497143</v>
      </c>
    </row>
    <row r="77" customFormat="false" ht="12.8" hidden="false" customHeight="false" outlineLevel="0" collapsed="false">
      <c r="A77" s="1" t="n">
        <v>45405</v>
      </c>
      <c r="B77" s="4" t="n">
        <v>0.993252314814815</v>
      </c>
      <c r="C77" s="0" t="n">
        <v>75</v>
      </c>
      <c r="D77" s="0" t="n">
        <v>10.0561732684735</v>
      </c>
      <c r="E77" s="0" t="n">
        <v>-17.9931956569513</v>
      </c>
      <c r="F77" s="0" t="n">
        <v>-3.36393080056418</v>
      </c>
      <c r="G77" s="0" t="n">
        <v>-17.9931956569513</v>
      </c>
      <c r="H77" s="0" t="n">
        <v>9.55930224619299</v>
      </c>
      <c r="I77" s="0" t="n">
        <v>58.5503537387502</v>
      </c>
      <c r="J77" s="0" t="n">
        <v>0.350931018590927</v>
      </c>
      <c r="K77" s="0" t="n">
        <v>402040</v>
      </c>
      <c r="L77" s="0" t="n">
        <v>-10.3324538258575</v>
      </c>
      <c r="M77" s="0" t="n">
        <v>-3.06083287332103</v>
      </c>
      <c r="N77" s="0" t="n">
        <v>-3.06083287332103</v>
      </c>
      <c r="O77" s="0" t="n">
        <v>-6.19462553284445</v>
      </c>
      <c r="S77" s="1" t="n">
        <v>45405</v>
      </c>
      <c r="T77" s="4" t="n">
        <v>0.993252314814815</v>
      </c>
      <c r="U77" s="0" t="n">
        <v>75</v>
      </c>
      <c r="V77" s="0" t="n">
        <v>10.0561732684735</v>
      </c>
      <c r="W77" s="0" t="n">
        <v>-17.9931956569513</v>
      </c>
      <c r="X77" s="0" t="n">
        <v>-3.36393080056418</v>
      </c>
      <c r="Y77" s="0" t="n">
        <v>-17.9931956569513</v>
      </c>
      <c r="Z77" s="0" t="n">
        <v>9.55930224619299</v>
      </c>
      <c r="AA77" s="0" t="n">
        <v>58.5503537387502</v>
      </c>
      <c r="AB77" s="0" t="n">
        <v>0.350931018590927</v>
      </c>
      <c r="AC77" s="0" t="n">
        <v>402040</v>
      </c>
      <c r="AD77" s="0" t="n">
        <v>-10.3324538258575</v>
      </c>
      <c r="AE77" s="0" t="n">
        <v>-3.06083287332103</v>
      </c>
      <c r="AF77" s="0" t="n">
        <v>-3.06083287332103</v>
      </c>
      <c r="AG77" s="0" t="n">
        <v>-6.19462553284445</v>
      </c>
    </row>
    <row r="78" customFormat="false" ht="12.8" hidden="false" customHeight="false" outlineLevel="0" collapsed="false">
      <c r="A78" s="1" t="n">
        <v>45405</v>
      </c>
      <c r="B78" s="4" t="n">
        <v>0.994224537037037</v>
      </c>
      <c r="C78" s="0" t="n">
        <v>76</v>
      </c>
      <c r="D78" s="0" t="n">
        <v>10.0561732684735</v>
      </c>
      <c r="E78" s="0" t="n">
        <v>72.9624910361816</v>
      </c>
      <c r="F78" s="0" t="n">
        <v>2.42839812667226</v>
      </c>
      <c r="G78" s="0" t="n">
        <v>72.9624910361816</v>
      </c>
      <c r="H78" s="0" t="n">
        <v>10.3827202824266</v>
      </c>
      <c r="I78" s="0" t="n">
        <v>58.5503537387502</v>
      </c>
      <c r="J78" s="0" t="n">
        <v>11.5000915527344</v>
      </c>
      <c r="K78" s="0" t="n">
        <v>407330</v>
      </c>
      <c r="L78" s="0" t="n">
        <v>-10.3324538258575</v>
      </c>
      <c r="M78" s="0" t="n">
        <v>-10.3324538258575</v>
      </c>
      <c r="N78" s="0" t="n">
        <v>-10.3324538258575</v>
      </c>
      <c r="O78" s="0" t="n">
        <v>-6.24836356262385</v>
      </c>
      <c r="S78" s="1" t="n">
        <v>45405</v>
      </c>
      <c r="T78" s="4" t="n">
        <v>0.994224537037037</v>
      </c>
      <c r="U78" s="0" t="n">
        <v>76</v>
      </c>
      <c r="V78" s="0" t="n">
        <v>10.0561732684735</v>
      </c>
      <c r="W78" s="0" t="n">
        <v>72.9624910361816</v>
      </c>
      <c r="X78" s="0" t="n">
        <v>2.42839812667226</v>
      </c>
      <c r="Y78" s="0" t="n">
        <v>72.9624910361816</v>
      </c>
      <c r="Z78" s="0" t="n">
        <v>10.3827202824266</v>
      </c>
      <c r="AA78" s="0" t="n">
        <v>58.5503537387502</v>
      </c>
      <c r="AB78" s="0" t="n">
        <v>11.5000915527344</v>
      </c>
      <c r="AC78" s="0" t="n">
        <v>407330</v>
      </c>
      <c r="AD78" s="0" t="n">
        <v>-10.3324538258575</v>
      </c>
      <c r="AE78" s="0" t="n">
        <v>-10.3324538258575</v>
      </c>
      <c r="AF78" s="0" t="n">
        <v>-10.3324538258575</v>
      </c>
      <c r="AG78" s="0" t="n">
        <v>-6.24836356262385</v>
      </c>
    </row>
    <row r="79" customFormat="false" ht="12.8" hidden="false" customHeight="false" outlineLevel="0" collapsed="false">
      <c r="A79" s="1" t="n">
        <v>45405</v>
      </c>
      <c r="B79" s="4" t="n">
        <v>0.995196759259259</v>
      </c>
      <c r="C79" s="0" t="n">
        <v>77</v>
      </c>
      <c r="D79" s="0" t="n">
        <v>10.0561732684735</v>
      </c>
      <c r="E79" s="0" t="n">
        <v>18.3766410003041</v>
      </c>
      <c r="F79" s="0" t="n">
        <v>1.21979672025971</v>
      </c>
      <c r="G79" s="0" t="n">
        <v>18.3766410003041</v>
      </c>
      <c r="H79" s="0" t="n">
        <v>10.4852064454763</v>
      </c>
      <c r="I79" s="0" t="n">
        <v>72.9624910361816</v>
      </c>
      <c r="J79" s="0" t="n">
        <v>0.206538885831833</v>
      </c>
      <c r="K79" s="0" t="n">
        <v>412620</v>
      </c>
      <c r="L79" s="0" t="n">
        <v>-10.3324538258575</v>
      </c>
      <c r="M79" s="0" t="n">
        <v>-10.3324538258575</v>
      </c>
      <c r="N79" s="0" t="n">
        <v>-10.3324538258575</v>
      </c>
      <c r="O79" s="0" t="n">
        <v>-6.30072369420376</v>
      </c>
      <c r="S79" s="1" t="n">
        <v>45405</v>
      </c>
      <c r="T79" s="4" t="n">
        <v>0.995196759259259</v>
      </c>
      <c r="U79" s="0" t="n">
        <v>77</v>
      </c>
      <c r="V79" s="0" t="n">
        <v>10.0561732684735</v>
      </c>
      <c r="W79" s="0" t="n">
        <v>18.3766410003041</v>
      </c>
      <c r="X79" s="0" t="n">
        <v>1.21979672025971</v>
      </c>
      <c r="Y79" s="0" t="n">
        <v>18.3766410003041</v>
      </c>
      <c r="Z79" s="0" t="n">
        <v>10.4852064454763</v>
      </c>
      <c r="AA79" s="0" t="n">
        <v>72.9624910361816</v>
      </c>
      <c r="AB79" s="0" t="n">
        <v>0.206538885831833</v>
      </c>
      <c r="AC79" s="0" t="n">
        <v>412620</v>
      </c>
      <c r="AD79" s="0" t="n">
        <v>-10.3324538258575</v>
      </c>
      <c r="AE79" s="0" t="n">
        <v>-10.3324538258575</v>
      </c>
      <c r="AF79" s="0" t="n">
        <v>-10.3324538258575</v>
      </c>
      <c r="AG79" s="0" t="n">
        <v>-6.30072369420376</v>
      </c>
    </row>
    <row r="80" customFormat="false" ht="12.8" hidden="false" customHeight="false" outlineLevel="0" collapsed="false">
      <c r="A80" s="1" t="n">
        <v>45405</v>
      </c>
      <c r="B80" s="4" t="n">
        <v>0.996180555555556</v>
      </c>
      <c r="C80" s="0" t="n">
        <v>78</v>
      </c>
      <c r="D80" s="0" t="n">
        <v>10.0561732684735</v>
      </c>
      <c r="E80" s="0" t="n">
        <v>52.6225636524168</v>
      </c>
      <c r="F80" s="0" t="n">
        <v>1.91306025558122</v>
      </c>
      <c r="G80" s="0" t="n">
        <v>52.6225636524168</v>
      </c>
      <c r="H80" s="0" t="n">
        <v>11.0185907139186</v>
      </c>
      <c r="I80" s="0" t="n">
        <v>72.9624910361816</v>
      </c>
      <c r="J80" s="0" t="n">
        <v>0.0601705089211464</v>
      </c>
      <c r="K80" s="0" t="n">
        <v>417910</v>
      </c>
      <c r="L80" s="0" t="n">
        <v>-10.3324538258575</v>
      </c>
      <c r="M80" s="0" t="n">
        <v>-0.805848981078838</v>
      </c>
      <c r="N80" s="0" t="n">
        <v>-0.805848981078839</v>
      </c>
      <c r="O80" s="0" t="n">
        <v>-6.23116831808826</v>
      </c>
      <c r="S80" s="1" t="n">
        <v>45405</v>
      </c>
      <c r="T80" s="4" t="n">
        <v>0.996180555555556</v>
      </c>
      <c r="U80" s="0" t="n">
        <v>78</v>
      </c>
      <c r="V80" s="0" t="n">
        <v>10.0561732684735</v>
      </c>
      <c r="W80" s="0" t="n">
        <v>52.6225636524168</v>
      </c>
      <c r="X80" s="0" t="n">
        <v>1.91306025558122</v>
      </c>
      <c r="Y80" s="0" t="n">
        <v>52.6225636524168</v>
      </c>
      <c r="Z80" s="0" t="n">
        <v>11.0185907139186</v>
      </c>
      <c r="AA80" s="0" t="n">
        <v>72.9624910361816</v>
      </c>
      <c r="AB80" s="0" t="n">
        <v>0.0601705089211464</v>
      </c>
      <c r="AC80" s="0" t="n">
        <v>417910</v>
      </c>
      <c r="AD80" s="0" t="n">
        <v>-10.3324538258575</v>
      </c>
      <c r="AE80" s="0" t="n">
        <v>-0.805848981078838</v>
      </c>
      <c r="AF80" s="0" t="n">
        <v>-0.805848981078839</v>
      </c>
      <c r="AG80" s="0" t="n">
        <v>-6.23116831808826</v>
      </c>
    </row>
    <row r="81" customFormat="false" ht="12.8" hidden="false" customHeight="false" outlineLevel="0" collapsed="false">
      <c r="A81" s="1" t="n">
        <v>45405</v>
      </c>
      <c r="B81" s="4" t="n">
        <v>0.997175925925926</v>
      </c>
      <c r="C81" s="0" t="n">
        <v>79</v>
      </c>
      <c r="D81" s="0" t="n">
        <v>10.0561732684735</v>
      </c>
      <c r="E81" s="0" t="n">
        <v>14.2256571086737</v>
      </c>
      <c r="F81" s="0" t="n">
        <v>1.41202069669683</v>
      </c>
      <c r="G81" s="0" t="n">
        <v>14.2256571086737</v>
      </c>
      <c r="H81" s="0" t="n">
        <v>11.058679043853</v>
      </c>
      <c r="I81" s="0" t="n">
        <v>72.9624910361816</v>
      </c>
      <c r="J81" s="0" t="n">
        <v>0.225789561867714</v>
      </c>
      <c r="K81" s="0" t="n">
        <v>423200</v>
      </c>
      <c r="L81" s="0" t="n">
        <v>-10.3324538258575</v>
      </c>
      <c r="M81" s="0" t="n">
        <v>-15.8022314234094</v>
      </c>
      <c r="N81" s="0" t="n">
        <v>-15.8022314234094</v>
      </c>
      <c r="O81" s="0" t="n">
        <v>-6.35080660690477</v>
      </c>
      <c r="S81" s="1" t="n">
        <v>45405</v>
      </c>
      <c r="T81" s="4" t="n">
        <v>0.997175925925926</v>
      </c>
      <c r="U81" s="0" t="n">
        <v>79</v>
      </c>
      <c r="V81" s="0" t="n">
        <v>10.0561732684735</v>
      </c>
      <c r="W81" s="0" t="n">
        <v>14.2256571086737</v>
      </c>
      <c r="X81" s="0" t="n">
        <v>1.41202069669683</v>
      </c>
      <c r="Y81" s="0" t="n">
        <v>14.2256571086737</v>
      </c>
      <c r="Z81" s="0" t="n">
        <v>11.058679043853</v>
      </c>
      <c r="AA81" s="0" t="n">
        <v>72.9624910361816</v>
      </c>
      <c r="AB81" s="0" t="n">
        <v>0.225789561867714</v>
      </c>
      <c r="AC81" s="0" t="n">
        <v>423200</v>
      </c>
      <c r="AD81" s="0" t="n">
        <v>-10.3324538258575</v>
      </c>
      <c r="AE81" s="0" t="n">
        <v>-15.8022314234094</v>
      </c>
      <c r="AF81" s="0" t="n">
        <v>-15.8022314234094</v>
      </c>
      <c r="AG81" s="0" t="n">
        <v>-6.35080660690477</v>
      </c>
    </row>
    <row r="82" customFormat="false" ht="12.8" hidden="false" customHeight="false" outlineLevel="0" collapsed="false">
      <c r="A82" s="1" t="n">
        <v>45405</v>
      </c>
      <c r="B82" s="4" t="n">
        <v>0.998171296296296</v>
      </c>
      <c r="C82" s="0" t="n">
        <v>80</v>
      </c>
      <c r="D82" s="0" t="n">
        <v>10.0561732684735</v>
      </c>
      <c r="E82" s="0" t="n">
        <v>24.1538752262108</v>
      </c>
      <c r="F82" s="0" t="n">
        <v>1.61020943781165</v>
      </c>
      <c r="G82" s="0" t="n">
        <v>24.1538752262108</v>
      </c>
      <c r="H82" s="0" t="n">
        <v>11.2203481325241</v>
      </c>
      <c r="I82" s="0" t="n">
        <v>72.9624910361816</v>
      </c>
      <c r="J82" s="0" t="n">
        <v>0.0192245878279209</v>
      </c>
      <c r="K82" s="0" t="n">
        <v>428490</v>
      </c>
      <c r="L82" s="0" t="n">
        <v>-10.3324538258575</v>
      </c>
      <c r="M82" s="0" t="n">
        <v>-10.0366073105418</v>
      </c>
      <c r="N82" s="0" t="n">
        <v>-10.0366073105418</v>
      </c>
      <c r="O82" s="0" t="n">
        <v>-6.39631031929535</v>
      </c>
      <c r="S82" s="1" t="n">
        <v>45405</v>
      </c>
      <c r="T82" s="4" t="n">
        <v>0.998171296296296</v>
      </c>
      <c r="U82" s="0" t="n">
        <v>80</v>
      </c>
      <c r="V82" s="0" t="n">
        <v>10.0561732684735</v>
      </c>
      <c r="W82" s="0" t="n">
        <v>24.1538752262108</v>
      </c>
      <c r="X82" s="0" t="n">
        <v>1.61020943781165</v>
      </c>
      <c r="Y82" s="0" t="n">
        <v>24.1538752262108</v>
      </c>
      <c r="Z82" s="0" t="n">
        <v>11.2203481325241</v>
      </c>
      <c r="AA82" s="0" t="n">
        <v>72.9624910361816</v>
      </c>
      <c r="AB82" s="0" t="n">
        <v>0.0192245878279209</v>
      </c>
      <c r="AC82" s="0" t="n">
        <v>428490</v>
      </c>
      <c r="AD82" s="0" t="n">
        <v>-10.3324538258575</v>
      </c>
      <c r="AE82" s="0" t="n">
        <v>-10.0366073105418</v>
      </c>
      <c r="AF82" s="0" t="n">
        <v>-10.0366073105418</v>
      </c>
      <c r="AG82" s="0" t="n">
        <v>-6.39631031929535</v>
      </c>
    </row>
    <row r="83" customFormat="false" ht="12.8" hidden="false" customHeight="false" outlineLevel="0" collapsed="false">
      <c r="A83" s="1" t="n">
        <v>45405</v>
      </c>
      <c r="B83" s="4" t="n">
        <v>0.999178240740741</v>
      </c>
      <c r="C83" s="0" t="n">
        <v>81</v>
      </c>
      <c r="D83" s="0" t="n">
        <v>10.0561732684735</v>
      </c>
      <c r="E83" s="0" t="n">
        <v>10.5694259348786</v>
      </c>
      <c r="F83" s="0" t="n">
        <v>0.667674042763726</v>
      </c>
      <c r="G83" s="0" t="n">
        <v>10.5694259348786</v>
      </c>
      <c r="H83" s="0" t="n">
        <v>11.2124100569431</v>
      </c>
      <c r="I83" s="0" t="n">
        <v>72.9624910361816</v>
      </c>
      <c r="J83" s="0" t="n">
        <v>0.0745790377259254</v>
      </c>
      <c r="K83" s="0" t="n">
        <v>433780</v>
      </c>
      <c r="L83" s="0" t="n">
        <v>-10.3324538258575</v>
      </c>
      <c r="M83" s="0" t="n">
        <v>-10.3324538258575</v>
      </c>
      <c r="N83" s="0" t="n">
        <v>-10.3324538258575</v>
      </c>
      <c r="O83" s="0" t="n">
        <v>-6.44431206937538</v>
      </c>
      <c r="S83" s="1" t="n">
        <v>45405</v>
      </c>
      <c r="T83" s="4" t="n">
        <v>0.999178240740741</v>
      </c>
      <c r="U83" s="0" t="n">
        <v>81</v>
      </c>
      <c r="V83" s="0" t="n">
        <v>10.0561732684735</v>
      </c>
      <c r="W83" s="0" t="n">
        <v>10.5694259348786</v>
      </c>
      <c r="X83" s="0" t="n">
        <v>0.667674042763726</v>
      </c>
      <c r="Y83" s="0" t="n">
        <v>10.5694259348786</v>
      </c>
      <c r="Z83" s="0" t="n">
        <v>11.2124100569431</v>
      </c>
      <c r="AA83" s="0" t="n">
        <v>72.9624910361816</v>
      </c>
      <c r="AB83" s="0" t="n">
        <v>0.0745790377259254</v>
      </c>
      <c r="AC83" s="0" t="n">
        <v>433780</v>
      </c>
      <c r="AD83" s="0" t="n">
        <v>-10.3324538258575</v>
      </c>
      <c r="AE83" s="0" t="n">
        <v>-10.3324538258575</v>
      </c>
      <c r="AF83" s="0" t="n">
        <v>-10.3324538258575</v>
      </c>
      <c r="AG83" s="0" t="n">
        <v>-6.44431206937538</v>
      </c>
    </row>
    <row r="84" customFormat="false" ht="12.8" hidden="false" customHeight="false" outlineLevel="0" collapsed="false">
      <c r="A84" s="1" t="n">
        <v>45406</v>
      </c>
      <c r="B84" s="4" t="n">
        <v>0.000196759259259259</v>
      </c>
      <c r="C84" s="0" t="n">
        <v>82</v>
      </c>
      <c r="D84" s="0" t="n">
        <v>10.0561732684735</v>
      </c>
      <c r="E84" s="0" t="n">
        <v>-0.567178587276385</v>
      </c>
      <c r="F84" s="0" t="n">
        <v>-0.467055195114689</v>
      </c>
      <c r="G84" s="0" t="n">
        <v>-0.567178587276388</v>
      </c>
      <c r="H84" s="0" t="n">
        <v>11.0704873021934</v>
      </c>
      <c r="I84" s="0" t="n">
        <v>72.9624910361816</v>
      </c>
      <c r="J84" s="0" t="n">
        <v>0.196593403816223</v>
      </c>
      <c r="K84" s="0" t="n">
        <v>439070</v>
      </c>
      <c r="L84" s="0" t="n">
        <v>-10.3324538258575</v>
      </c>
      <c r="M84" s="0" t="n">
        <v>-3.33370080105854</v>
      </c>
      <c r="N84" s="0" t="n">
        <v>-3.33370080105854</v>
      </c>
      <c r="O84" s="0" t="n">
        <v>-6.40683482517879</v>
      </c>
      <c r="S84" s="1" t="n">
        <v>45406</v>
      </c>
      <c r="T84" s="4" t="n">
        <v>0.000196759259259259</v>
      </c>
      <c r="U84" s="0" t="n">
        <v>82</v>
      </c>
      <c r="V84" s="0" t="n">
        <v>10.0561732684735</v>
      </c>
      <c r="W84" s="0" t="n">
        <v>-0.567178587276385</v>
      </c>
      <c r="X84" s="0" t="n">
        <v>-0.467055195114689</v>
      </c>
      <c r="Y84" s="0" t="n">
        <v>-0.567178587276388</v>
      </c>
      <c r="Z84" s="0" t="n">
        <v>11.0704873021934</v>
      </c>
      <c r="AA84" s="0" t="n">
        <v>72.9624910361816</v>
      </c>
      <c r="AB84" s="0" t="n">
        <v>0.196593403816223</v>
      </c>
      <c r="AC84" s="0" t="n">
        <v>439070</v>
      </c>
      <c r="AD84" s="0" t="n">
        <v>-10.3324538258575</v>
      </c>
      <c r="AE84" s="0" t="n">
        <v>-3.33370080105854</v>
      </c>
      <c r="AF84" s="0" t="n">
        <v>-3.33370080105854</v>
      </c>
      <c r="AG84" s="0" t="n">
        <v>-6.40683482517879</v>
      </c>
    </row>
    <row r="85" customFormat="false" ht="12.8" hidden="false" customHeight="false" outlineLevel="0" collapsed="false">
      <c r="A85" s="1" t="n">
        <v>45406</v>
      </c>
      <c r="B85" s="4" t="n">
        <v>0.00122685185185185</v>
      </c>
      <c r="C85" s="0" t="n">
        <v>83</v>
      </c>
      <c r="D85" s="0" t="n">
        <v>10.0561732684735</v>
      </c>
      <c r="E85" s="0" t="n">
        <v>9.73477419445887</v>
      </c>
      <c r="F85" s="0" t="n">
        <v>1.05351934125125</v>
      </c>
      <c r="G85" s="0" t="n">
        <v>9.73477419445888</v>
      </c>
      <c r="H85" s="0" t="n">
        <v>11.0545859556728</v>
      </c>
      <c r="I85" s="0" t="n">
        <v>72.9624910361816</v>
      </c>
      <c r="J85" s="0" t="n">
        <v>0.158001154661179</v>
      </c>
      <c r="K85" s="0" t="n">
        <v>444360</v>
      </c>
      <c r="L85" s="0" t="n">
        <v>-10.3324538258575</v>
      </c>
      <c r="M85" s="0" t="n">
        <v>-17.8974683032983</v>
      </c>
      <c r="N85" s="0" t="n">
        <v>-17.8974683032983</v>
      </c>
      <c r="O85" s="0" t="n">
        <v>-6.54362808087069</v>
      </c>
      <c r="S85" s="1" t="n">
        <v>45406</v>
      </c>
      <c r="T85" s="4" t="n">
        <v>0.00122685185185185</v>
      </c>
      <c r="U85" s="0" t="n">
        <v>83</v>
      </c>
      <c r="V85" s="0" t="n">
        <v>10.0561732684735</v>
      </c>
      <c r="W85" s="0" t="n">
        <v>9.73477419445887</v>
      </c>
      <c r="X85" s="0" t="n">
        <v>1.05351934125125</v>
      </c>
      <c r="Y85" s="0" t="n">
        <v>9.73477419445888</v>
      </c>
      <c r="Z85" s="0" t="n">
        <v>11.0545859556728</v>
      </c>
      <c r="AA85" s="0" t="n">
        <v>72.9624910361816</v>
      </c>
      <c r="AB85" s="0" t="n">
        <v>0.158001154661179</v>
      </c>
      <c r="AC85" s="0" t="n">
        <v>444360</v>
      </c>
      <c r="AD85" s="0" t="n">
        <v>-10.3324538258575</v>
      </c>
      <c r="AE85" s="0" t="n">
        <v>-17.8974683032983</v>
      </c>
      <c r="AF85" s="0" t="n">
        <v>-17.8974683032983</v>
      </c>
      <c r="AG85" s="0" t="n">
        <v>-6.54362808087069</v>
      </c>
    </row>
    <row r="86" customFormat="false" ht="12.8" hidden="false" customHeight="false" outlineLevel="0" collapsed="false">
      <c r="A86" s="1" t="n">
        <v>45406</v>
      </c>
      <c r="B86" s="4" t="n">
        <v>0.00224537037037037</v>
      </c>
      <c r="C86" s="0" t="n">
        <v>84</v>
      </c>
      <c r="D86" s="0" t="n">
        <v>10.0561732684735</v>
      </c>
      <c r="E86" s="0" t="n">
        <v>-7.92265517914527</v>
      </c>
      <c r="F86" s="0" t="n">
        <v>-1.33142211754288</v>
      </c>
      <c r="G86" s="0" t="n">
        <v>-7.92265517914527</v>
      </c>
      <c r="H86" s="0" t="n">
        <v>10.8313242952632</v>
      </c>
      <c r="I86" s="0" t="n">
        <v>72.9624910361816</v>
      </c>
      <c r="J86" s="0" t="n">
        <v>0.0793051272630692</v>
      </c>
      <c r="K86" s="0" t="n">
        <v>449650</v>
      </c>
      <c r="L86" s="0" t="n">
        <v>-10.3324538258575</v>
      </c>
      <c r="M86" s="0" t="n">
        <v>-9.56075924098676</v>
      </c>
      <c r="N86" s="0" t="n">
        <v>-9.56075924098676</v>
      </c>
      <c r="O86" s="0" t="n">
        <v>-6.57912374157794</v>
      </c>
      <c r="S86" s="1" t="n">
        <v>45406</v>
      </c>
      <c r="T86" s="4" t="n">
        <v>0.00224537037037037</v>
      </c>
      <c r="U86" s="0" t="n">
        <v>84</v>
      </c>
      <c r="V86" s="0" t="n">
        <v>10.0561732684735</v>
      </c>
      <c r="W86" s="0" t="n">
        <v>-7.92265517914527</v>
      </c>
      <c r="X86" s="0" t="n">
        <v>-1.33142211754288</v>
      </c>
      <c r="Y86" s="0" t="n">
        <v>-7.92265517914527</v>
      </c>
      <c r="Z86" s="0" t="n">
        <v>10.8313242952632</v>
      </c>
      <c r="AA86" s="0" t="n">
        <v>72.9624910361816</v>
      </c>
      <c r="AB86" s="0" t="n">
        <v>0.0793051272630692</v>
      </c>
      <c r="AC86" s="0" t="n">
        <v>449650</v>
      </c>
      <c r="AD86" s="0" t="n">
        <v>-10.3324538258575</v>
      </c>
      <c r="AE86" s="0" t="n">
        <v>-9.56075924098676</v>
      </c>
      <c r="AF86" s="0" t="n">
        <v>-9.56075924098676</v>
      </c>
      <c r="AG86" s="0" t="n">
        <v>-6.57912374157794</v>
      </c>
    </row>
    <row r="87" customFormat="false" ht="12.8" hidden="false" customHeight="false" outlineLevel="0" collapsed="false">
      <c r="A87" s="1" t="n">
        <v>45406</v>
      </c>
      <c r="B87" s="4" t="n">
        <v>0.00328703703703704</v>
      </c>
      <c r="C87" s="0" t="n">
        <v>85</v>
      </c>
      <c r="D87" s="0" t="n">
        <v>10.0561732684735</v>
      </c>
      <c r="E87" s="0" t="n">
        <v>-6.94175915314785</v>
      </c>
      <c r="F87" s="0" t="n">
        <v>-1.88894044928205</v>
      </c>
      <c r="G87" s="0" t="n">
        <v>-6.94175915314786</v>
      </c>
      <c r="H87" s="0" t="n">
        <v>10.6246605342351</v>
      </c>
      <c r="I87" s="0" t="n">
        <v>72.9624910361816</v>
      </c>
      <c r="J87" s="0" t="n">
        <v>0.12326979637146</v>
      </c>
      <c r="K87" s="0" t="n">
        <v>454940</v>
      </c>
      <c r="L87" s="0" t="n">
        <v>-10.3324538258575</v>
      </c>
      <c r="M87" s="0" t="n">
        <v>-0.00627737189686783</v>
      </c>
      <c r="N87" s="0" t="n">
        <v>-0.00627737189687139</v>
      </c>
      <c r="O87" s="0" t="n">
        <v>-6.50269529541886</v>
      </c>
      <c r="S87" s="1" t="n">
        <v>45406</v>
      </c>
      <c r="T87" s="4" t="n">
        <v>0.00328703703703704</v>
      </c>
      <c r="U87" s="0" t="n">
        <v>85</v>
      </c>
      <c r="V87" s="0" t="n">
        <v>10.0561732684735</v>
      </c>
      <c r="W87" s="0" t="n">
        <v>-6.94175915314785</v>
      </c>
      <c r="X87" s="0" t="n">
        <v>-1.88894044928205</v>
      </c>
      <c r="Y87" s="0" t="n">
        <v>-6.94175915314786</v>
      </c>
      <c r="Z87" s="0" t="n">
        <v>10.6246605342351</v>
      </c>
      <c r="AA87" s="0" t="n">
        <v>72.9624910361816</v>
      </c>
      <c r="AB87" s="0" t="n">
        <v>0.12326979637146</v>
      </c>
      <c r="AC87" s="0" t="n">
        <v>454940</v>
      </c>
      <c r="AD87" s="0" t="n">
        <v>-10.3324538258575</v>
      </c>
      <c r="AE87" s="0" t="n">
        <v>-0.00627737189686783</v>
      </c>
      <c r="AF87" s="0" t="n">
        <v>-0.00627737189687139</v>
      </c>
      <c r="AG87" s="0" t="n">
        <v>-6.50269529541886</v>
      </c>
    </row>
    <row r="88" customFormat="false" ht="12.8" hidden="false" customHeight="false" outlineLevel="0" collapsed="false">
      <c r="A88" s="1" t="n">
        <v>45406</v>
      </c>
      <c r="B88" s="4" t="n">
        <v>0.00434027777777778</v>
      </c>
      <c r="C88" s="0" t="n">
        <v>86</v>
      </c>
      <c r="D88" s="0" t="n">
        <v>10.0561732684735</v>
      </c>
      <c r="E88" s="0" t="n">
        <v>19.2698270673323</v>
      </c>
      <c r="F88" s="0" t="n">
        <v>1.89023670167126</v>
      </c>
      <c r="G88" s="0" t="n">
        <v>19.2698270673323</v>
      </c>
      <c r="H88" s="0" t="n">
        <v>10.7240302645006</v>
      </c>
      <c r="I88" s="0" t="n">
        <v>72.9624910361816</v>
      </c>
      <c r="J88" s="0" t="n">
        <v>0.180613681674004</v>
      </c>
      <c r="K88" s="0" t="n">
        <v>460230</v>
      </c>
      <c r="L88" s="0" t="n">
        <v>-10.3324538258575</v>
      </c>
      <c r="M88" s="0" t="n">
        <v>2.73226092843841</v>
      </c>
      <c r="N88" s="0" t="n">
        <v>2.73226092843842</v>
      </c>
      <c r="O88" s="0" t="n">
        <v>-6.39654637330555</v>
      </c>
      <c r="S88" s="1" t="n">
        <v>45406</v>
      </c>
      <c r="T88" s="4" t="n">
        <v>0.00434027777777778</v>
      </c>
      <c r="U88" s="0" t="n">
        <v>86</v>
      </c>
      <c r="V88" s="0" t="n">
        <v>10.0561732684735</v>
      </c>
      <c r="W88" s="0" t="n">
        <v>19.2698270673323</v>
      </c>
      <c r="X88" s="0" t="n">
        <v>1.89023670167126</v>
      </c>
      <c r="Y88" s="0" t="n">
        <v>19.2698270673323</v>
      </c>
      <c r="Z88" s="0" t="n">
        <v>10.7240302645006</v>
      </c>
      <c r="AA88" s="0" t="n">
        <v>72.9624910361816</v>
      </c>
      <c r="AB88" s="0" t="n">
        <v>0.180613681674004</v>
      </c>
      <c r="AC88" s="0" t="n">
        <v>460230</v>
      </c>
      <c r="AD88" s="0" t="n">
        <v>-10.3324538258575</v>
      </c>
      <c r="AE88" s="0" t="n">
        <v>2.73226092843841</v>
      </c>
      <c r="AF88" s="0" t="n">
        <v>2.73226092843842</v>
      </c>
      <c r="AG88" s="0" t="n">
        <v>-6.39654637330555</v>
      </c>
    </row>
    <row r="89" customFormat="false" ht="12.8" hidden="false" customHeight="false" outlineLevel="0" collapsed="false">
      <c r="A89" s="1" t="n">
        <v>45406</v>
      </c>
      <c r="B89" s="4" t="n">
        <v>0.00540509259259259</v>
      </c>
      <c r="C89" s="0" t="n">
        <v>87</v>
      </c>
      <c r="D89" s="0" t="n">
        <v>10.0561732684735</v>
      </c>
      <c r="E89" s="0" t="n">
        <v>47.3459859713659</v>
      </c>
      <c r="F89" s="0" t="n">
        <v>2.6784854556449</v>
      </c>
      <c r="G89" s="0" t="n">
        <v>47.3459859713659</v>
      </c>
      <c r="H89" s="0" t="n">
        <v>11.1401888520786</v>
      </c>
      <c r="I89" s="0" t="n">
        <v>72.9624910361816</v>
      </c>
      <c r="J89" s="0" t="n">
        <v>0.0220731236040592</v>
      </c>
      <c r="K89" s="0" t="n">
        <v>465520</v>
      </c>
      <c r="L89" s="0" t="n">
        <v>-10.3324538258575</v>
      </c>
      <c r="M89" s="0" t="n">
        <v>-3.18721296694362</v>
      </c>
      <c r="N89" s="0" t="n">
        <v>-3.18721296694362</v>
      </c>
      <c r="O89" s="0" t="n">
        <v>-6.36007667550599</v>
      </c>
      <c r="S89" s="1" t="n">
        <v>45406</v>
      </c>
      <c r="T89" s="4" t="n">
        <v>0.00540509259259259</v>
      </c>
      <c r="U89" s="0" t="n">
        <v>87</v>
      </c>
      <c r="V89" s="0" t="n">
        <v>10.0561732684735</v>
      </c>
      <c r="W89" s="0" t="n">
        <v>47.3459859713659</v>
      </c>
      <c r="X89" s="0" t="n">
        <v>2.6784854556449</v>
      </c>
      <c r="Y89" s="0" t="n">
        <v>47.3459859713659</v>
      </c>
      <c r="Z89" s="0" t="n">
        <v>11.1401888520786</v>
      </c>
      <c r="AA89" s="0" t="n">
        <v>72.9624910361816</v>
      </c>
      <c r="AB89" s="0" t="n">
        <v>0.0220731236040592</v>
      </c>
      <c r="AC89" s="0" t="n">
        <v>465520</v>
      </c>
      <c r="AD89" s="0" t="n">
        <v>-10.3324538258575</v>
      </c>
      <c r="AE89" s="0" t="n">
        <v>-3.18721296694362</v>
      </c>
      <c r="AF89" s="0" t="n">
        <v>-3.18721296694362</v>
      </c>
      <c r="AG89" s="0" t="n">
        <v>-6.36007667550599</v>
      </c>
    </row>
    <row r="90" customFormat="false" ht="12.8" hidden="false" customHeight="false" outlineLevel="0" collapsed="false">
      <c r="A90" s="1" t="n">
        <v>45406</v>
      </c>
      <c r="B90" s="4" t="n">
        <v>0.00646990740740741</v>
      </c>
      <c r="C90" s="0" t="n">
        <v>88</v>
      </c>
      <c r="D90" s="0" t="n">
        <v>10.0561732684735</v>
      </c>
      <c r="E90" s="0" t="n">
        <v>47.1192949696645</v>
      </c>
      <c r="F90" s="0" t="n">
        <v>2.12477525662831</v>
      </c>
      <c r="G90" s="0" t="n">
        <v>47.1192949696645</v>
      </c>
      <c r="H90" s="0" t="n">
        <v>11.5444484713774</v>
      </c>
      <c r="I90" s="0" t="n">
        <v>72.9624910361816</v>
      </c>
      <c r="J90" s="0" t="n">
        <v>0.0572215691208839</v>
      </c>
      <c r="K90" s="0" t="n">
        <v>470810</v>
      </c>
      <c r="L90" s="0" t="n">
        <v>-10.3324538258575</v>
      </c>
      <c r="M90" s="0" t="n">
        <v>-8.6254361601403</v>
      </c>
      <c r="N90" s="0" t="n">
        <v>-8.6254361601403</v>
      </c>
      <c r="O90" s="0" t="n">
        <v>-6.38553015286143</v>
      </c>
      <c r="S90" s="1" t="n">
        <v>45406</v>
      </c>
      <c r="T90" s="4" t="n">
        <v>0.00646990740740741</v>
      </c>
      <c r="U90" s="0" t="n">
        <v>88</v>
      </c>
      <c r="V90" s="0" t="n">
        <v>10.0561732684735</v>
      </c>
      <c r="W90" s="0" t="n">
        <v>47.1192949696645</v>
      </c>
      <c r="X90" s="0" t="n">
        <v>2.12477525662831</v>
      </c>
      <c r="Y90" s="0" t="n">
        <v>47.1192949696645</v>
      </c>
      <c r="Z90" s="0" t="n">
        <v>11.5444484713774</v>
      </c>
      <c r="AA90" s="0" t="n">
        <v>72.9624910361816</v>
      </c>
      <c r="AB90" s="0" t="n">
        <v>0.0572215691208839</v>
      </c>
      <c r="AC90" s="0" t="n">
        <v>470810</v>
      </c>
      <c r="AD90" s="0" t="n">
        <v>-10.3324538258575</v>
      </c>
      <c r="AE90" s="0" t="n">
        <v>-8.6254361601403</v>
      </c>
      <c r="AF90" s="0" t="n">
        <v>-8.6254361601403</v>
      </c>
      <c r="AG90" s="0" t="n">
        <v>-6.38553015286143</v>
      </c>
    </row>
    <row r="91" customFormat="false" ht="12.8" hidden="false" customHeight="false" outlineLevel="0" collapsed="false">
      <c r="A91" s="1" t="n">
        <v>45406</v>
      </c>
      <c r="B91" s="4" t="n">
        <v>0.0075462962962963</v>
      </c>
      <c r="C91" s="0" t="n">
        <v>89</v>
      </c>
      <c r="D91" s="0" t="n">
        <v>10.0561732684735</v>
      </c>
      <c r="E91" s="0" t="n">
        <v>59.3348391318532</v>
      </c>
      <c r="F91" s="0" t="n">
        <v>2.61419179262607</v>
      </c>
      <c r="G91" s="0" t="n">
        <v>59.3348391318532</v>
      </c>
      <c r="H91" s="0" t="n">
        <v>12.0754528120493</v>
      </c>
      <c r="I91" s="0" t="n">
        <v>72.9624910361816</v>
      </c>
      <c r="J91" s="0" t="n">
        <v>0.0530424267053604</v>
      </c>
      <c r="K91" s="0" t="n">
        <v>476100</v>
      </c>
      <c r="L91" s="0" t="n">
        <v>-10.3324538258575</v>
      </c>
      <c r="M91" s="0" t="n">
        <v>-9.05064496434932</v>
      </c>
      <c r="N91" s="0" t="n">
        <v>-9.05064496434932</v>
      </c>
      <c r="O91" s="0" t="n">
        <v>-6.41514253965574</v>
      </c>
      <c r="S91" s="1" t="n">
        <v>45406</v>
      </c>
      <c r="T91" s="4" t="n">
        <v>0.0075462962962963</v>
      </c>
      <c r="U91" s="0" t="n">
        <v>89</v>
      </c>
      <c r="V91" s="0" t="n">
        <v>10.0561732684735</v>
      </c>
      <c r="W91" s="0" t="n">
        <v>59.3348391318532</v>
      </c>
      <c r="X91" s="0" t="n">
        <v>2.61419179262607</v>
      </c>
      <c r="Y91" s="0" t="n">
        <v>59.3348391318532</v>
      </c>
      <c r="Z91" s="0" t="n">
        <v>12.0754528120493</v>
      </c>
      <c r="AA91" s="0" t="n">
        <v>72.9624910361816</v>
      </c>
      <c r="AB91" s="0" t="n">
        <v>0.0530424267053604</v>
      </c>
      <c r="AC91" s="0" t="n">
        <v>476100</v>
      </c>
      <c r="AD91" s="0" t="n">
        <v>-10.3324538258575</v>
      </c>
      <c r="AE91" s="0" t="n">
        <v>-9.05064496434932</v>
      </c>
      <c r="AF91" s="0" t="n">
        <v>-9.05064496434932</v>
      </c>
      <c r="AG91" s="0" t="n">
        <v>-6.41514253965574</v>
      </c>
    </row>
    <row r="92" customFormat="false" ht="12.8" hidden="false" customHeight="false" outlineLevel="0" collapsed="false">
      <c r="A92" s="1" t="n">
        <v>45406</v>
      </c>
      <c r="B92" s="4" t="n">
        <v>0.00863425925925926</v>
      </c>
      <c r="C92" s="0" t="n">
        <v>90</v>
      </c>
      <c r="D92" s="0" t="n">
        <v>10.0561732684735</v>
      </c>
      <c r="E92" s="0" t="n">
        <v>7.23176660391855</v>
      </c>
      <c r="F92" s="0" t="n">
        <v>0.356482453802185</v>
      </c>
      <c r="G92" s="0" t="n">
        <v>7.23176660391856</v>
      </c>
      <c r="H92" s="0" t="n">
        <v>12.0222254910808</v>
      </c>
      <c r="I92" s="0" t="n">
        <v>72.9624910361816</v>
      </c>
      <c r="J92" s="0" t="n">
        <v>0.0385259315371513</v>
      </c>
      <c r="K92" s="0" t="n">
        <v>481390</v>
      </c>
      <c r="L92" s="0" t="n">
        <v>-10.3324538258575</v>
      </c>
      <c r="M92" s="0" t="n">
        <v>2.76960621209632</v>
      </c>
      <c r="N92" s="0" t="n">
        <v>2.76960621209632</v>
      </c>
      <c r="O92" s="0" t="n">
        <v>-6.31421123469143</v>
      </c>
      <c r="S92" s="1" t="n">
        <v>45406</v>
      </c>
      <c r="T92" s="4" t="n">
        <v>0.00863425925925926</v>
      </c>
      <c r="U92" s="0" t="n">
        <v>90</v>
      </c>
      <c r="V92" s="0" t="n">
        <v>10.0561732684735</v>
      </c>
      <c r="W92" s="0" t="n">
        <v>7.23176660391855</v>
      </c>
      <c r="X92" s="0" t="n">
        <v>0.356482453802185</v>
      </c>
      <c r="Y92" s="0" t="n">
        <v>7.23176660391856</v>
      </c>
      <c r="Z92" s="0" t="n">
        <v>12.0222254910808</v>
      </c>
      <c r="AA92" s="0" t="n">
        <v>72.9624910361816</v>
      </c>
      <c r="AB92" s="0" t="n">
        <v>0.0385259315371513</v>
      </c>
      <c r="AC92" s="0" t="n">
        <v>481390</v>
      </c>
      <c r="AD92" s="0" t="n">
        <v>-10.3324538258575</v>
      </c>
      <c r="AE92" s="0" t="n">
        <v>2.76960621209632</v>
      </c>
      <c r="AF92" s="0" t="n">
        <v>2.76960621209632</v>
      </c>
      <c r="AG92" s="0" t="n">
        <v>-6.31421123469143</v>
      </c>
    </row>
    <row r="93" customFormat="false" ht="12.8" hidden="false" customHeight="false" outlineLevel="0" collapsed="false">
      <c r="A93" s="1" t="n">
        <v>45406</v>
      </c>
      <c r="B93" s="4" t="n">
        <v>0.00972222222222222</v>
      </c>
      <c r="C93" s="0" t="n">
        <v>91</v>
      </c>
      <c r="D93" s="0" t="n">
        <v>10.0561732684735</v>
      </c>
      <c r="E93" s="0" t="n">
        <v>4.97804734443514</v>
      </c>
      <c r="F93" s="0" t="n">
        <v>0.272193884132283</v>
      </c>
      <c r="G93" s="0" t="n">
        <v>4.97804734443515</v>
      </c>
      <c r="H93" s="0" t="n">
        <v>11.945658337313</v>
      </c>
      <c r="I93" s="0" t="n">
        <v>72.9624910361816</v>
      </c>
      <c r="J93" s="0" t="n">
        <v>2.0844874382019</v>
      </c>
      <c r="K93" s="0" t="n">
        <v>486680</v>
      </c>
      <c r="L93" s="0" t="n">
        <v>-10.3324538258575</v>
      </c>
      <c r="M93" s="0" t="n">
        <v>-10.3324538258575</v>
      </c>
      <c r="N93" s="0" t="n">
        <v>-10.3324538258575</v>
      </c>
      <c r="O93" s="0" t="n">
        <v>-6.35788778459541</v>
      </c>
      <c r="S93" s="1" t="n">
        <v>45406</v>
      </c>
      <c r="T93" s="4" t="n">
        <v>0.00972222222222222</v>
      </c>
      <c r="U93" s="0" t="n">
        <v>91</v>
      </c>
      <c r="V93" s="0" t="n">
        <v>10.0561732684735</v>
      </c>
      <c r="W93" s="0" t="n">
        <v>4.97804734443514</v>
      </c>
      <c r="X93" s="0" t="n">
        <v>0.272193884132283</v>
      </c>
      <c r="Y93" s="0" t="n">
        <v>4.97804734443515</v>
      </c>
      <c r="Z93" s="0" t="n">
        <v>11.945658337313</v>
      </c>
      <c r="AA93" s="0" t="n">
        <v>72.9624910361816</v>
      </c>
      <c r="AB93" s="0" t="n">
        <v>2.0844874382019</v>
      </c>
      <c r="AC93" s="0" t="n">
        <v>486680</v>
      </c>
      <c r="AD93" s="0" t="n">
        <v>-10.3324538258575</v>
      </c>
      <c r="AE93" s="0" t="n">
        <v>-10.3324538258575</v>
      </c>
      <c r="AF93" s="0" t="n">
        <v>-10.3324538258575</v>
      </c>
      <c r="AG93" s="0" t="n">
        <v>-6.35788778459541</v>
      </c>
    </row>
    <row r="94" customFormat="false" ht="12.8" hidden="false" customHeight="false" outlineLevel="0" collapsed="false">
      <c r="A94" s="1" t="n">
        <v>45406</v>
      </c>
      <c r="B94" s="4" t="n">
        <v>0.0108217592592593</v>
      </c>
      <c r="C94" s="0" t="n">
        <v>92</v>
      </c>
      <c r="D94" s="0" t="n">
        <v>10.0561732684735</v>
      </c>
      <c r="E94" s="0" t="n">
        <v>3.11045120244984</v>
      </c>
      <c r="F94" s="0" t="n">
        <v>0.0203211805620424</v>
      </c>
      <c r="G94" s="0" t="n">
        <v>3.11045120244984</v>
      </c>
      <c r="H94" s="0" t="n">
        <v>11.8506561100564</v>
      </c>
      <c r="I94" s="0" t="n">
        <v>72.9624910361816</v>
      </c>
      <c r="J94" s="0" t="n">
        <v>1.04256916046143</v>
      </c>
      <c r="K94" s="0" t="n">
        <v>491970</v>
      </c>
      <c r="L94" s="0" t="n">
        <v>-10.3324538258575</v>
      </c>
      <c r="M94" s="0" t="n">
        <v>7.16464590167691</v>
      </c>
      <c r="N94" s="0" t="n">
        <v>7.16464590167691</v>
      </c>
      <c r="O94" s="0" t="n">
        <v>-6.21248419657098</v>
      </c>
      <c r="S94" s="1" t="n">
        <v>45406</v>
      </c>
      <c r="T94" s="4" t="n">
        <v>0.0108217592592593</v>
      </c>
      <c r="U94" s="0" t="n">
        <v>92</v>
      </c>
      <c r="V94" s="0" t="n">
        <v>10.0561732684735</v>
      </c>
      <c r="W94" s="0" t="n">
        <v>3.11045120244984</v>
      </c>
      <c r="X94" s="0" t="n">
        <v>0.0203211805620424</v>
      </c>
      <c r="Y94" s="0" t="n">
        <v>3.11045120244984</v>
      </c>
      <c r="Z94" s="0" t="n">
        <v>11.8506561100564</v>
      </c>
      <c r="AA94" s="0" t="n">
        <v>72.9624910361816</v>
      </c>
      <c r="AB94" s="0" t="n">
        <v>1.04256916046143</v>
      </c>
      <c r="AC94" s="0" t="n">
        <v>491970</v>
      </c>
      <c r="AD94" s="0" t="n">
        <v>-10.3324538258575</v>
      </c>
      <c r="AE94" s="0" t="n">
        <v>7.16464590167691</v>
      </c>
      <c r="AF94" s="0" t="n">
        <v>7.16464590167691</v>
      </c>
      <c r="AG94" s="0" t="n">
        <v>-6.21248419657098</v>
      </c>
    </row>
    <row r="95" customFormat="false" ht="12.8" hidden="false" customHeight="false" outlineLevel="0" collapsed="false">
      <c r="A95" s="1" t="n">
        <v>45406</v>
      </c>
      <c r="B95" s="4" t="n">
        <v>0.0119328703703704</v>
      </c>
      <c r="C95" s="0" t="n">
        <v>93</v>
      </c>
      <c r="D95" s="0" t="n">
        <v>10.0561732684735</v>
      </c>
      <c r="E95" s="0" t="n">
        <v>48.8667333679765</v>
      </c>
      <c r="F95" s="0" t="n">
        <v>2.8848816675401</v>
      </c>
      <c r="G95" s="0" t="n">
        <v>48.8667333679765</v>
      </c>
      <c r="H95" s="0" t="n">
        <v>12.2444441659917</v>
      </c>
      <c r="I95" s="0" t="n">
        <v>72.9624910361816</v>
      </c>
      <c r="J95" s="0" t="n">
        <v>0.473642587661743</v>
      </c>
      <c r="K95" s="0" t="n">
        <v>497260</v>
      </c>
      <c r="L95" s="0" t="n">
        <v>-10.3324538258575</v>
      </c>
      <c r="M95" s="0" t="n">
        <v>2.25117882738111</v>
      </c>
      <c r="N95" s="0" t="n">
        <v>2.2511788273811</v>
      </c>
      <c r="O95" s="0" t="n">
        <v>-6.12244522823106</v>
      </c>
      <c r="S95" s="1" t="n">
        <v>45406</v>
      </c>
      <c r="T95" s="4" t="n">
        <v>0.0119328703703704</v>
      </c>
      <c r="U95" s="0" t="n">
        <v>93</v>
      </c>
      <c r="V95" s="0" t="n">
        <v>10.0561732684735</v>
      </c>
      <c r="W95" s="0" t="n">
        <v>48.8667333679765</v>
      </c>
      <c r="X95" s="0" t="n">
        <v>2.8848816675401</v>
      </c>
      <c r="Y95" s="0" t="n">
        <v>48.8667333679765</v>
      </c>
      <c r="Z95" s="0" t="n">
        <v>12.2444441659917</v>
      </c>
      <c r="AA95" s="0" t="n">
        <v>72.9624910361816</v>
      </c>
      <c r="AB95" s="0" t="n">
        <v>0.473642587661743</v>
      </c>
      <c r="AC95" s="0" t="n">
        <v>497260</v>
      </c>
      <c r="AD95" s="0" t="n">
        <v>-10.3324538258575</v>
      </c>
      <c r="AE95" s="0" t="n">
        <v>2.25117882738111</v>
      </c>
      <c r="AF95" s="0" t="n">
        <v>2.2511788273811</v>
      </c>
      <c r="AG95" s="0" t="n">
        <v>-6.12244522823106</v>
      </c>
    </row>
    <row r="96" customFormat="false" ht="12.8" hidden="false" customHeight="false" outlineLevel="0" collapsed="false">
      <c r="A96" s="1" t="n">
        <v>45406</v>
      </c>
      <c r="B96" s="4" t="n">
        <v>0.0130555555555556</v>
      </c>
      <c r="C96" s="0" t="n">
        <v>94</v>
      </c>
      <c r="D96" s="0" t="n">
        <v>10.0561732684735</v>
      </c>
      <c r="E96" s="0" t="n">
        <v>6.82472924706696</v>
      </c>
      <c r="F96" s="0" t="n">
        <v>0.75084851305442</v>
      </c>
      <c r="G96" s="0" t="n">
        <v>6.82472924706697</v>
      </c>
      <c r="H96" s="0" t="n">
        <v>12.1873945352662</v>
      </c>
      <c r="I96" s="0" t="n">
        <v>72.9624910361816</v>
      </c>
      <c r="J96" s="0" t="n">
        <v>0.0957635194063187</v>
      </c>
      <c r="K96" s="0" t="n">
        <v>502550</v>
      </c>
      <c r="L96" s="0" t="n">
        <v>-10.3324538258575</v>
      </c>
      <c r="M96" s="0" t="n">
        <v>7.04320613330054</v>
      </c>
      <c r="N96" s="0" t="n">
        <v>7.04320613330054</v>
      </c>
      <c r="O96" s="0" t="n">
        <v>-5.98385942442547</v>
      </c>
      <c r="S96" s="1" t="n">
        <v>45406</v>
      </c>
      <c r="T96" s="4" t="n">
        <v>0.0130555555555556</v>
      </c>
      <c r="U96" s="0" t="n">
        <v>94</v>
      </c>
      <c r="V96" s="0" t="n">
        <v>10.0561732684735</v>
      </c>
      <c r="W96" s="0" t="n">
        <v>6.82472924706696</v>
      </c>
      <c r="X96" s="0" t="n">
        <v>0.75084851305442</v>
      </c>
      <c r="Y96" s="0" t="n">
        <v>6.82472924706697</v>
      </c>
      <c r="Z96" s="0" t="n">
        <v>12.1873945352662</v>
      </c>
      <c r="AA96" s="0" t="n">
        <v>72.9624910361816</v>
      </c>
      <c r="AB96" s="0" t="n">
        <v>0.0957635194063187</v>
      </c>
      <c r="AC96" s="0" t="n">
        <v>502550</v>
      </c>
      <c r="AD96" s="0" t="n">
        <v>-10.3324538258575</v>
      </c>
      <c r="AE96" s="0" t="n">
        <v>7.04320613330054</v>
      </c>
      <c r="AF96" s="0" t="n">
        <v>7.04320613330054</v>
      </c>
      <c r="AG96" s="0" t="n">
        <v>-5.98385942442547</v>
      </c>
    </row>
    <row r="97" customFormat="false" ht="12.8" hidden="false" customHeight="false" outlineLevel="0" collapsed="false">
      <c r="A97" s="1" t="n">
        <v>45406</v>
      </c>
      <c r="B97" s="4" t="n">
        <v>0.0141898148148148</v>
      </c>
      <c r="C97" s="0" t="n">
        <v>95</v>
      </c>
      <c r="D97" s="0" t="n">
        <v>10.0561732684735</v>
      </c>
      <c r="E97" s="0" t="n">
        <v>-14.0849603066216</v>
      </c>
      <c r="F97" s="0" t="n">
        <v>-3.01066800090663</v>
      </c>
      <c r="G97" s="0" t="n">
        <v>-14.0849603066216</v>
      </c>
      <c r="H97" s="0" t="n">
        <v>11.9137241723298</v>
      </c>
      <c r="I97" s="0" t="n">
        <v>72.9624910361816</v>
      </c>
      <c r="J97" s="0" t="n">
        <v>0.124743342399597</v>
      </c>
      <c r="K97" s="0" t="n">
        <v>507840</v>
      </c>
      <c r="L97" s="0" t="n">
        <v>-10.3324538258575</v>
      </c>
      <c r="M97" s="0" t="n">
        <v>9.35999548724842</v>
      </c>
      <c r="N97" s="0" t="n">
        <v>9.35999548724841</v>
      </c>
      <c r="O97" s="0" t="n">
        <v>-5.82402760242886</v>
      </c>
      <c r="S97" s="1" t="n">
        <v>45406</v>
      </c>
      <c r="T97" s="4" t="n">
        <v>0.0141898148148148</v>
      </c>
      <c r="U97" s="0" t="n">
        <v>95</v>
      </c>
      <c r="V97" s="0" t="n">
        <v>10.0561732684735</v>
      </c>
      <c r="W97" s="0" t="n">
        <v>-14.0849603066216</v>
      </c>
      <c r="X97" s="0" t="n">
        <v>-3.01066800090663</v>
      </c>
      <c r="Y97" s="0" t="n">
        <v>-14.0849603066216</v>
      </c>
      <c r="Z97" s="0" t="n">
        <v>11.9137241723298</v>
      </c>
      <c r="AA97" s="0" t="n">
        <v>72.9624910361816</v>
      </c>
      <c r="AB97" s="0" t="n">
        <v>0.124743342399597</v>
      </c>
      <c r="AC97" s="0" t="n">
        <v>507840</v>
      </c>
      <c r="AD97" s="0" t="n">
        <v>-10.3324538258575</v>
      </c>
      <c r="AE97" s="0" t="n">
        <v>9.35999548724842</v>
      </c>
      <c r="AF97" s="0" t="n">
        <v>9.35999548724841</v>
      </c>
      <c r="AG97" s="0" t="n">
        <v>-5.82402760242886</v>
      </c>
    </row>
    <row r="98" customFormat="false" ht="12.8" hidden="false" customHeight="false" outlineLevel="0" collapsed="false">
      <c r="A98" s="1" t="n">
        <v>45406</v>
      </c>
      <c r="B98" s="4" t="n">
        <v>0.0153356481481482</v>
      </c>
      <c r="C98" s="0" t="n">
        <v>96</v>
      </c>
      <c r="D98" s="0" t="n">
        <v>10.0561732684735</v>
      </c>
      <c r="E98" s="0" t="n">
        <v>18.0014434132824</v>
      </c>
      <c r="F98" s="0" t="n">
        <v>1.48471189509031</v>
      </c>
      <c r="G98" s="0" t="n">
        <v>18.0014434132824</v>
      </c>
      <c r="H98" s="0" t="n">
        <v>11.9764841645046</v>
      </c>
      <c r="I98" s="0" t="n">
        <v>72.9624910361816</v>
      </c>
      <c r="J98" s="0" t="n">
        <v>0.0811346471309662</v>
      </c>
      <c r="K98" s="0" t="n">
        <v>513130</v>
      </c>
      <c r="L98" s="0" t="n">
        <v>-10.3324538258575</v>
      </c>
      <c r="M98" s="0" t="n">
        <v>10.4322727102269</v>
      </c>
      <c r="N98" s="0" t="n">
        <v>10.4322727102269</v>
      </c>
      <c r="O98" s="0" t="n">
        <v>-5.65643687755612</v>
      </c>
      <c r="S98" s="1" t="n">
        <v>45406</v>
      </c>
      <c r="T98" s="4" t="n">
        <v>0.0153356481481482</v>
      </c>
      <c r="U98" s="0" t="n">
        <v>96</v>
      </c>
      <c r="V98" s="0" t="n">
        <v>10.0561732684735</v>
      </c>
      <c r="W98" s="0" t="n">
        <v>18.0014434132824</v>
      </c>
      <c r="X98" s="0" t="n">
        <v>1.48471189509031</v>
      </c>
      <c r="Y98" s="0" t="n">
        <v>18.0014434132824</v>
      </c>
      <c r="Z98" s="0" t="n">
        <v>11.9764841645046</v>
      </c>
      <c r="AA98" s="0" t="n">
        <v>72.9624910361816</v>
      </c>
      <c r="AB98" s="0" t="n">
        <v>0.0811346471309662</v>
      </c>
      <c r="AC98" s="0" t="n">
        <v>513130</v>
      </c>
      <c r="AD98" s="0" t="n">
        <v>-10.3324538258575</v>
      </c>
      <c r="AE98" s="0" t="n">
        <v>10.4322727102269</v>
      </c>
      <c r="AF98" s="0" t="n">
        <v>10.4322727102269</v>
      </c>
      <c r="AG98" s="0" t="n">
        <v>-5.65643687755612</v>
      </c>
    </row>
    <row r="99" customFormat="false" ht="12.8" hidden="false" customHeight="false" outlineLevel="0" collapsed="false">
      <c r="A99" s="1" t="n">
        <v>45406</v>
      </c>
      <c r="B99" s="4" t="n">
        <v>0.0164814814814815</v>
      </c>
      <c r="C99" s="0" t="n">
        <v>97</v>
      </c>
      <c r="D99" s="0" t="n">
        <v>10.0561732684735</v>
      </c>
      <c r="E99" s="0" t="n">
        <v>5.81749969053105</v>
      </c>
      <c r="F99" s="0" t="n">
        <v>0.378220659815188</v>
      </c>
      <c r="G99" s="0" t="n">
        <v>5.81749969053105</v>
      </c>
      <c r="H99" s="0" t="n">
        <v>11.9136373841579</v>
      </c>
      <c r="I99" s="0" t="n">
        <v>72.9624910361816</v>
      </c>
      <c r="J99" s="0" t="n">
        <v>0.104181677103043</v>
      </c>
      <c r="K99" s="0" t="n">
        <v>518420</v>
      </c>
      <c r="L99" s="0" t="n">
        <v>-10.3324538258575</v>
      </c>
      <c r="M99" s="0" t="n">
        <v>10.780757756872</v>
      </c>
      <c r="N99" s="0" t="n">
        <v>10.780757756872</v>
      </c>
      <c r="O99" s="0" t="n">
        <v>-5.48871040169461</v>
      </c>
      <c r="S99" s="1" t="n">
        <v>45406</v>
      </c>
      <c r="T99" s="4" t="n">
        <v>0.0164814814814815</v>
      </c>
      <c r="U99" s="0" t="n">
        <v>97</v>
      </c>
      <c r="V99" s="0" t="n">
        <v>10.0561732684735</v>
      </c>
      <c r="W99" s="0" t="n">
        <v>5.81749969053105</v>
      </c>
      <c r="X99" s="0" t="n">
        <v>0.378220659815188</v>
      </c>
      <c r="Y99" s="0" t="n">
        <v>5.81749969053105</v>
      </c>
      <c r="Z99" s="0" t="n">
        <v>11.9136373841579</v>
      </c>
      <c r="AA99" s="0" t="n">
        <v>72.9624910361816</v>
      </c>
      <c r="AB99" s="0" t="n">
        <v>0.104181677103043</v>
      </c>
      <c r="AC99" s="0" t="n">
        <v>518420</v>
      </c>
      <c r="AD99" s="0" t="n">
        <v>-10.3324538258575</v>
      </c>
      <c r="AE99" s="0" t="n">
        <v>10.780757756872</v>
      </c>
      <c r="AF99" s="0" t="n">
        <v>10.780757756872</v>
      </c>
      <c r="AG99" s="0" t="n">
        <v>-5.48871040169461</v>
      </c>
    </row>
    <row r="100" customFormat="false" ht="12.8" hidden="false" customHeight="false" outlineLevel="0" collapsed="false">
      <c r="A100" s="1" t="n">
        <v>45406</v>
      </c>
      <c r="B100" s="4" t="n">
        <v>0.0176388888888889</v>
      </c>
      <c r="C100" s="0" t="n">
        <v>98</v>
      </c>
      <c r="D100" s="0" t="n">
        <v>10.0561732684735</v>
      </c>
      <c r="E100" s="0" t="n">
        <v>11.4387388297696</v>
      </c>
      <c r="F100" s="0" t="n">
        <v>1.45949978060328</v>
      </c>
      <c r="G100" s="0" t="n">
        <v>11.4387388297696</v>
      </c>
      <c r="H100" s="0" t="n">
        <v>11.9088404290631</v>
      </c>
      <c r="I100" s="0" t="n">
        <v>72.9624910361816</v>
      </c>
      <c r="J100" s="0" t="n">
        <v>1.4186931848526</v>
      </c>
      <c r="K100" s="0" t="n">
        <v>523710</v>
      </c>
      <c r="L100" s="0" t="n">
        <v>-10.3324538258575</v>
      </c>
      <c r="M100" s="0" t="n">
        <v>0.287598944591028</v>
      </c>
      <c r="N100" s="0" t="n">
        <v>0.287598944591025</v>
      </c>
      <c r="O100" s="0" t="n">
        <v>-5.43036384264122</v>
      </c>
      <c r="S100" s="1" t="n">
        <v>45406</v>
      </c>
      <c r="T100" s="4" t="n">
        <v>0.0176388888888889</v>
      </c>
      <c r="U100" s="0" t="n">
        <v>98</v>
      </c>
      <c r="V100" s="0" t="n">
        <v>10.0561732684735</v>
      </c>
      <c r="W100" s="0" t="n">
        <v>11.4387388297696</v>
      </c>
      <c r="X100" s="0" t="n">
        <v>1.45949978060328</v>
      </c>
      <c r="Y100" s="0" t="n">
        <v>11.4387388297696</v>
      </c>
      <c r="Z100" s="0" t="n">
        <v>11.9088404290631</v>
      </c>
      <c r="AA100" s="0" t="n">
        <v>72.9624910361816</v>
      </c>
      <c r="AB100" s="0" t="n">
        <v>1.4186931848526</v>
      </c>
      <c r="AC100" s="0" t="n">
        <v>523710</v>
      </c>
      <c r="AD100" s="0" t="n">
        <v>-10.3324538258575</v>
      </c>
      <c r="AE100" s="0" t="n">
        <v>0.287598944591028</v>
      </c>
      <c r="AF100" s="0" t="n">
        <v>0.287598944591025</v>
      </c>
      <c r="AG100" s="0" t="n">
        <v>-5.43036384264122</v>
      </c>
    </row>
    <row r="101" customFormat="false" ht="12.8" hidden="false" customHeight="false" outlineLevel="0" collapsed="false">
      <c r="A101" s="1" t="n">
        <v>45406</v>
      </c>
      <c r="B101" s="4" t="n">
        <v>0.0187962962962963</v>
      </c>
      <c r="C101" s="0" t="n">
        <v>99</v>
      </c>
      <c r="D101" s="0" t="n">
        <v>10.0561732684735</v>
      </c>
      <c r="E101" s="0" t="n">
        <v>-2.38918416939596</v>
      </c>
      <c r="F101" s="0" t="n">
        <v>-0.79833356112125</v>
      </c>
      <c r="G101" s="0" t="n">
        <v>-2.38918416939596</v>
      </c>
      <c r="H101" s="0" t="n">
        <v>11.7658601830785</v>
      </c>
      <c r="I101" s="0" t="n">
        <v>72.9624910361816</v>
      </c>
      <c r="J101" s="0" t="n">
        <v>3.34992361068726</v>
      </c>
      <c r="K101" s="0" t="n">
        <v>529000</v>
      </c>
      <c r="L101" s="0" t="n">
        <v>-10.3324538258575</v>
      </c>
      <c r="M101" s="0" t="n">
        <v>-10.6732540100986</v>
      </c>
      <c r="N101" s="0" t="n">
        <v>-10.6732540100986</v>
      </c>
      <c r="O101" s="0" t="n">
        <v>-5.48279274431579</v>
      </c>
      <c r="S101" s="1" t="n">
        <v>45406</v>
      </c>
      <c r="T101" s="4" t="n">
        <v>0.0187962962962963</v>
      </c>
      <c r="U101" s="0" t="n">
        <v>99</v>
      </c>
      <c r="V101" s="0" t="n">
        <v>10.0561732684735</v>
      </c>
      <c r="W101" s="0" t="n">
        <v>-2.38918416939596</v>
      </c>
      <c r="X101" s="0" t="n">
        <v>-0.79833356112125</v>
      </c>
      <c r="Y101" s="0" t="n">
        <v>-2.38918416939596</v>
      </c>
      <c r="Z101" s="0" t="n">
        <v>11.7658601830785</v>
      </c>
      <c r="AA101" s="0" t="n">
        <v>72.9624910361816</v>
      </c>
      <c r="AB101" s="0" t="n">
        <v>3.34992361068726</v>
      </c>
      <c r="AC101" s="0" t="n">
        <v>529000</v>
      </c>
      <c r="AD101" s="0" t="n">
        <v>-10.3324538258575</v>
      </c>
      <c r="AE101" s="0" t="n">
        <v>-10.6732540100986</v>
      </c>
      <c r="AF101" s="0" t="n">
        <v>-10.6732540100986</v>
      </c>
      <c r="AG101" s="0" t="n">
        <v>-5.48279274431579</v>
      </c>
    </row>
    <row r="102" customFormat="false" ht="12.8" hidden="false" customHeight="false" outlineLevel="0" collapsed="false">
      <c r="A102" s="1" t="n">
        <v>45406</v>
      </c>
      <c r="B102" s="4" t="n">
        <v>0.0199652777777778</v>
      </c>
      <c r="C102" s="0" t="n">
        <v>100</v>
      </c>
      <c r="D102" s="0" t="n">
        <v>10.0561732684735</v>
      </c>
      <c r="E102" s="0" t="n">
        <v>22.8218820971721</v>
      </c>
      <c r="F102" s="0" t="n">
        <v>1.77232754145158</v>
      </c>
      <c r="G102" s="0" t="n">
        <v>22.8218820971721</v>
      </c>
      <c r="H102" s="0" t="n">
        <v>12.2020760417732</v>
      </c>
      <c r="I102" s="0" t="n">
        <v>72.9624910361816</v>
      </c>
      <c r="J102" s="0" t="n">
        <v>2.91042900085449</v>
      </c>
      <c r="K102" s="0" t="n">
        <v>534290</v>
      </c>
      <c r="L102" s="0" t="n">
        <v>-10.3324538258575</v>
      </c>
      <c r="M102" s="0" t="n">
        <v>-9.09372547647187</v>
      </c>
      <c r="N102" s="0" t="n">
        <v>-9.09372547647187</v>
      </c>
      <c r="O102" s="0" t="n">
        <v>-5.57660598852642</v>
      </c>
      <c r="S102" s="1" t="n">
        <v>45406</v>
      </c>
      <c r="T102" s="4" t="n">
        <v>0.0199652777777778</v>
      </c>
      <c r="U102" s="0" t="n">
        <v>100</v>
      </c>
      <c r="V102" s="0" t="n">
        <v>10.0561732684735</v>
      </c>
      <c r="W102" s="0" t="n">
        <v>22.8218820971721</v>
      </c>
      <c r="X102" s="0" t="n">
        <v>1.77232754145158</v>
      </c>
      <c r="Y102" s="0" t="n">
        <v>22.8218820971721</v>
      </c>
      <c r="Z102" s="0" t="n">
        <v>12.2020760417732</v>
      </c>
      <c r="AA102" s="0" t="n">
        <v>72.9624910361816</v>
      </c>
      <c r="AB102" s="0" t="n">
        <v>2.91042900085449</v>
      </c>
      <c r="AC102" s="0" t="n">
        <v>534290</v>
      </c>
      <c r="AD102" s="0" t="n">
        <v>-10.3324538258575</v>
      </c>
      <c r="AE102" s="0" t="n">
        <v>-9.09372547647187</v>
      </c>
      <c r="AF102" s="0" t="n">
        <v>-9.09372547647187</v>
      </c>
      <c r="AG102" s="0" t="n">
        <v>-5.57660598852642</v>
      </c>
    </row>
    <row r="103" customFormat="false" ht="12.8" hidden="false" customHeight="false" outlineLevel="0" collapsed="false">
      <c r="A103" s="1" t="n">
        <v>45406</v>
      </c>
      <c r="B103" s="4" t="n">
        <v>0.0211458333333333</v>
      </c>
      <c r="C103" s="0" t="n">
        <v>101</v>
      </c>
      <c r="D103" s="0" t="n">
        <v>10.0561732684735</v>
      </c>
      <c r="E103" s="0" t="n">
        <v>55.5106807089265</v>
      </c>
      <c r="F103" s="0" t="n">
        <v>2.48424006202918</v>
      </c>
      <c r="G103" s="0" t="n">
        <v>55.5106807089265</v>
      </c>
      <c r="H103" s="0" t="n">
        <v>12.4273824479421</v>
      </c>
      <c r="I103" s="0" t="n">
        <v>72.9624910361816</v>
      </c>
      <c r="J103" s="0" t="n">
        <v>0.104297742247581</v>
      </c>
      <c r="K103" s="0" t="n">
        <v>539580</v>
      </c>
      <c r="L103" s="0" t="n">
        <v>-10.3324538258575</v>
      </c>
      <c r="M103" s="0" t="n">
        <v>-11.0308798588169</v>
      </c>
      <c r="N103" s="0" t="n">
        <v>-11.0308798588169</v>
      </c>
      <c r="O103" s="0" t="n">
        <v>-5.58821014648936</v>
      </c>
      <c r="S103" s="1" t="n">
        <v>45406</v>
      </c>
      <c r="T103" s="4" t="n">
        <v>0.0211458333333333</v>
      </c>
      <c r="U103" s="0" t="n">
        <v>101</v>
      </c>
      <c r="V103" s="0" t="n">
        <v>10.0561732684735</v>
      </c>
      <c r="W103" s="0" t="n">
        <v>55.5106807089265</v>
      </c>
      <c r="X103" s="0" t="n">
        <v>2.48424006202918</v>
      </c>
      <c r="Y103" s="0" t="n">
        <v>55.5106807089265</v>
      </c>
      <c r="Z103" s="0" t="n">
        <v>12.4273824479421</v>
      </c>
      <c r="AA103" s="0" t="n">
        <v>72.9624910361816</v>
      </c>
      <c r="AB103" s="0" t="n">
        <v>0.104297742247581</v>
      </c>
      <c r="AC103" s="0" t="n">
        <v>539580</v>
      </c>
      <c r="AD103" s="0" t="n">
        <v>-10.3324538258575</v>
      </c>
      <c r="AE103" s="0" t="n">
        <v>-11.0308798588169</v>
      </c>
      <c r="AF103" s="0" t="n">
        <v>-11.0308798588169</v>
      </c>
      <c r="AG103" s="0" t="n">
        <v>-5.58821014648936</v>
      </c>
    </row>
    <row r="104" customFormat="false" ht="12.8" hidden="false" customHeight="false" outlineLevel="0" collapsed="false">
      <c r="A104" s="1" t="n">
        <v>45406</v>
      </c>
      <c r="B104" s="4" t="n">
        <v>0.022337962962963</v>
      </c>
      <c r="C104" s="0" t="n">
        <v>102</v>
      </c>
      <c r="D104" s="0" t="n">
        <v>10.0561732684735</v>
      </c>
      <c r="E104" s="0" t="n">
        <v>-9.50818822213521</v>
      </c>
      <c r="F104" s="0" t="n">
        <v>-1.59839937379935</v>
      </c>
      <c r="G104" s="0" t="n">
        <v>-9.5081882221352</v>
      </c>
      <c r="H104" s="0" t="n">
        <v>11.7467970283333</v>
      </c>
      <c r="I104" s="0" t="n">
        <v>72.9624910361816</v>
      </c>
      <c r="J104" s="0" t="n">
        <v>0.0811402201652527</v>
      </c>
      <c r="K104" s="0" t="n">
        <v>544870</v>
      </c>
      <c r="L104" s="0" t="n">
        <v>-10.3324538258575</v>
      </c>
      <c r="M104" s="0" t="n">
        <v>-9.26141920568735</v>
      </c>
      <c r="N104" s="0" t="n">
        <v>-9.26141920568735</v>
      </c>
      <c r="O104" s="0" t="n">
        <v>-5.61559599918599</v>
      </c>
      <c r="S104" s="1" t="n">
        <v>45406</v>
      </c>
      <c r="T104" s="4" t="n">
        <v>0.022337962962963</v>
      </c>
      <c r="U104" s="0" t="n">
        <v>102</v>
      </c>
      <c r="V104" s="0" t="n">
        <v>10.0561732684735</v>
      </c>
      <c r="W104" s="0" t="n">
        <v>-9.50818822213521</v>
      </c>
      <c r="X104" s="0" t="n">
        <v>-1.59839937379935</v>
      </c>
      <c r="Y104" s="0" t="n">
        <v>-9.5081882221352</v>
      </c>
      <c r="Z104" s="0" t="n">
        <v>11.7467970283333</v>
      </c>
      <c r="AA104" s="0" t="n">
        <v>72.9624910361816</v>
      </c>
      <c r="AB104" s="0" t="n">
        <v>0.0811402201652527</v>
      </c>
      <c r="AC104" s="0" t="n">
        <v>544870</v>
      </c>
      <c r="AD104" s="0" t="n">
        <v>-10.3324538258575</v>
      </c>
      <c r="AE104" s="0" t="n">
        <v>-9.26141920568735</v>
      </c>
      <c r="AF104" s="0" t="n">
        <v>-9.26141920568735</v>
      </c>
      <c r="AG104" s="0" t="n">
        <v>-5.61559599918599</v>
      </c>
    </row>
    <row r="105" customFormat="false" ht="12.8" hidden="false" customHeight="false" outlineLevel="0" collapsed="false">
      <c r="A105" s="1" t="n">
        <v>45406</v>
      </c>
      <c r="B105" s="4" t="n">
        <v>0.0235532407407407</v>
      </c>
      <c r="C105" s="0" t="n">
        <v>103</v>
      </c>
      <c r="D105" s="0" t="n">
        <v>10.0561732684735</v>
      </c>
      <c r="E105" s="0" t="n">
        <v>-3.87076520398226</v>
      </c>
      <c r="F105" s="0" t="n">
        <v>-1.03042371688543</v>
      </c>
      <c r="G105" s="0" t="n">
        <v>-3.87076520398226</v>
      </c>
      <c r="H105" s="0" t="n">
        <v>11.4282261501454</v>
      </c>
      <c r="I105" s="0" t="n">
        <v>72.9624910361816</v>
      </c>
      <c r="J105" s="0" t="n">
        <v>0.153497904539108</v>
      </c>
      <c r="K105" s="0" t="n">
        <v>550160</v>
      </c>
      <c r="L105" s="0" t="n">
        <v>-10.3324538258575</v>
      </c>
      <c r="M105" s="0" t="n">
        <v>-10.3324538258575</v>
      </c>
      <c r="N105" s="0" t="n">
        <v>-10.3324538258575</v>
      </c>
      <c r="O105" s="0" t="n">
        <v>-5.69165098947579</v>
      </c>
      <c r="S105" s="1" t="n">
        <v>45406</v>
      </c>
      <c r="T105" s="4" t="n">
        <v>0.0235532407407407</v>
      </c>
      <c r="U105" s="0" t="n">
        <v>103</v>
      </c>
      <c r="V105" s="0" t="n">
        <v>10.0561732684735</v>
      </c>
      <c r="W105" s="0" t="n">
        <v>-3.87076520398226</v>
      </c>
      <c r="X105" s="0" t="n">
        <v>-1.03042371688543</v>
      </c>
      <c r="Y105" s="0" t="n">
        <v>-3.87076520398226</v>
      </c>
      <c r="Z105" s="0" t="n">
        <v>11.4282261501454</v>
      </c>
      <c r="AA105" s="0" t="n">
        <v>72.9624910361816</v>
      </c>
      <c r="AB105" s="0" t="n">
        <v>0.153497904539108</v>
      </c>
      <c r="AC105" s="0" t="n">
        <v>550160</v>
      </c>
      <c r="AD105" s="0" t="n">
        <v>-10.3324538258575</v>
      </c>
      <c r="AE105" s="0" t="n">
        <v>-10.3324538258575</v>
      </c>
      <c r="AF105" s="0" t="n">
        <v>-10.3324538258575</v>
      </c>
      <c r="AG105" s="0" t="n">
        <v>-5.69165098947579</v>
      </c>
    </row>
    <row r="106" customFormat="false" ht="12.8" hidden="false" customHeight="false" outlineLevel="0" collapsed="false">
      <c r="A106" s="1" t="n">
        <v>45406</v>
      </c>
      <c r="B106" s="4" t="n">
        <v>0.0247685185185185</v>
      </c>
      <c r="C106" s="0" t="n">
        <v>104</v>
      </c>
      <c r="D106" s="0" t="n">
        <v>10.0561732684735</v>
      </c>
      <c r="E106" s="0" t="n">
        <v>3.75030851773912</v>
      </c>
      <c r="F106" s="0" t="n">
        <v>0.0861047987824296</v>
      </c>
      <c r="G106" s="0" t="n">
        <v>3.75030851773911</v>
      </c>
      <c r="H106" s="0" t="n">
        <v>11.0581073027187</v>
      </c>
      <c r="I106" s="0" t="n">
        <v>72.9624910361816</v>
      </c>
      <c r="J106" s="0" t="n">
        <v>1.4289573431015</v>
      </c>
      <c r="K106" s="0" t="n">
        <v>555450</v>
      </c>
      <c r="L106" s="0" t="n">
        <v>-10.3324538258575</v>
      </c>
      <c r="M106" s="0" t="n">
        <v>-3.32841858646431</v>
      </c>
      <c r="N106" s="0" t="n">
        <v>-3.32841858646431</v>
      </c>
      <c r="O106" s="0" t="n">
        <v>-5.67208990233594</v>
      </c>
      <c r="S106" s="1" t="n">
        <v>45406</v>
      </c>
      <c r="T106" s="4" t="n">
        <v>0.0247685185185185</v>
      </c>
      <c r="U106" s="0" t="n">
        <v>104</v>
      </c>
      <c r="V106" s="0" t="n">
        <v>10.0561732684735</v>
      </c>
      <c r="W106" s="0" t="n">
        <v>3.75030851773912</v>
      </c>
      <c r="X106" s="0" t="n">
        <v>0.0861047987824296</v>
      </c>
      <c r="Y106" s="0" t="n">
        <v>3.75030851773911</v>
      </c>
      <c r="Z106" s="0" t="n">
        <v>11.0581073027187</v>
      </c>
      <c r="AA106" s="0" t="n">
        <v>72.9624910361816</v>
      </c>
      <c r="AB106" s="0" t="n">
        <v>1.4289573431015</v>
      </c>
      <c r="AC106" s="0" t="n">
        <v>555450</v>
      </c>
      <c r="AD106" s="0" t="n">
        <v>-10.3324538258575</v>
      </c>
      <c r="AE106" s="0" t="n">
        <v>-3.32841858646431</v>
      </c>
      <c r="AF106" s="0" t="n">
        <v>-3.32841858646431</v>
      </c>
      <c r="AG106" s="0" t="n">
        <v>-5.67208990233594</v>
      </c>
    </row>
    <row r="107" customFormat="false" ht="12.8" hidden="false" customHeight="false" outlineLevel="0" collapsed="false">
      <c r="A107" s="1" t="n">
        <v>45406</v>
      </c>
      <c r="B107" s="4" t="n">
        <v>0.0260069444444444</v>
      </c>
      <c r="C107" s="0" t="n">
        <v>105</v>
      </c>
      <c r="D107" s="0" t="n">
        <v>10.0561732684735</v>
      </c>
      <c r="E107" s="0" t="n">
        <v>4.28391703100595</v>
      </c>
      <c r="F107" s="0" t="n">
        <v>0.134914430822219</v>
      </c>
      <c r="G107" s="0" t="n">
        <v>4.28391703100594</v>
      </c>
      <c r="H107" s="0" t="n">
        <v>10.7758682972397</v>
      </c>
      <c r="I107" s="0" t="n">
        <v>72.9624910361816</v>
      </c>
      <c r="J107" s="0" t="n">
        <v>0.599245250225067</v>
      </c>
      <c r="K107" s="0" t="n">
        <v>560740</v>
      </c>
      <c r="L107" s="0" t="n">
        <v>-10.3324538258575</v>
      </c>
      <c r="M107" s="0" t="n">
        <v>-10.3324538258575</v>
      </c>
      <c r="N107" s="0" t="n">
        <v>-10.3324538258575</v>
      </c>
      <c r="O107" s="0" t="n">
        <v>-5.69792816162198</v>
      </c>
      <c r="S107" s="1" t="n">
        <v>45406</v>
      </c>
      <c r="T107" s="4" t="n">
        <v>0.0260069444444444</v>
      </c>
      <c r="U107" s="0" t="n">
        <v>105</v>
      </c>
      <c r="V107" s="0" t="n">
        <v>10.0561732684735</v>
      </c>
      <c r="W107" s="0" t="n">
        <v>4.28391703100595</v>
      </c>
      <c r="X107" s="0" t="n">
        <v>0.134914430822219</v>
      </c>
      <c r="Y107" s="0" t="n">
        <v>4.28391703100594</v>
      </c>
      <c r="Z107" s="0" t="n">
        <v>10.7758682972397</v>
      </c>
      <c r="AA107" s="0" t="n">
        <v>72.9624910361816</v>
      </c>
      <c r="AB107" s="0" t="n">
        <v>0.599245250225067</v>
      </c>
      <c r="AC107" s="0" t="n">
        <v>560740</v>
      </c>
      <c r="AD107" s="0" t="n">
        <v>-10.3324538258575</v>
      </c>
      <c r="AE107" s="0" t="n">
        <v>-10.3324538258575</v>
      </c>
      <c r="AF107" s="0" t="n">
        <v>-10.3324538258575</v>
      </c>
      <c r="AG107" s="0" t="n">
        <v>-5.69792816162198</v>
      </c>
    </row>
    <row r="108" customFormat="false" ht="12.8" hidden="false" customHeight="false" outlineLevel="0" collapsed="false">
      <c r="A108" s="1" t="n">
        <v>45406</v>
      </c>
      <c r="B108" s="4" t="n">
        <v>0.0272569444444444</v>
      </c>
      <c r="C108" s="0" t="n">
        <v>106</v>
      </c>
      <c r="D108" s="0" t="n">
        <v>10.0561732684735</v>
      </c>
      <c r="E108" s="0" t="n">
        <v>24.8942538628327</v>
      </c>
      <c r="F108" s="0" t="n">
        <v>1.64425036505967</v>
      </c>
      <c r="G108" s="0" t="n">
        <v>24.8942538628327</v>
      </c>
      <c r="H108" s="0" t="n">
        <v>10.4969805448736</v>
      </c>
      <c r="I108" s="0" t="n">
        <v>72.9624910361816</v>
      </c>
      <c r="J108" s="0" t="n">
        <v>0.339998185634613</v>
      </c>
      <c r="K108" s="0" t="n">
        <v>566030</v>
      </c>
      <c r="L108" s="0" t="n">
        <v>-10.3324538258575</v>
      </c>
      <c r="M108" s="0" t="n">
        <v>-3.32046160967339</v>
      </c>
      <c r="N108" s="0" t="n">
        <v>-3.32046160967339</v>
      </c>
      <c r="O108" s="0" t="n">
        <v>-5.656175980904</v>
      </c>
      <c r="S108" s="1" t="n">
        <v>45406</v>
      </c>
      <c r="T108" s="4" t="n">
        <v>0.0272569444444444</v>
      </c>
      <c r="U108" s="0" t="n">
        <v>106</v>
      </c>
      <c r="V108" s="0" t="n">
        <v>10.0561732684735</v>
      </c>
      <c r="W108" s="0" t="n">
        <v>24.8942538628327</v>
      </c>
      <c r="X108" s="0" t="n">
        <v>1.64425036505967</v>
      </c>
      <c r="Y108" s="0" t="n">
        <v>24.8942538628327</v>
      </c>
      <c r="Z108" s="0" t="n">
        <v>10.4969805448736</v>
      </c>
      <c r="AA108" s="0" t="n">
        <v>72.9624910361816</v>
      </c>
      <c r="AB108" s="0" t="n">
        <v>0.339998185634613</v>
      </c>
      <c r="AC108" s="0" t="n">
        <v>566030</v>
      </c>
      <c r="AD108" s="0" t="n">
        <v>-10.3324538258575</v>
      </c>
      <c r="AE108" s="0" t="n">
        <v>-3.32046160967339</v>
      </c>
      <c r="AF108" s="0" t="n">
        <v>-3.32046160967339</v>
      </c>
      <c r="AG108" s="0" t="n">
        <v>-5.656175980904</v>
      </c>
    </row>
    <row r="109" customFormat="false" ht="12.8" hidden="false" customHeight="false" outlineLevel="0" collapsed="false">
      <c r="A109" s="1" t="n">
        <v>45406</v>
      </c>
      <c r="B109" s="4" t="n">
        <v>0.0285185185185185</v>
      </c>
      <c r="C109" s="0" t="n">
        <v>107</v>
      </c>
      <c r="D109" s="0" t="n">
        <v>10.0561732684735</v>
      </c>
      <c r="E109" s="0" t="n">
        <v>32.0456973464772</v>
      </c>
      <c r="F109" s="0" t="n">
        <v>1.8107918687405</v>
      </c>
      <c r="G109" s="0" t="n">
        <v>32.0456973464772</v>
      </c>
      <c r="H109" s="0" t="n">
        <v>10.6868053495249</v>
      </c>
      <c r="I109" s="0" t="n">
        <v>72.9624910361816</v>
      </c>
      <c r="J109" s="0" t="n">
        <v>0.186666011810303</v>
      </c>
      <c r="K109" s="0" t="n">
        <v>571320</v>
      </c>
      <c r="L109" s="0" t="n">
        <v>-10.3324538258575</v>
      </c>
      <c r="M109" s="0" t="n">
        <v>-9.22410671594599</v>
      </c>
      <c r="N109" s="0" t="n">
        <v>-9.22410671594599</v>
      </c>
      <c r="O109" s="0" t="n">
        <v>-5.68708629488112</v>
      </c>
      <c r="S109" s="1" t="n">
        <v>45406</v>
      </c>
      <c r="T109" s="4" t="n">
        <v>0.0285185185185185</v>
      </c>
      <c r="U109" s="0" t="n">
        <v>107</v>
      </c>
      <c r="V109" s="0" t="n">
        <v>10.0561732684735</v>
      </c>
      <c r="W109" s="0" t="n">
        <v>32.0456973464772</v>
      </c>
      <c r="X109" s="0" t="n">
        <v>1.8107918687405</v>
      </c>
      <c r="Y109" s="0" t="n">
        <v>32.0456973464772</v>
      </c>
      <c r="Z109" s="0" t="n">
        <v>10.6868053495249</v>
      </c>
      <c r="AA109" s="0" t="n">
        <v>72.9624910361816</v>
      </c>
      <c r="AB109" s="0" t="n">
        <v>0.186666011810303</v>
      </c>
      <c r="AC109" s="0" t="n">
        <v>571320</v>
      </c>
      <c r="AD109" s="0" t="n">
        <v>-10.3324538258575</v>
      </c>
      <c r="AE109" s="0" t="n">
        <v>-9.22410671594599</v>
      </c>
      <c r="AF109" s="0" t="n">
        <v>-9.22410671594599</v>
      </c>
      <c r="AG109" s="0" t="n">
        <v>-5.68708629488112</v>
      </c>
    </row>
    <row r="110" customFormat="false" ht="12.8" hidden="false" customHeight="false" outlineLevel="0" collapsed="false">
      <c r="A110" s="1" t="n">
        <v>45406</v>
      </c>
      <c r="B110" s="4" t="n">
        <v>0.0297916666666667</v>
      </c>
      <c r="C110" s="0" t="n">
        <v>108</v>
      </c>
      <c r="D110" s="0" t="n">
        <v>10.0561732684735</v>
      </c>
      <c r="E110" s="0" t="n">
        <v>10.4823285566749</v>
      </c>
      <c r="F110" s="0" t="n">
        <v>0.792917772938451</v>
      </c>
      <c r="G110" s="0" t="n">
        <v>10.4823285566749</v>
      </c>
      <c r="H110" s="0" t="n">
        <v>10.4563945615669</v>
      </c>
      <c r="I110" s="0" t="n">
        <v>72.9624910361816</v>
      </c>
      <c r="J110" s="0" t="n">
        <v>0.0469932407140732</v>
      </c>
      <c r="K110" s="0" t="n">
        <v>576610</v>
      </c>
      <c r="L110" s="0" t="n">
        <v>-10.3324538258575</v>
      </c>
      <c r="M110" s="0" t="n">
        <v>-8.77706921410747</v>
      </c>
      <c r="N110" s="0" t="n">
        <v>-8.77706921410747</v>
      </c>
      <c r="O110" s="0" t="n">
        <v>-5.69324882387441</v>
      </c>
      <c r="S110" s="1" t="n">
        <v>45406</v>
      </c>
      <c r="T110" s="4" t="n">
        <v>0.0297916666666667</v>
      </c>
      <c r="U110" s="0" t="n">
        <v>108</v>
      </c>
      <c r="V110" s="0" t="n">
        <v>10.0561732684735</v>
      </c>
      <c r="W110" s="0" t="n">
        <v>10.4823285566749</v>
      </c>
      <c r="X110" s="0" t="n">
        <v>0.792917772938451</v>
      </c>
      <c r="Y110" s="0" t="n">
        <v>10.4823285566749</v>
      </c>
      <c r="Z110" s="0" t="n">
        <v>10.4563945615669</v>
      </c>
      <c r="AA110" s="0" t="n">
        <v>72.9624910361816</v>
      </c>
      <c r="AB110" s="0" t="n">
        <v>0.0469932407140732</v>
      </c>
      <c r="AC110" s="0" t="n">
        <v>576610</v>
      </c>
      <c r="AD110" s="0" t="n">
        <v>-10.3324538258575</v>
      </c>
      <c r="AE110" s="0" t="n">
        <v>-8.77706921410747</v>
      </c>
      <c r="AF110" s="0" t="n">
        <v>-8.77706921410747</v>
      </c>
      <c r="AG110" s="0" t="n">
        <v>-5.69324882387441</v>
      </c>
    </row>
    <row r="111" customFormat="false" ht="12.8" hidden="false" customHeight="false" outlineLevel="0" collapsed="false">
      <c r="A111" s="1" t="n">
        <v>45406</v>
      </c>
      <c r="B111" s="4" t="n">
        <v>0.031087962962963</v>
      </c>
      <c r="C111" s="0" t="n">
        <v>109</v>
      </c>
      <c r="D111" s="0" t="n">
        <v>10.0561732684735</v>
      </c>
      <c r="E111" s="0" t="n">
        <v>50.0505212931096</v>
      </c>
      <c r="F111" s="0" t="n">
        <v>2.38683626319848</v>
      </c>
      <c r="G111" s="0" t="n">
        <v>50.0505212931096</v>
      </c>
      <c r="H111" s="0" t="n">
        <v>10.7377458926243</v>
      </c>
      <c r="I111" s="0" t="n">
        <v>72.9624910361816</v>
      </c>
      <c r="J111" s="0" t="n">
        <v>0.1205118522048</v>
      </c>
      <c r="K111" s="0" t="n">
        <v>581900</v>
      </c>
      <c r="L111" s="0" t="n">
        <v>-10.3324538258575</v>
      </c>
      <c r="M111" s="0" t="n">
        <v>-3.69401766977749</v>
      </c>
      <c r="N111" s="0" t="n">
        <v>-3.69401766977749</v>
      </c>
      <c r="O111" s="0" t="n">
        <v>-5.6543052122803</v>
      </c>
      <c r="S111" s="1" t="n">
        <v>45406</v>
      </c>
      <c r="T111" s="4" t="n">
        <v>0.031087962962963</v>
      </c>
      <c r="U111" s="0" t="n">
        <v>109</v>
      </c>
      <c r="V111" s="0" t="n">
        <v>10.0561732684735</v>
      </c>
      <c r="W111" s="0" t="n">
        <v>50.0505212931096</v>
      </c>
      <c r="X111" s="0" t="n">
        <v>2.38683626319848</v>
      </c>
      <c r="Y111" s="0" t="n">
        <v>50.0505212931096</v>
      </c>
      <c r="Z111" s="0" t="n">
        <v>10.7377458926243</v>
      </c>
      <c r="AA111" s="0" t="n">
        <v>72.9624910361816</v>
      </c>
      <c r="AB111" s="0" t="n">
        <v>0.1205118522048</v>
      </c>
      <c r="AC111" s="0" t="n">
        <v>581900</v>
      </c>
      <c r="AD111" s="0" t="n">
        <v>-10.3324538258575</v>
      </c>
      <c r="AE111" s="0" t="n">
        <v>-3.69401766977749</v>
      </c>
      <c r="AF111" s="0" t="n">
        <v>-3.69401766977749</v>
      </c>
      <c r="AG111" s="0" t="n">
        <v>-5.6543052122803</v>
      </c>
    </row>
    <row r="112" customFormat="false" ht="12.8" hidden="false" customHeight="false" outlineLevel="0" collapsed="false">
      <c r="A112" s="1" t="n">
        <v>45406</v>
      </c>
      <c r="B112" s="4" t="n">
        <v>0.0323842592592593</v>
      </c>
      <c r="C112" s="0" t="n">
        <v>110</v>
      </c>
      <c r="D112" s="0" t="n">
        <v>10.0561732684735</v>
      </c>
      <c r="E112" s="0" t="n">
        <v>30.5093767824145</v>
      </c>
      <c r="F112" s="0" t="n">
        <v>1.84410049414732</v>
      </c>
      <c r="G112" s="0" t="n">
        <v>30.5093767824144</v>
      </c>
      <c r="H112" s="0" t="n">
        <v>10.994843601395</v>
      </c>
      <c r="I112" s="0" t="n">
        <v>72.9624910361816</v>
      </c>
      <c r="J112" s="0" t="n">
        <v>0.130945891141891</v>
      </c>
      <c r="K112" s="0" t="n">
        <v>587190</v>
      </c>
      <c r="L112" s="0" t="n">
        <v>-10.3324538258575</v>
      </c>
      <c r="M112" s="0" t="n">
        <v>-8.76610528693924</v>
      </c>
      <c r="N112" s="0" t="n">
        <v>-8.76610528693924</v>
      </c>
      <c r="O112" s="0" t="n">
        <v>-5.6547897441465</v>
      </c>
      <c r="S112" s="1" t="n">
        <v>45406</v>
      </c>
      <c r="T112" s="4" t="n">
        <v>0.0323842592592593</v>
      </c>
      <c r="U112" s="0" t="n">
        <v>110</v>
      </c>
      <c r="V112" s="0" t="n">
        <v>10.0561732684735</v>
      </c>
      <c r="W112" s="0" t="n">
        <v>30.5093767824145</v>
      </c>
      <c r="X112" s="0" t="n">
        <v>1.84410049414732</v>
      </c>
      <c r="Y112" s="0" t="n">
        <v>30.5093767824144</v>
      </c>
      <c r="Z112" s="0" t="n">
        <v>10.994843601395</v>
      </c>
      <c r="AA112" s="0" t="n">
        <v>72.9624910361816</v>
      </c>
      <c r="AB112" s="0" t="n">
        <v>0.130945891141891</v>
      </c>
      <c r="AC112" s="0" t="n">
        <v>587190</v>
      </c>
      <c r="AD112" s="0" t="n">
        <v>-10.3324538258575</v>
      </c>
      <c r="AE112" s="0" t="n">
        <v>-8.76610528693924</v>
      </c>
      <c r="AF112" s="0" t="n">
        <v>-8.76610528693924</v>
      </c>
      <c r="AG112" s="0" t="n">
        <v>-5.6547897441465</v>
      </c>
    </row>
    <row r="113" customFormat="false" ht="12.8" hidden="false" customHeight="false" outlineLevel="0" collapsed="false">
      <c r="A113" s="1" t="n">
        <v>45406</v>
      </c>
      <c r="B113" s="4" t="n">
        <v>0.0336921296296296</v>
      </c>
      <c r="C113" s="0" t="n">
        <v>111</v>
      </c>
      <c r="D113" s="0" t="n">
        <v>10.0561732684735</v>
      </c>
      <c r="E113" s="0" t="n">
        <v>5.44969577212224</v>
      </c>
      <c r="F113" s="0" t="n">
        <v>0.200547403732793</v>
      </c>
      <c r="G113" s="0" t="n">
        <v>5.44969577212224</v>
      </c>
      <c r="H113" s="0" t="n">
        <v>11.0817534296425</v>
      </c>
      <c r="I113" s="0" t="n">
        <v>72.9624910361816</v>
      </c>
      <c r="J113" s="0" t="n">
        <v>0.228808775544167</v>
      </c>
      <c r="K113" s="0" t="n">
        <v>592480</v>
      </c>
      <c r="L113" s="0" t="n">
        <v>-10.3324538258575</v>
      </c>
      <c r="M113" s="0" t="n">
        <v>-5.2560566158617</v>
      </c>
      <c r="N113" s="0" t="n">
        <v>-5.25605661586171</v>
      </c>
      <c r="O113" s="0" t="n">
        <v>-5.60326399306595</v>
      </c>
      <c r="S113" s="1" t="n">
        <v>45406</v>
      </c>
      <c r="T113" s="4" t="n">
        <v>0.0336921296296296</v>
      </c>
      <c r="U113" s="0" t="n">
        <v>111</v>
      </c>
      <c r="V113" s="0" t="n">
        <v>10.0561732684735</v>
      </c>
      <c r="W113" s="0" t="n">
        <v>5.44969577212224</v>
      </c>
      <c r="X113" s="0" t="n">
        <v>0.200547403732793</v>
      </c>
      <c r="Y113" s="0" t="n">
        <v>5.44969577212224</v>
      </c>
      <c r="Z113" s="0" t="n">
        <v>11.0817534296425</v>
      </c>
      <c r="AA113" s="0" t="n">
        <v>72.9624910361816</v>
      </c>
      <c r="AB113" s="0" t="n">
        <v>0.228808775544167</v>
      </c>
      <c r="AC113" s="0" t="n">
        <v>592480</v>
      </c>
      <c r="AD113" s="0" t="n">
        <v>-10.3324538258575</v>
      </c>
      <c r="AE113" s="0" t="n">
        <v>-5.2560566158617</v>
      </c>
      <c r="AF113" s="0" t="n">
        <v>-5.25605661586171</v>
      </c>
      <c r="AG113" s="0" t="n">
        <v>-5.60326399306595</v>
      </c>
    </row>
    <row r="114" customFormat="false" ht="12.8" hidden="false" customHeight="false" outlineLevel="0" collapsed="false">
      <c r="A114" s="1" t="n">
        <v>45406</v>
      </c>
      <c r="B114" s="4" t="n">
        <v>0.0350231481481481</v>
      </c>
      <c r="C114" s="0" t="n">
        <v>112</v>
      </c>
      <c r="D114" s="0" t="n">
        <v>10.0561732684735</v>
      </c>
      <c r="E114" s="0" t="n">
        <v>10.6105755368138</v>
      </c>
      <c r="F114" s="0" t="n">
        <v>0.883156838043959</v>
      </c>
      <c r="G114" s="0" t="n">
        <v>10.6105755368138</v>
      </c>
      <c r="H114" s="0" t="n">
        <v>11.2070821121919</v>
      </c>
      <c r="I114" s="0" t="n">
        <v>72.9624910361816</v>
      </c>
      <c r="J114" s="0" t="n">
        <v>0.0792246535420418</v>
      </c>
      <c r="K114" s="0" t="n">
        <v>597770</v>
      </c>
      <c r="L114" s="0" t="n">
        <v>-10.3324538258575</v>
      </c>
      <c r="M114" s="0" t="n">
        <v>-3.69401766977749</v>
      </c>
      <c r="N114" s="0" t="n">
        <v>-3.69401766977749</v>
      </c>
      <c r="O114" s="0" t="n">
        <v>-5.61611241514106</v>
      </c>
      <c r="S114" s="1" t="n">
        <v>45406</v>
      </c>
      <c r="T114" s="4" t="n">
        <v>0.0350231481481481</v>
      </c>
      <c r="U114" s="0" t="n">
        <v>112</v>
      </c>
      <c r="V114" s="0" t="n">
        <v>10.0561732684735</v>
      </c>
      <c r="W114" s="0" t="n">
        <v>10.6105755368138</v>
      </c>
      <c r="X114" s="0" t="n">
        <v>0.883156838043959</v>
      </c>
      <c r="Y114" s="0" t="n">
        <v>10.6105755368138</v>
      </c>
      <c r="Z114" s="0" t="n">
        <v>11.2070821121919</v>
      </c>
      <c r="AA114" s="0" t="n">
        <v>72.9624910361816</v>
      </c>
      <c r="AB114" s="0" t="n">
        <v>0.0792246535420418</v>
      </c>
      <c r="AC114" s="0" t="n">
        <v>597770</v>
      </c>
      <c r="AD114" s="0" t="n">
        <v>-10.3324538258575</v>
      </c>
      <c r="AE114" s="0" t="n">
        <v>-3.69401766977749</v>
      </c>
      <c r="AF114" s="0" t="n">
        <v>-3.69401766977749</v>
      </c>
      <c r="AG114" s="0" t="n">
        <v>-5.61611241514106</v>
      </c>
    </row>
    <row r="115" customFormat="false" ht="12.8" hidden="false" customHeight="false" outlineLevel="0" collapsed="false">
      <c r="A115" s="1" t="n">
        <v>45406</v>
      </c>
      <c r="B115" s="4" t="n">
        <v>0.0362615740740741</v>
      </c>
      <c r="C115" s="0" t="n">
        <v>113</v>
      </c>
      <c r="D115" s="0" t="n">
        <v>10.0561732684735</v>
      </c>
      <c r="E115" s="0" t="n">
        <v>-14.6493933156758</v>
      </c>
      <c r="F115" s="0" t="n">
        <v>-2.87831287752049</v>
      </c>
      <c r="G115" s="0" t="n">
        <v>-14.6493933156758</v>
      </c>
      <c r="H115" s="0" t="n">
        <v>10.9934062761294</v>
      </c>
      <c r="I115" s="0" t="n">
        <v>72.9624910361816</v>
      </c>
      <c r="J115" s="0" t="n">
        <v>0.174574017524719</v>
      </c>
      <c r="K115" s="0" t="n">
        <v>603060</v>
      </c>
      <c r="L115" s="0" t="n">
        <v>-10.3324538258575</v>
      </c>
      <c r="M115" s="0" t="n">
        <v>0.0365531722141155</v>
      </c>
      <c r="N115" s="0" t="n">
        <v>0.0365531722141128</v>
      </c>
      <c r="O115" s="0" t="n">
        <v>-5.51242234516034</v>
      </c>
      <c r="S115" s="1" t="n">
        <v>45406</v>
      </c>
      <c r="T115" s="4" t="n">
        <v>0.0362615740740741</v>
      </c>
      <c r="U115" s="0" t="n">
        <v>113</v>
      </c>
      <c r="V115" s="0" t="n">
        <v>10.0561732684735</v>
      </c>
      <c r="W115" s="0" t="n">
        <v>-14.6493933156758</v>
      </c>
      <c r="X115" s="0" t="n">
        <v>-2.87831287752049</v>
      </c>
      <c r="Y115" s="0" t="n">
        <v>-14.6493933156758</v>
      </c>
      <c r="Z115" s="0" t="n">
        <v>10.9934062761294</v>
      </c>
      <c r="AA115" s="0" t="n">
        <v>72.9624910361816</v>
      </c>
      <c r="AB115" s="0" t="n">
        <v>0.174574017524719</v>
      </c>
      <c r="AC115" s="0" t="n">
        <v>603060</v>
      </c>
      <c r="AD115" s="0" t="n">
        <v>-10.3324538258575</v>
      </c>
      <c r="AE115" s="0" t="n">
        <v>0.0365531722141155</v>
      </c>
      <c r="AF115" s="0" t="n">
        <v>0.0365531722141128</v>
      </c>
      <c r="AG115" s="0" t="n">
        <v>-5.51242234516034</v>
      </c>
    </row>
    <row r="116" customFormat="false" ht="12.8" hidden="false" customHeight="false" outlineLevel="0" collapsed="false">
      <c r="A116" s="1" t="n">
        <v>45406</v>
      </c>
      <c r="B116" s="4" t="n">
        <v>0.0375</v>
      </c>
      <c r="C116" s="0" t="n">
        <v>114</v>
      </c>
      <c r="D116" s="0" t="n">
        <v>10.0561732684735</v>
      </c>
      <c r="E116" s="0" t="n">
        <v>46.7039559199763</v>
      </c>
      <c r="F116" s="0" t="n">
        <v>3.09815749478851</v>
      </c>
      <c r="G116" s="0" t="n">
        <v>46.7039559199763</v>
      </c>
      <c r="H116" s="0" t="n">
        <v>11.0187527792147</v>
      </c>
      <c r="I116" s="0" t="n">
        <v>72.9624910361816</v>
      </c>
      <c r="J116" s="0" t="n">
        <v>0.449446618556976</v>
      </c>
      <c r="K116" s="0" t="n">
        <v>608350</v>
      </c>
      <c r="L116" s="0" t="n">
        <v>-10.3324538258575</v>
      </c>
      <c r="M116" s="0" t="n">
        <v>-1.69079587419493</v>
      </c>
      <c r="N116" s="0" t="n">
        <v>-1.69079587419493</v>
      </c>
      <c r="O116" s="0" t="n">
        <v>-5.49635196043597</v>
      </c>
      <c r="S116" s="1" t="n">
        <v>45406</v>
      </c>
      <c r="T116" s="4" t="n">
        <v>0.0375</v>
      </c>
      <c r="U116" s="0" t="n">
        <v>114</v>
      </c>
      <c r="V116" s="0" t="n">
        <v>10.0561732684735</v>
      </c>
      <c r="W116" s="0" t="n">
        <v>46.7039559199763</v>
      </c>
      <c r="X116" s="0" t="n">
        <v>3.09815749478851</v>
      </c>
      <c r="Y116" s="0" t="n">
        <v>46.7039559199763</v>
      </c>
      <c r="Z116" s="0" t="n">
        <v>11.0187527792147</v>
      </c>
      <c r="AA116" s="0" t="n">
        <v>72.9624910361816</v>
      </c>
      <c r="AB116" s="0" t="n">
        <v>0.449446618556976</v>
      </c>
      <c r="AC116" s="0" t="n">
        <v>608350</v>
      </c>
      <c r="AD116" s="0" t="n">
        <v>-10.3324538258575</v>
      </c>
      <c r="AE116" s="0" t="n">
        <v>-1.69079587419493</v>
      </c>
      <c r="AF116" s="0" t="n">
        <v>-1.69079587419493</v>
      </c>
      <c r="AG116" s="0" t="n">
        <v>-5.49635196043597</v>
      </c>
    </row>
    <row r="117" customFormat="false" ht="12.8" hidden="false" customHeight="false" outlineLevel="0" collapsed="false">
      <c r="A117" s="1" t="n">
        <v>45406</v>
      </c>
      <c r="B117" s="4" t="n">
        <v>0.03875</v>
      </c>
      <c r="C117" s="0" t="n">
        <v>115</v>
      </c>
      <c r="D117" s="0" t="n">
        <v>10.0561732684735</v>
      </c>
      <c r="E117" s="0" t="n">
        <v>34.9202254175855</v>
      </c>
      <c r="F117" s="0" t="n">
        <v>1.71352814587376</v>
      </c>
      <c r="G117" s="0" t="n">
        <v>34.9202254175856</v>
      </c>
      <c r="H117" s="0" t="n">
        <v>11.4595925019162</v>
      </c>
      <c r="I117" s="0" t="n">
        <v>72.9624910361816</v>
      </c>
      <c r="J117" s="0" t="n">
        <v>0.0320667661726475</v>
      </c>
      <c r="K117" s="0" t="n">
        <v>613640</v>
      </c>
      <c r="L117" s="0" t="n">
        <v>-10.3324538258575</v>
      </c>
      <c r="M117" s="0" t="n">
        <v>-7.43232511216531</v>
      </c>
      <c r="N117" s="0" t="n">
        <v>-7.4323251121653</v>
      </c>
      <c r="O117" s="0" t="n">
        <v>-5.51749300052508</v>
      </c>
      <c r="S117" s="1" t="n">
        <v>45406</v>
      </c>
      <c r="T117" s="4" t="n">
        <v>0.03875</v>
      </c>
      <c r="U117" s="0" t="n">
        <v>115</v>
      </c>
      <c r="V117" s="0" t="n">
        <v>10.0561732684735</v>
      </c>
      <c r="W117" s="0" t="n">
        <v>34.9202254175855</v>
      </c>
      <c r="X117" s="0" t="n">
        <v>1.71352814587376</v>
      </c>
      <c r="Y117" s="0" t="n">
        <v>34.9202254175856</v>
      </c>
      <c r="Z117" s="0" t="n">
        <v>11.4595925019162</v>
      </c>
      <c r="AA117" s="0" t="n">
        <v>72.9624910361816</v>
      </c>
      <c r="AB117" s="0" t="n">
        <v>0.0320667661726475</v>
      </c>
      <c r="AC117" s="0" t="n">
        <v>613640</v>
      </c>
      <c r="AD117" s="0" t="n">
        <v>-10.3324538258575</v>
      </c>
      <c r="AE117" s="0" t="n">
        <v>-7.43232511216531</v>
      </c>
      <c r="AF117" s="0" t="n">
        <v>-7.4323251121653</v>
      </c>
      <c r="AG117" s="0" t="n">
        <v>-5.51749300052508</v>
      </c>
    </row>
    <row r="118" customFormat="false" ht="12.8" hidden="false" customHeight="false" outlineLevel="0" collapsed="false">
      <c r="A118" s="1" t="n">
        <v>45406</v>
      </c>
      <c r="B118" s="4" t="n">
        <v>0.0400231481481482</v>
      </c>
      <c r="C118" s="0" t="n">
        <v>116</v>
      </c>
      <c r="D118" s="0" t="n">
        <v>10.0561732684735</v>
      </c>
      <c r="E118" s="0" t="n">
        <v>16.1828749476693</v>
      </c>
      <c r="F118" s="0" t="n">
        <v>1.66355814369411</v>
      </c>
      <c r="G118" s="0" t="n">
        <v>16.1828749476693</v>
      </c>
      <c r="H118" s="0" t="n">
        <v>11.7981579548336</v>
      </c>
      <c r="I118" s="0" t="n">
        <v>72.9624910361816</v>
      </c>
      <c r="J118" s="0" t="n">
        <v>0.274298429489136</v>
      </c>
      <c r="K118" s="0" t="n">
        <v>618930</v>
      </c>
      <c r="L118" s="0" t="n">
        <v>-10.3324538258575</v>
      </c>
      <c r="M118" s="0" t="n">
        <v>-8.80154675168943</v>
      </c>
      <c r="N118" s="0" t="n">
        <v>-8.80154675168943</v>
      </c>
      <c r="O118" s="0" t="n">
        <v>-5.49265698057484</v>
      </c>
      <c r="S118" s="1" t="n">
        <v>45406</v>
      </c>
      <c r="T118" s="4" t="n">
        <v>0.0400231481481482</v>
      </c>
      <c r="U118" s="0" t="n">
        <v>116</v>
      </c>
      <c r="V118" s="0" t="n">
        <v>10.0561732684735</v>
      </c>
      <c r="W118" s="0" t="n">
        <v>16.1828749476693</v>
      </c>
      <c r="X118" s="0" t="n">
        <v>1.66355814369411</v>
      </c>
      <c r="Y118" s="0" t="n">
        <v>16.1828749476693</v>
      </c>
      <c r="Z118" s="0" t="n">
        <v>11.7981579548336</v>
      </c>
      <c r="AA118" s="0" t="n">
        <v>72.9624910361816</v>
      </c>
      <c r="AB118" s="0" t="n">
        <v>0.274298429489136</v>
      </c>
      <c r="AC118" s="0" t="n">
        <v>618930</v>
      </c>
      <c r="AD118" s="0" t="n">
        <v>-10.3324538258575</v>
      </c>
      <c r="AE118" s="0" t="n">
        <v>-8.80154675168943</v>
      </c>
      <c r="AF118" s="0" t="n">
        <v>-8.80154675168943</v>
      </c>
      <c r="AG118" s="0" t="n">
        <v>-5.49265698057484</v>
      </c>
    </row>
    <row r="119" customFormat="false" ht="12.8" hidden="false" customHeight="false" outlineLevel="0" collapsed="false">
      <c r="A119" s="1" t="n">
        <v>45406</v>
      </c>
      <c r="B119" s="4" t="n">
        <v>0.0412962962962963</v>
      </c>
      <c r="C119" s="0" t="n">
        <v>117</v>
      </c>
      <c r="D119" s="0" t="n">
        <v>10.0561732684735</v>
      </c>
      <c r="E119" s="0" t="n">
        <v>3.37797298469633</v>
      </c>
      <c r="F119" s="0" t="n">
        <v>0.0665309635700673</v>
      </c>
      <c r="G119" s="0" t="n">
        <v>3.37797298469633</v>
      </c>
      <c r="H119" s="0" t="n">
        <v>12.0163470019917</v>
      </c>
      <c r="I119" s="0" t="n">
        <v>72.9624910361816</v>
      </c>
      <c r="J119" s="0" t="n">
        <v>0.124457448720932</v>
      </c>
      <c r="K119" s="0" t="n">
        <v>624220</v>
      </c>
      <c r="L119" s="0" t="n">
        <v>-10.3324538258575</v>
      </c>
      <c r="M119" s="0" t="n">
        <v>-0.302074652481477</v>
      </c>
      <c r="N119" s="0" t="n">
        <v>-0.30207465248148</v>
      </c>
      <c r="O119" s="0" t="n">
        <v>-5.40474047233494</v>
      </c>
      <c r="S119" s="1" t="n">
        <v>45406</v>
      </c>
      <c r="T119" s="4" t="n">
        <v>0.0412962962962963</v>
      </c>
      <c r="U119" s="0" t="n">
        <v>117</v>
      </c>
      <c r="V119" s="0" t="n">
        <v>10.0561732684735</v>
      </c>
      <c r="W119" s="0" t="n">
        <v>3.37797298469633</v>
      </c>
      <c r="X119" s="0" t="n">
        <v>0.0665309635700673</v>
      </c>
      <c r="Y119" s="0" t="n">
        <v>3.37797298469633</v>
      </c>
      <c r="Z119" s="0" t="n">
        <v>12.0163470019917</v>
      </c>
      <c r="AA119" s="0" t="n">
        <v>72.9624910361816</v>
      </c>
      <c r="AB119" s="0" t="n">
        <v>0.124457448720932</v>
      </c>
      <c r="AC119" s="0" t="n">
        <v>624220</v>
      </c>
      <c r="AD119" s="0" t="n">
        <v>-10.3324538258575</v>
      </c>
      <c r="AE119" s="0" t="n">
        <v>-0.302074652481477</v>
      </c>
      <c r="AF119" s="0" t="n">
        <v>-0.30207465248148</v>
      </c>
      <c r="AG119" s="0" t="n">
        <v>-5.40474047233494</v>
      </c>
    </row>
    <row r="120" customFormat="false" ht="12.8" hidden="false" customHeight="false" outlineLevel="0" collapsed="false">
      <c r="A120" s="1" t="n">
        <v>45406</v>
      </c>
      <c r="B120" s="4" t="n">
        <v>0.0425925925925926</v>
      </c>
      <c r="C120" s="0" t="n">
        <v>118</v>
      </c>
      <c r="D120" s="0" t="n">
        <v>10.0561732684735</v>
      </c>
      <c r="E120" s="0" t="n">
        <v>19.4596381872838</v>
      </c>
      <c r="F120" s="0" t="n">
        <v>1.83472604530066</v>
      </c>
      <c r="G120" s="0" t="n">
        <v>19.4596381872838</v>
      </c>
      <c r="H120" s="0" t="n">
        <v>12.1559705842133</v>
      </c>
      <c r="I120" s="0" t="n">
        <v>72.9624910361816</v>
      </c>
      <c r="J120" s="0" t="n">
        <v>0.0253683254122734</v>
      </c>
      <c r="K120" s="0" t="n">
        <v>629510</v>
      </c>
      <c r="L120" s="0" t="n">
        <v>-10.3324538258575</v>
      </c>
      <c r="M120" s="0" t="n">
        <v>-7.51550507601803</v>
      </c>
      <c r="N120" s="0" t="n">
        <v>-7.51550507601803</v>
      </c>
      <c r="O120" s="0" t="n">
        <v>-5.45697464926682</v>
      </c>
      <c r="S120" s="1" t="n">
        <v>45406</v>
      </c>
      <c r="T120" s="4" t="n">
        <v>0.0425925925925926</v>
      </c>
      <c r="U120" s="0" t="n">
        <v>118</v>
      </c>
      <c r="V120" s="0" t="n">
        <v>10.0561732684735</v>
      </c>
      <c r="W120" s="0" t="n">
        <v>19.4596381872838</v>
      </c>
      <c r="X120" s="0" t="n">
        <v>1.83472604530066</v>
      </c>
      <c r="Y120" s="0" t="n">
        <v>19.4596381872838</v>
      </c>
      <c r="Z120" s="0" t="n">
        <v>12.1559705842133</v>
      </c>
      <c r="AA120" s="0" t="n">
        <v>72.9624910361816</v>
      </c>
      <c r="AB120" s="0" t="n">
        <v>0.0253683254122734</v>
      </c>
      <c r="AC120" s="0" t="n">
        <v>629510</v>
      </c>
      <c r="AD120" s="0" t="n">
        <v>-10.3324538258575</v>
      </c>
      <c r="AE120" s="0" t="n">
        <v>-7.51550507601803</v>
      </c>
      <c r="AF120" s="0" t="n">
        <v>-7.51550507601803</v>
      </c>
      <c r="AG120" s="0" t="n">
        <v>-5.45697464926682</v>
      </c>
    </row>
    <row r="121" customFormat="false" ht="12.8" hidden="false" customHeight="false" outlineLevel="0" collapsed="false">
      <c r="A121" s="1" t="n">
        <v>45406</v>
      </c>
      <c r="B121" s="4" t="n">
        <v>0.0438888888888889</v>
      </c>
      <c r="C121" s="0" t="n">
        <v>119</v>
      </c>
      <c r="D121" s="0" t="n">
        <v>10.0561732684735</v>
      </c>
      <c r="E121" s="0" t="n">
        <v>45.9553165950049</v>
      </c>
      <c r="F121" s="0" t="n">
        <v>3.12398322649991</v>
      </c>
      <c r="G121" s="0" t="n">
        <v>45.9553165950049</v>
      </c>
      <c r="H121" s="0" t="n">
        <v>12.6288130173076</v>
      </c>
      <c r="I121" s="0" t="n">
        <v>72.9624910361816</v>
      </c>
      <c r="J121" s="0" t="n">
        <v>0.0424043163657188</v>
      </c>
      <c r="K121" s="0" t="n">
        <v>634800</v>
      </c>
      <c r="L121" s="0" t="n">
        <v>-10.3324538258575</v>
      </c>
      <c r="M121" s="0" t="n">
        <v>-11.5404779818045</v>
      </c>
      <c r="N121" s="0" t="n">
        <v>-11.5404779818045</v>
      </c>
      <c r="O121" s="0" t="n">
        <v>-5.5562214032351</v>
      </c>
      <c r="S121" s="1" t="n">
        <v>45406</v>
      </c>
      <c r="T121" s="4" t="n">
        <v>0.0438888888888889</v>
      </c>
      <c r="U121" s="0" t="n">
        <v>119</v>
      </c>
      <c r="V121" s="0" t="n">
        <v>10.0561732684735</v>
      </c>
      <c r="W121" s="0" t="n">
        <v>45.9553165950049</v>
      </c>
      <c r="X121" s="0" t="n">
        <v>3.12398322649991</v>
      </c>
      <c r="Y121" s="0" t="n">
        <v>45.9553165950049</v>
      </c>
      <c r="Z121" s="0" t="n">
        <v>12.6288130173076</v>
      </c>
      <c r="AA121" s="0" t="n">
        <v>72.9624910361816</v>
      </c>
      <c r="AB121" s="0" t="n">
        <v>0.0424043163657188</v>
      </c>
      <c r="AC121" s="0" t="n">
        <v>634800</v>
      </c>
      <c r="AD121" s="0" t="n">
        <v>-10.3324538258575</v>
      </c>
      <c r="AE121" s="0" t="n">
        <v>-11.5404779818045</v>
      </c>
      <c r="AF121" s="0" t="n">
        <v>-11.5404779818045</v>
      </c>
      <c r="AG121" s="0" t="n">
        <v>-5.5562214032351</v>
      </c>
    </row>
    <row r="122" customFormat="false" ht="12.8" hidden="false" customHeight="false" outlineLevel="0" collapsed="false">
      <c r="A122" s="1" t="n">
        <v>45406</v>
      </c>
      <c r="B122" s="4" t="n">
        <v>0.0452430555555556</v>
      </c>
      <c r="C122" s="0" t="n">
        <v>120</v>
      </c>
      <c r="D122" s="0" t="n">
        <v>10.0561732684735</v>
      </c>
      <c r="E122" s="0" t="n">
        <v>17.2306316594421</v>
      </c>
      <c r="F122" s="0" t="n">
        <v>1.31556428825153</v>
      </c>
      <c r="G122" s="0" t="n">
        <v>17.2306316594421</v>
      </c>
      <c r="H122" s="0" t="n">
        <v>12.7323217912023</v>
      </c>
      <c r="I122" s="0" t="n">
        <v>72.9624910361816</v>
      </c>
      <c r="J122" s="0" t="n">
        <v>0.0524316020309925</v>
      </c>
      <c r="K122" s="0" t="n">
        <v>640090</v>
      </c>
      <c r="L122" s="0" t="n">
        <v>-10.3324538258575</v>
      </c>
      <c r="M122" s="0" t="n">
        <v>-4.45483178810879</v>
      </c>
      <c r="N122" s="0" t="n">
        <v>-4.45483178810879</v>
      </c>
      <c r="O122" s="0" t="n">
        <v>-5.59625414494763</v>
      </c>
      <c r="S122" s="1" t="n">
        <v>45406</v>
      </c>
      <c r="T122" s="4" t="n">
        <v>0.0452430555555556</v>
      </c>
      <c r="U122" s="0" t="n">
        <v>120</v>
      </c>
      <c r="V122" s="0" t="n">
        <v>10.0561732684735</v>
      </c>
      <c r="W122" s="0" t="n">
        <v>17.2306316594421</v>
      </c>
      <c r="X122" s="0" t="n">
        <v>1.31556428825153</v>
      </c>
      <c r="Y122" s="0" t="n">
        <v>17.2306316594421</v>
      </c>
      <c r="Z122" s="0" t="n">
        <v>12.7323217912023</v>
      </c>
      <c r="AA122" s="0" t="n">
        <v>72.9624910361816</v>
      </c>
      <c r="AB122" s="0" t="n">
        <v>0.0524316020309925</v>
      </c>
      <c r="AC122" s="0" t="n">
        <v>640090</v>
      </c>
      <c r="AD122" s="0" t="n">
        <v>-10.3324538258575</v>
      </c>
      <c r="AE122" s="0" t="n">
        <v>-4.45483178810879</v>
      </c>
      <c r="AF122" s="0" t="n">
        <v>-4.45483178810879</v>
      </c>
      <c r="AG122" s="0" t="n">
        <v>-5.59625414494763</v>
      </c>
    </row>
    <row r="123" customFormat="false" ht="12.8" hidden="false" customHeight="false" outlineLevel="0" collapsed="false">
      <c r="A123" s="1" t="n">
        <v>45406</v>
      </c>
      <c r="B123" s="4" t="n">
        <v>0.0466087962962963</v>
      </c>
      <c r="C123" s="0" t="n">
        <v>121</v>
      </c>
      <c r="D123" s="0" t="n">
        <v>10.0561732684735</v>
      </c>
      <c r="E123" s="0" t="n">
        <v>-17.272947609946</v>
      </c>
      <c r="F123" s="0" t="n">
        <v>-3.30487843759793</v>
      </c>
      <c r="G123" s="0" t="n">
        <v>-17.272947609946</v>
      </c>
      <c r="H123" s="0" t="n">
        <v>12.2370459030322</v>
      </c>
      <c r="I123" s="0" t="n">
        <v>72.9624910361816</v>
      </c>
      <c r="J123" s="0" t="n">
        <v>0.0494728721678257</v>
      </c>
      <c r="K123" s="0" t="n">
        <v>645380</v>
      </c>
      <c r="L123" s="0" t="n">
        <v>-10.3324538258575</v>
      </c>
      <c r="M123" s="0" t="n">
        <v>2.47134986195501</v>
      </c>
      <c r="N123" s="0" t="n">
        <v>2.47134986195501</v>
      </c>
      <c r="O123" s="0" t="n">
        <v>-5.4965813547879</v>
      </c>
      <c r="S123" s="1" t="n">
        <v>45406</v>
      </c>
      <c r="T123" s="4" t="n">
        <v>0.0466087962962963</v>
      </c>
      <c r="U123" s="0" t="n">
        <v>121</v>
      </c>
      <c r="V123" s="0" t="n">
        <v>10.0561732684735</v>
      </c>
      <c r="W123" s="0" t="n">
        <v>-17.272947609946</v>
      </c>
      <c r="X123" s="0" t="n">
        <v>-3.30487843759793</v>
      </c>
      <c r="Y123" s="0" t="n">
        <v>-17.272947609946</v>
      </c>
      <c r="Z123" s="0" t="n">
        <v>12.2370459030322</v>
      </c>
      <c r="AA123" s="0" t="n">
        <v>72.9624910361816</v>
      </c>
      <c r="AB123" s="0" t="n">
        <v>0.0494728721678257</v>
      </c>
      <c r="AC123" s="0" t="n">
        <v>645380</v>
      </c>
      <c r="AD123" s="0" t="n">
        <v>-10.3324538258575</v>
      </c>
      <c r="AE123" s="0" t="n">
        <v>2.47134986195501</v>
      </c>
      <c r="AF123" s="0" t="n">
        <v>2.47134986195501</v>
      </c>
      <c r="AG123" s="0" t="n">
        <v>-5.4965813547879</v>
      </c>
    </row>
    <row r="124" customFormat="false" ht="12.8" hidden="false" customHeight="false" outlineLevel="0" collapsed="false">
      <c r="A124" s="1" t="n">
        <v>45406</v>
      </c>
      <c r="B124" s="4" t="n">
        <v>0.0479861111111111</v>
      </c>
      <c r="C124" s="0" t="n">
        <v>122</v>
      </c>
      <c r="D124" s="0" t="n">
        <v>10.0561732684735</v>
      </c>
      <c r="E124" s="0" t="n">
        <v>25.6434591908957</v>
      </c>
      <c r="F124" s="0" t="n">
        <v>1.34765150638743</v>
      </c>
      <c r="G124" s="0" t="n">
        <v>25.6434591908957</v>
      </c>
      <c r="H124" s="0" t="n">
        <v>12.2842362554315</v>
      </c>
      <c r="I124" s="0" t="n">
        <v>72.9624910361816</v>
      </c>
      <c r="J124" s="0" t="n">
        <v>0.0548380054533482</v>
      </c>
      <c r="K124" s="0" t="n">
        <v>650670</v>
      </c>
      <c r="L124" s="0" t="n">
        <v>-10.3324538258575</v>
      </c>
      <c r="M124" s="0" t="n">
        <v>-10.3324538258575</v>
      </c>
      <c r="N124" s="0" t="n">
        <v>-10.3324538258575</v>
      </c>
      <c r="O124" s="0" t="n">
        <v>-5.50896863828176</v>
      </c>
      <c r="S124" s="1" t="n">
        <v>45406</v>
      </c>
      <c r="T124" s="4" t="n">
        <v>0.0479861111111111</v>
      </c>
      <c r="U124" s="0" t="n">
        <v>122</v>
      </c>
      <c r="V124" s="0" t="n">
        <v>10.0561732684735</v>
      </c>
      <c r="W124" s="0" t="n">
        <v>25.6434591908957</v>
      </c>
      <c r="X124" s="0" t="n">
        <v>1.34765150638743</v>
      </c>
      <c r="Y124" s="0" t="n">
        <v>25.6434591908957</v>
      </c>
      <c r="Z124" s="0" t="n">
        <v>12.2842362554315</v>
      </c>
      <c r="AA124" s="0" t="n">
        <v>72.9624910361816</v>
      </c>
      <c r="AB124" s="0" t="n">
        <v>0.0548380054533482</v>
      </c>
      <c r="AC124" s="0" t="n">
        <v>650670</v>
      </c>
      <c r="AD124" s="0" t="n">
        <v>-10.3324538258575</v>
      </c>
      <c r="AE124" s="0" t="n">
        <v>-10.3324538258575</v>
      </c>
      <c r="AF124" s="0" t="n">
        <v>-10.3324538258575</v>
      </c>
      <c r="AG124" s="0" t="n">
        <v>-5.50896863828176</v>
      </c>
    </row>
    <row r="125" customFormat="false" ht="12.8" hidden="false" customHeight="false" outlineLevel="0" collapsed="false">
      <c r="A125" s="1" t="n">
        <v>45406</v>
      </c>
      <c r="B125" s="4" t="n">
        <v>0.0493865740740741</v>
      </c>
      <c r="C125" s="0" t="n">
        <v>123</v>
      </c>
      <c r="D125" s="0" t="n">
        <v>10.0561732684735</v>
      </c>
      <c r="E125" s="0" t="n">
        <v>4.78327219188583</v>
      </c>
      <c r="F125" s="0" t="n">
        <v>0.376384416880245</v>
      </c>
      <c r="G125" s="0" t="n">
        <v>4.78327219188584</v>
      </c>
      <c r="H125" s="0" t="n">
        <v>12.0144338777435</v>
      </c>
      <c r="I125" s="0" t="n">
        <v>72.9624910361816</v>
      </c>
      <c r="J125" s="0" t="n">
        <v>0.318105340003967</v>
      </c>
      <c r="K125" s="0" t="n">
        <v>655960</v>
      </c>
      <c r="L125" s="0" t="n">
        <v>-10.3324538258575</v>
      </c>
      <c r="M125" s="0" t="n">
        <v>-11.0804776553408</v>
      </c>
      <c r="N125" s="0" t="n">
        <v>-11.0804776553408</v>
      </c>
      <c r="O125" s="0" t="n">
        <v>-5.56838994685937</v>
      </c>
      <c r="S125" s="1" t="n">
        <v>45406</v>
      </c>
      <c r="T125" s="4" t="n">
        <v>0.0493865740740741</v>
      </c>
      <c r="U125" s="0" t="n">
        <v>123</v>
      </c>
      <c r="V125" s="0" t="n">
        <v>10.0561732684735</v>
      </c>
      <c r="W125" s="0" t="n">
        <v>4.78327219188583</v>
      </c>
      <c r="X125" s="0" t="n">
        <v>0.376384416880245</v>
      </c>
      <c r="Y125" s="0" t="n">
        <v>4.78327219188584</v>
      </c>
      <c r="Z125" s="0" t="n">
        <v>12.0144338777435</v>
      </c>
      <c r="AA125" s="0" t="n">
        <v>72.9624910361816</v>
      </c>
      <c r="AB125" s="0" t="n">
        <v>0.318105340003967</v>
      </c>
      <c r="AC125" s="0" t="n">
        <v>655960</v>
      </c>
      <c r="AD125" s="0" t="n">
        <v>-10.3324538258575</v>
      </c>
      <c r="AE125" s="0" t="n">
        <v>-11.0804776553408</v>
      </c>
      <c r="AF125" s="0" t="n">
        <v>-11.0804776553408</v>
      </c>
      <c r="AG125" s="0" t="n">
        <v>-5.56838994685937</v>
      </c>
    </row>
    <row r="126" customFormat="false" ht="12.8" hidden="false" customHeight="false" outlineLevel="0" collapsed="false">
      <c r="A126" s="1" t="n">
        <v>45406</v>
      </c>
      <c r="B126" s="4" t="n">
        <v>0.050787037037037</v>
      </c>
      <c r="C126" s="0" t="n">
        <v>124</v>
      </c>
      <c r="D126" s="0" t="n">
        <v>10.0561732684735</v>
      </c>
      <c r="E126" s="0" t="n">
        <v>-27.5125044477837</v>
      </c>
      <c r="F126" s="0" t="n">
        <v>-3.01998332996612</v>
      </c>
      <c r="G126" s="0" t="n">
        <v>-27.5125044477837</v>
      </c>
      <c r="H126" s="0" t="n">
        <v>11.5772865254033</v>
      </c>
      <c r="I126" s="0" t="n">
        <v>72.9624910361816</v>
      </c>
      <c r="J126" s="0" t="n">
        <v>0.0695676058530808</v>
      </c>
      <c r="K126" s="0" t="n">
        <v>661250</v>
      </c>
      <c r="L126" s="0" t="n">
        <v>-10.3324538258575</v>
      </c>
      <c r="M126" s="0" t="n">
        <v>-7.76470882728515</v>
      </c>
      <c r="N126" s="0" t="n">
        <v>-7.76470882728515</v>
      </c>
      <c r="O126" s="0" t="n">
        <v>-5.57594351742988</v>
      </c>
      <c r="S126" s="1" t="n">
        <v>45406</v>
      </c>
      <c r="T126" s="4" t="n">
        <v>0.050787037037037</v>
      </c>
      <c r="U126" s="0" t="n">
        <v>124</v>
      </c>
      <c r="V126" s="0" t="n">
        <v>10.0561732684735</v>
      </c>
      <c r="W126" s="0" t="n">
        <v>-27.5125044477837</v>
      </c>
      <c r="X126" s="0" t="n">
        <v>-3.01998332996612</v>
      </c>
      <c r="Y126" s="0" t="n">
        <v>-27.5125044477837</v>
      </c>
      <c r="Z126" s="0" t="n">
        <v>11.5772865254033</v>
      </c>
      <c r="AA126" s="0" t="n">
        <v>72.9624910361816</v>
      </c>
      <c r="AB126" s="0" t="n">
        <v>0.0695676058530808</v>
      </c>
      <c r="AC126" s="0" t="n">
        <v>661250</v>
      </c>
      <c r="AD126" s="0" t="n">
        <v>-10.3324538258575</v>
      </c>
      <c r="AE126" s="0" t="n">
        <v>-7.76470882728515</v>
      </c>
      <c r="AF126" s="0" t="n">
        <v>-7.76470882728515</v>
      </c>
      <c r="AG126" s="0" t="n">
        <v>-5.57594351742988</v>
      </c>
    </row>
    <row r="127" customFormat="false" ht="12.8" hidden="false" customHeight="false" outlineLevel="0" collapsed="false">
      <c r="A127" s="1" t="n">
        <v>45406</v>
      </c>
      <c r="B127" s="4" t="n">
        <v>0.0521875</v>
      </c>
      <c r="C127" s="0" t="n">
        <v>125</v>
      </c>
      <c r="D127" s="0" t="n">
        <v>10.0561732684735</v>
      </c>
      <c r="E127" s="0" t="n">
        <v>5.59671422588592</v>
      </c>
      <c r="F127" s="0" t="n">
        <v>0.421720508538712</v>
      </c>
      <c r="G127" s="0" t="n">
        <v>5.59671422588593</v>
      </c>
      <c r="H127" s="0" t="n">
        <v>11.0567804197848</v>
      </c>
      <c r="I127" s="0" t="n">
        <v>72.9624910361816</v>
      </c>
      <c r="J127" s="0" t="n">
        <v>0.138427421450615</v>
      </c>
      <c r="K127" s="0" t="n">
        <v>666540</v>
      </c>
      <c r="L127" s="0" t="n">
        <v>-10.3324538258575</v>
      </c>
      <c r="M127" s="0" t="n">
        <v>-1.73895350177135</v>
      </c>
      <c r="N127" s="0" t="n">
        <v>-1.73895350177135</v>
      </c>
      <c r="O127" s="0" t="n">
        <v>-5.4952486139029</v>
      </c>
      <c r="S127" s="1" t="n">
        <v>45406</v>
      </c>
      <c r="T127" s="4" t="n">
        <v>0.0521875</v>
      </c>
      <c r="U127" s="0" t="n">
        <v>125</v>
      </c>
      <c r="V127" s="0" t="n">
        <v>10.0561732684735</v>
      </c>
      <c r="W127" s="0" t="n">
        <v>5.59671422588592</v>
      </c>
      <c r="X127" s="0" t="n">
        <v>0.421720508538712</v>
      </c>
      <c r="Y127" s="0" t="n">
        <v>5.59671422588593</v>
      </c>
      <c r="Z127" s="0" t="n">
        <v>11.0567804197848</v>
      </c>
      <c r="AA127" s="0" t="n">
        <v>72.9624910361816</v>
      </c>
      <c r="AB127" s="0" t="n">
        <v>0.138427421450615</v>
      </c>
      <c r="AC127" s="0" t="n">
        <v>666540</v>
      </c>
      <c r="AD127" s="0" t="n">
        <v>-10.3324538258575</v>
      </c>
      <c r="AE127" s="0" t="n">
        <v>-1.73895350177135</v>
      </c>
      <c r="AF127" s="0" t="n">
        <v>-1.73895350177135</v>
      </c>
      <c r="AG127" s="0" t="n">
        <v>-5.4952486139029</v>
      </c>
    </row>
    <row r="128" customFormat="false" ht="12.8" hidden="false" customHeight="false" outlineLevel="0" collapsed="false">
      <c r="A128" s="1" t="n">
        <v>45406</v>
      </c>
      <c r="B128" s="4" t="n">
        <v>0.0536111111111111</v>
      </c>
      <c r="C128" s="0" t="n">
        <v>126</v>
      </c>
      <c r="D128" s="0" t="n">
        <v>10.0561732684735</v>
      </c>
      <c r="E128" s="0" t="n">
        <v>-4.01770217048366</v>
      </c>
      <c r="F128" s="0" t="n">
        <v>-1.13775843835009</v>
      </c>
      <c r="G128" s="0" t="n">
        <v>-4.01770217048366</v>
      </c>
      <c r="H128" s="0" t="n">
        <v>10.9759451967467</v>
      </c>
      <c r="I128" s="0" t="n">
        <v>72.9624910361816</v>
      </c>
      <c r="J128" s="0" t="n">
        <v>0.054357074201107</v>
      </c>
      <c r="K128" s="0" t="n">
        <v>671830</v>
      </c>
      <c r="L128" s="0" t="n">
        <v>-10.3324538258575</v>
      </c>
      <c r="M128" s="0" t="n">
        <v>-7.2476345482737</v>
      </c>
      <c r="N128" s="0" t="n">
        <v>-7.24763454827369</v>
      </c>
      <c r="O128" s="0" t="n">
        <v>-5.45366062016948</v>
      </c>
      <c r="S128" s="1" t="n">
        <v>45406</v>
      </c>
      <c r="T128" s="4" t="n">
        <v>0.0536111111111111</v>
      </c>
      <c r="U128" s="0" t="n">
        <v>126</v>
      </c>
      <c r="V128" s="0" t="n">
        <v>10.0561732684735</v>
      </c>
      <c r="W128" s="0" t="n">
        <v>-4.01770217048366</v>
      </c>
      <c r="X128" s="0" t="n">
        <v>-1.13775843835009</v>
      </c>
      <c r="Y128" s="0" t="n">
        <v>-4.01770217048366</v>
      </c>
      <c r="Z128" s="0" t="n">
        <v>10.9759451967467</v>
      </c>
      <c r="AA128" s="0" t="n">
        <v>72.9624910361816</v>
      </c>
      <c r="AB128" s="0" t="n">
        <v>0.054357074201107</v>
      </c>
      <c r="AC128" s="0" t="n">
        <v>671830</v>
      </c>
      <c r="AD128" s="0" t="n">
        <v>-10.3324538258575</v>
      </c>
      <c r="AE128" s="0" t="n">
        <v>-7.2476345482737</v>
      </c>
      <c r="AF128" s="0" t="n">
        <v>-7.24763454827369</v>
      </c>
      <c r="AG128" s="0" t="n">
        <v>-5.45366062016948</v>
      </c>
    </row>
    <row r="129" customFormat="false" ht="12.8" hidden="false" customHeight="false" outlineLevel="0" collapsed="false">
      <c r="A129" s="1" t="n">
        <v>45406</v>
      </c>
      <c r="B129" s="4" t="n">
        <v>0.0550231481481482</v>
      </c>
      <c r="C129" s="0" t="n">
        <v>127</v>
      </c>
      <c r="D129" s="0" t="n">
        <v>10.0561732684735</v>
      </c>
      <c r="E129" s="0" t="n">
        <v>25.9652327623139</v>
      </c>
      <c r="F129" s="0" t="n">
        <v>1.75968940853812</v>
      </c>
      <c r="G129" s="0" t="n">
        <v>25.9652327623139</v>
      </c>
      <c r="H129" s="0" t="n">
        <v>11.1058252271739</v>
      </c>
      <c r="I129" s="0" t="n">
        <v>72.9624910361816</v>
      </c>
      <c r="J129" s="0" t="n">
        <v>0.084609754383564</v>
      </c>
      <c r="K129" s="0" t="n">
        <v>677120</v>
      </c>
      <c r="L129" s="0" t="n">
        <v>-10.3324538258575</v>
      </c>
      <c r="M129" s="0" t="n">
        <v>0.218307023019171</v>
      </c>
      <c r="N129" s="0" t="n">
        <v>0.218307023019165</v>
      </c>
      <c r="O129" s="0" t="n">
        <v>-5.38346967234027</v>
      </c>
      <c r="S129" s="1" t="n">
        <v>45406</v>
      </c>
      <c r="T129" s="4" t="n">
        <v>0.0550231481481482</v>
      </c>
      <c r="U129" s="0" t="n">
        <v>127</v>
      </c>
      <c r="V129" s="0" t="n">
        <v>10.0561732684735</v>
      </c>
      <c r="W129" s="0" t="n">
        <v>25.9652327623139</v>
      </c>
      <c r="X129" s="0" t="n">
        <v>1.75968940853812</v>
      </c>
      <c r="Y129" s="0" t="n">
        <v>25.9652327623139</v>
      </c>
      <c r="Z129" s="0" t="n">
        <v>11.1058252271739</v>
      </c>
      <c r="AA129" s="0" t="n">
        <v>72.9624910361816</v>
      </c>
      <c r="AB129" s="0" t="n">
        <v>0.084609754383564</v>
      </c>
      <c r="AC129" s="0" t="n">
        <v>677120</v>
      </c>
      <c r="AD129" s="0" t="n">
        <v>-10.3324538258575</v>
      </c>
      <c r="AE129" s="0" t="n">
        <v>0.218307023019171</v>
      </c>
      <c r="AF129" s="0" t="n">
        <v>0.218307023019165</v>
      </c>
      <c r="AG129" s="0" t="n">
        <v>-5.38346967234027</v>
      </c>
    </row>
    <row r="130" customFormat="false" ht="12.8" hidden="false" customHeight="false" outlineLevel="0" collapsed="false">
      <c r="A130" s="1" t="n">
        <v>45406</v>
      </c>
      <c r="B130" s="4" t="n">
        <v>0.0564467592592593</v>
      </c>
      <c r="C130" s="0" t="n">
        <v>128</v>
      </c>
      <c r="D130" s="0" t="n">
        <v>10.0561732684735</v>
      </c>
      <c r="E130" s="0" t="n">
        <v>7.05785620905628</v>
      </c>
      <c r="F130" s="0" t="n">
        <v>0.84707870542575</v>
      </c>
      <c r="G130" s="0" t="n">
        <v>7.05785620905628</v>
      </c>
      <c r="H130" s="0" t="n">
        <v>10.8298604796953</v>
      </c>
      <c r="I130" s="0" t="n">
        <v>72.9624910361816</v>
      </c>
      <c r="J130" s="0" t="n">
        <v>0.046178363263607</v>
      </c>
      <c r="K130" s="0" t="n">
        <v>682410</v>
      </c>
      <c r="L130" s="0" t="n">
        <v>-10.3324538258575</v>
      </c>
      <c r="M130" s="0" t="n">
        <v>0.016813890374956</v>
      </c>
      <c r="N130" s="0" t="n">
        <v>0.016813890374948</v>
      </c>
      <c r="O130" s="0" t="n">
        <v>-5.29528606591963</v>
      </c>
      <c r="S130" s="1" t="n">
        <v>45406</v>
      </c>
      <c r="T130" s="4" t="n">
        <v>0.0564467592592593</v>
      </c>
      <c r="U130" s="0" t="n">
        <v>128</v>
      </c>
      <c r="V130" s="0" t="n">
        <v>10.0561732684735</v>
      </c>
      <c r="W130" s="0" t="n">
        <v>7.05785620905628</v>
      </c>
      <c r="X130" s="0" t="n">
        <v>0.84707870542575</v>
      </c>
      <c r="Y130" s="0" t="n">
        <v>7.05785620905628</v>
      </c>
      <c r="Z130" s="0" t="n">
        <v>10.8298604796953</v>
      </c>
      <c r="AA130" s="0" t="n">
        <v>72.9624910361816</v>
      </c>
      <c r="AB130" s="0" t="n">
        <v>0.046178363263607</v>
      </c>
      <c r="AC130" s="0" t="n">
        <v>682410</v>
      </c>
      <c r="AD130" s="0" t="n">
        <v>-10.3324538258575</v>
      </c>
      <c r="AE130" s="0" t="n">
        <v>0.016813890374956</v>
      </c>
      <c r="AF130" s="0" t="n">
        <v>0.016813890374948</v>
      </c>
      <c r="AG130" s="0" t="n">
        <v>-5.29528606591963</v>
      </c>
    </row>
    <row r="131" customFormat="false" ht="12.8" hidden="false" customHeight="false" outlineLevel="0" collapsed="false">
      <c r="A131" s="1" t="n">
        <v>45406</v>
      </c>
      <c r="B131" s="4" t="n">
        <v>0.0578703703703704</v>
      </c>
      <c r="C131" s="0" t="n">
        <v>129</v>
      </c>
      <c r="D131" s="0" t="n">
        <v>10.0561732684735</v>
      </c>
      <c r="E131" s="0" t="n">
        <v>-14.6768821730549</v>
      </c>
      <c r="F131" s="0" t="n">
        <v>-2.19093116840696</v>
      </c>
      <c r="G131" s="0" t="n">
        <v>-14.6768821730549</v>
      </c>
      <c r="H131" s="0" t="n">
        <v>10.2971228678578</v>
      </c>
      <c r="I131" s="0" t="n">
        <v>72.9624910361816</v>
      </c>
      <c r="J131" s="0" t="n">
        <v>0.0378994308412075</v>
      </c>
      <c r="K131" s="0" t="n">
        <v>687700</v>
      </c>
      <c r="L131" s="0" t="n">
        <v>-10.3324538258575</v>
      </c>
      <c r="M131" s="0" t="n">
        <v>-1.03557801958597</v>
      </c>
      <c r="N131" s="0" t="n">
        <v>-1.03557801958597</v>
      </c>
      <c r="O131" s="0" t="n">
        <v>-5.28560462172985</v>
      </c>
      <c r="S131" s="1" t="n">
        <v>45406</v>
      </c>
      <c r="T131" s="4" t="n">
        <v>0.0578703703703704</v>
      </c>
      <c r="U131" s="0" t="n">
        <v>129</v>
      </c>
      <c r="V131" s="0" t="n">
        <v>10.0561732684735</v>
      </c>
      <c r="W131" s="0" t="n">
        <v>-14.6768821730549</v>
      </c>
      <c r="X131" s="0" t="n">
        <v>-2.19093116840696</v>
      </c>
      <c r="Y131" s="0" t="n">
        <v>-14.6768821730549</v>
      </c>
      <c r="Z131" s="0" t="n">
        <v>10.2971228678578</v>
      </c>
      <c r="AA131" s="0" t="n">
        <v>72.9624910361816</v>
      </c>
      <c r="AB131" s="0" t="n">
        <v>0.0378994308412075</v>
      </c>
      <c r="AC131" s="0" t="n">
        <v>687700</v>
      </c>
      <c r="AD131" s="0" t="n">
        <v>-10.3324538258575</v>
      </c>
      <c r="AE131" s="0" t="n">
        <v>-1.03557801958597</v>
      </c>
      <c r="AF131" s="0" t="n">
        <v>-1.03557801958597</v>
      </c>
      <c r="AG131" s="0" t="n">
        <v>-5.28560462172985</v>
      </c>
    </row>
    <row r="132" customFormat="false" ht="12.8" hidden="false" customHeight="false" outlineLevel="0" collapsed="false">
      <c r="A132" s="1" t="n">
        <v>45406</v>
      </c>
      <c r="B132" s="4" t="n">
        <v>0.0593055555555556</v>
      </c>
      <c r="C132" s="0" t="n">
        <v>130</v>
      </c>
      <c r="D132" s="0" t="n">
        <v>10.0561732684735</v>
      </c>
      <c r="E132" s="0" t="n">
        <v>-21.7338026888526</v>
      </c>
      <c r="F132" s="0" t="n">
        <v>-2.57510953908748</v>
      </c>
      <c r="G132" s="0" t="n">
        <v>-21.7338026888526</v>
      </c>
      <c r="H132" s="0" t="n">
        <v>10.042639275664</v>
      </c>
      <c r="I132" s="0" t="n">
        <v>72.9624910361816</v>
      </c>
      <c r="J132" s="0" t="n">
        <v>0.0800514072179794</v>
      </c>
      <c r="K132" s="0" t="n">
        <v>692990</v>
      </c>
      <c r="L132" s="0" t="n">
        <v>-10.3324538258575</v>
      </c>
      <c r="M132" s="0" t="n">
        <v>-3.67685995056675</v>
      </c>
      <c r="N132" s="0" t="n">
        <v>-3.67685995056675</v>
      </c>
      <c r="O132" s="0" t="n">
        <v>-5.21904868297694</v>
      </c>
      <c r="S132" s="1" t="n">
        <v>45406</v>
      </c>
      <c r="T132" s="4" t="n">
        <v>0.0593055555555556</v>
      </c>
      <c r="U132" s="0" t="n">
        <v>130</v>
      </c>
      <c r="V132" s="0" t="n">
        <v>10.0561732684735</v>
      </c>
      <c r="W132" s="0" t="n">
        <v>-21.7338026888526</v>
      </c>
      <c r="X132" s="0" t="n">
        <v>-2.57510953908748</v>
      </c>
      <c r="Y132" s="0" t="n">
        <v>-21.7338026888526</v>
      </c>
      <c r="Z132" s="0" t="n">
        <v>10.042639275664</v>
      </c>
      <c r="AA132" s="0" t="n">
        <v>72.9624910361816</v>
      </c>
      <c r="AB132" s="0" t="n">
        <v>0.0800514072179794</v>
      </c>
      <c r="AC132" s="0" t="n">
        <v>692990</v>
      </c>
      <c r="AD132" s="0" t="n">
        <v>-10.3324538258575</v>
      </c>
      <c r="AE132" s="0" t="n">
        <v>-3.67685995056675</v>
      </c>
      <c r="AF132" s="0" t="n">
        <v>-3.67685995056675</v>
      </c>
      <c r="AG132" s="0" t="n">
        <v>-5.21904868297694</v>
      </c>
    </row>
    <row r="133" customFormat="false" ht="12.8" hidden="false" customHeight="false" outlineLevel="0" collapsed="false">
      <c r="A133" s="1" t="n">
        <v>45406</v>
      </c>
      <c r="B133" s="4" t="n">
        <v>0.0607407407407407</v>
      </c>
      <c r="C133" s="0" t="n">
        <v>131</v>
      </c>
      <c r="D133" s="0" t="n">
        <v>10.0561732684735</v>
      </c>
      <c r="E133" s="0" t="n">
        <v>-10.4699695018286</v>
      </c>
      <c r="F133" s="0" t="n">
        <v>-3.01688269202832</v>
      </c>
      <c r="G133" s="0" t="n">
        <v>-10.4699695018286</v>
      </c>
      <c r="H133" s="0" t="n">
        <v>9.99230712070171</v>
      </c>
      <c r="I133" s="0" t="n">
        <v>72.9624910361816</v>
      </c>
      <c r="J133" s="0" t="n">
        <v>0.0421037301421165</v>
      </c>
      <c r="K133" s="0" t="n">
        <v>698280</v>
      </c>
      <c r="L133" s="0" t="n">
        <v>-10.3324538258575</v>
      </c>
      <c r="M133" s="0" t="n">
        <v>3.03503224204784</v>
      </c>
      <c r="N133" s="0" t="n">
        <v>3.03503224204785</v>
      </c>
      <c r="O133" s="0" t="n">
        <v>-5.08537382229789</v>
      </c>
      <c r="S133" s="1" t="n">
        <v>45406</v>
      </c>
      <c r="T133" s="4" t="n">
        <v>0.0607407407407407</v>
      </c>
      <c r="U133" s="0" t="n">
        <v>131</v>
      </c>
      <c r="V133" s="0" t="n">
        <v>10.0561732684735</v>
      </c>
      <c r="W133" s="0" t="n">
        <v>-10.4699695018286</v>
      </c>
      <c r="X133" s="0" t="n">
        <v>-3.01688269202832</v>
      </c>
      <c r="Y133" s="0" t="n">
        <v>-10.4699695018286</v>
      </c>
      <c r="Z133" s="0" t="n">
        <v>9.99230712070171</v>
      </c>
      <c r="AA133" s="0" t="n">
        <v>72.9624910361816</v>
      </c>
      <c r="AB133" s="0" t="n">
        <v>0.0421037301421165</v>
      </c>
      <c r="AC133" s="0" t="n">
        <v>698280</v>
      </c>
      <c r="AD133" s="0" t="n">
        <v>-10.3324538258575</v>
      </c>
      <c r="AE133" s="0" t="n">
        <v>3.03503224204784</v>
      </c>
      <c r="AF133" s="0" t="n">
        <v>3.03503224204785</v>
      </c>
      <c r="AG133" s="0" t="n">
        <v>-5.08537382229789</v>
      </c>
    </row>
    <row r="134" customFormat="false" ht="12.8" hidden="false" customHeight="false" outlineLevel="0" collapsed="false">
      <c r="A134" s="1" t="n">
        <v>45406</v>
      </c>
      <c r="B134" s="4" t="n">
        <v>0.0621990740740741</v>
      </c>
      <c r="C134" s="0" t="n">
        <v>132</v>
      </c>
      <c r="D134" s="0" t="n">
        <v>10.0561732684735</v>
      </c>
      <c r="E134" s="0" t="n">
        <v>37.2482831338421</v>
      </c>
      <c r="F134" s="0" t="n">
        <v>2.96563687254804</v>
      </c>
      <c r="G134" s="0" t="n">
        <v>37.2482831338421</v>
      </c>
      <c r="H134" s="0" t="n">
        <v>10.1959828009233</v>
      </c>
      <c r="I134" s="0" t="n">
        <v>72.9624910361816</v>
      </c>
      <c r="J134" s="0" t="n">
        <v>0.0764556303620338</v>
      </c>
      <c r="K134" s="0" t="n">
        <v>703570</v>
      </c>
      <c r="L134" s="0" t="n">
        <v>-10.3324538258575</v>
      </c>
      <c r="M134" s="0" t="n">
        <v>0.123205482966715</v>
      </c>
      <c r="N134" s="0" t="n">
        <v>0.123205482966725</v>
      </c>
      <c r="O134" s="0" t="n">
        <v>-5.00076900156176</v>
      </c>
      <c r="S134" s="1" t="n">
        <v>45406</v>
      </c>
      <c r="T134" s="4" t="n">
        <v>0.0621990740740741</v>
      </c>
      <c r="U134" s="0" t="n">
        <v>132</v>
      </c>
      <c r="V134" s="0" t="n">
        <v>10.0561732684735</v>
      </c>
      <c r="W134" s="0" t="n">
        <v>37.2482831338421</v>
      </c>
      <c r="X134" s="0" t="n">
        <v>2.96563687254804</v>
      </c>
      <c r="Y134" s="0" t="n">
        <v>37.2482831338421</v>
      </c>
      <c r="Z134" s="0" t="n">
        <v>10.1959828009233</v>
      </c>
      <c r="AA134" s="0" t="n">
        <v>72.9624910361816</v>
      </c>
      <c r="AB134" s="0" t="n">
        <v>0.0764556303620338</v>
      </c>
      <c r="AC134" s="0" t="n">
        <v>703570</v>
      </c>
      <c r="AD134" s="0" t="n">
        <v>-10.3324538258575</v>
      </c>
      <c r="AE134" s="0" t="n">
        <v>0.123205482966715</v>
      </c>
      <c r="AF134" s="0" t="n">
        <v>0.123205482966725</v>
      </c>
      <c r="AG134" s="0" t="n">
        <v>-5.00076900156176</v>
      </c>
    </row>
    <row r="135" customFormat="false" ht="12.8" hidden="false" customHeight="false" outlineLevel="0" collapsed="false">
      <c r="A135" s="1" t="n">
        <v>45406</v>
      </c>
      <c r="B135" s="4" t="n">
        <v>0.0636689814814815</v>
      </c>
      <c r="C135" s="0" t="n">
        <v>133</v>
      </c>
      <c r="D135" s="0" t="n">
        <v>10.0561732684735</v>
      </c>
      <c r="E135" s="0" t="n">
        <v>12.5286058972856</v>
      </c>
      <c r="F135" s="0" t="n">
        <v>1.4256216660756</v>
      </c>
      <c r="G135" s="0" t="n">
        <v>12.5286058972856</v>
      </c>
      <c r="H135" s="0" t="n">
        <v>10.2403994223565</v>
      </c>
      <c r="I135" s="0" t="n">
        <v>72.9624910361816</v>
      </c>
      <c r="J135" s="0" t="n">
        <v>6.35332107543945</v>
      </c>
      <c r="K135" s="0" t="n">
        <v>708860</v>
      </c>
      <c r="L135" s="0" t="n">
        <v>-10.3324538258575</v>
      </c>
      <c r="M135" s="0" t="n">
        <v>-6.97334041358996</v>
      </c>
      <c r="N135" s="0" t="n">
        <v>-6.97334041358995</v>
      </c>
      <c r="O135" s="0" t="n">
        <v>-4.96717786743909</v>
      </c>
      <c r="S135" s="1" t="n">
        <v>45406</v>
      </c>
      <c r="T135" s="4" t="n">
        <v>0.0636689814814815</v>
      </c>
      <c r="U135" s="0" t="n">
        <v>133</v>
      </c>
      <c r="V135" s="0" t="n">
        <v>10.0561732684735</v>
      </c>
      <c r="W135" s="0" t="n">
        <v>12.5286058972856</v>
      </c>
      <c r="X135" s="0" t="n">
        <v>1.4256216660756</v>
      </c>
      <c r="Y135" s="0" t="n">
        <v>12.5286058972856</v>
      </c>
      <c r="Z135" s="0" t="n">
        <v>10.2403994223565</v>
      </c>
      <c r="AA135" s="0" t="n">
        <v>72.9624910361816</v>
      </c>
      <c r="AB135" s="0" t="n">
        <v>6.35332107543945</v>
      </c>
      <c r="AC135" s="0" t="n">
        <v>708860</v>
      </c>
      <c r="AD135" s="0" t="n">
        <v>-10.3324538258575</v>
      </c>
      <c r="AE135" s="0" t="n">
        <v>-6.97334041358996</v>
      </c>
      <c r="AF135" s="0" t="n">
        <v>-6.97334041358995</v>
      </c>
      <c r="AG135" s="0" t="n">
        <v>-4.96717786743909</v>
      </c>
    </row>
    <row r="136" customFormat="false" ht="12.8" hidden="false" customHeight="false" outlineLevel="0" collapsed="false">
      <c r="A136" s="1" t="n">
        <v>45406</v>
      </c>
      <c r="B136" s="4" t="n">
        <v>0.0651851851851852</v>
      </c>
      <c r="C136" s="0" t="n">
        <v>134</v>
      </c>
      <c r="D136" s="0" t="n">
        <v>10.0561732684735</v>
      </c>
      <c r="E136" s="0" t="n">
        <v>37.8930972549135</v>
      </c>
      <c r="F136" s="0" t="n">
        <v>2.42867338724885</v>
      </c>
      <c r="G136" s="0" t="n">
        <v>37.8930972549135</v>
      </c>
      <c r="H136" s="0" t="n">
        <v>10.7969220013456</v>
      </c>
      <c r="I136" s="0" t="n">
        <v>72.9624910361816</v>
      </c>
      <c r="J136" s="0" t="n">
        <v>0.171585351228714</v>
      </c>
      <c r="K136" s="0" t="n">
        <v>714150</v>
      </c>
      <c r="L136" s="0" t="n">
        <v>-10.3324538258575</v>
      </c>
      <c r="M136" s="0" t="n">
        <v>7.02575866472577</v>
      </c>
      <c r="N136" s="0" t="n">
        <v>7.02575866472577</v>
      </c>
      <c r="O136" s="0" t="n">
        <v>-4.81235771652594</v>
      </c>
      <c r="S136" s="1" t="n">
        <v>45406</v>
      </c>
      <c r="T136" s="4" t="n">
        <v>0.0651851851851852</v>
      </c>
      <c r="U136" s="0" t="n">
        <v>134</v>
      </c>
      <c r="V136" s="0" t="n">
        <v>10.0561732684735</v>
      </c>
      <c r="W136" s="0" t="n">
        <v>37.8930972549135</v>
      </c>
      <c r="X136" s="0" t="n">
        <v>2.42867338724885</v>
      </c>
      <c r="Y136" s="0" t="n">
        <v>37.8930972549135</v>
      </c>
      <c r="Z136" s="0" t="n">
        <v>10.7969220013456</v>
      </c>
      <c r="AA136" s="0" t="n">
        <v>72.9624910361816</v>
      </c>
      <c r="AB136" s="0" t="n">
        <v>0.171585351228714</v>
      </c>
      <c r="AC136" s="0" t="n">
        <v>714150</v>
      </c>
      <c r="AD136" s="0" t="n">
        <v>-10.3324538258575</v>
      </c>
      <c r="AE136" s="0" t="n">
        <v>7.02575866472577</v>
      </c>
      <c r="AF136" s="0" t="n">
        <v>7.02575866472577</v>
      </c>
      <c r="AG136" s="0" t="n">
        <v>-4.81235771652594</v>
      </c>
    </row>
    <row r="137" customFormat="false" ht="12.8" hidden="false" customHeight="false" outlineLevel="0" collapsed="false">
      <c r="A137" s="1" t="n">
        <v>45406</v>
      </c>
      <c r="B137" s="4" t="n">
        <v>0.066712962962963</v>
      </c>
      <c r="C137" s="0" t="n">
        <v>135</v>
      </c>
      <c r="D137" s="0" t="n">
        <v>10.0561732684735</v>
      </c>
      <c r="E137" s="0" t="n">
        <v>22.1825366556823</v>
      </c>
      <c r="F137" s="0" t="n">
        <v>1.54488891284536</v>
      </c>
      <c r="G137" s="0" t="n">
        <v>22.1825366556823</v>
      </c>
      <c r="H137" s="0" t="n">
        <v>10.5903296457729</v>
      </c>
      <c r="I137" s="0" t="n">
        <v>72.9624910361816</v>
      </c>
      <c r="J137" s="0" t="n">
        <v>0.31522986292839</v>
      </c>
      <c r="K137" s="0" t="n">
        <v>719440</v>
      </c>
      <c r="L137" s="0" t="n">
        <v>-10.3324538258575</v>
      </c>
      <c r="M137" s="0" t="n">
        <v>0.186539841402911</v>
      </c>
      <c r="N137" s="0" t="n">
        <v>0.186539841402904</v>
      </c>
      <c r="O137" s="0" t="n">
        <v>-4.70629475541723</v>
      </c>
      <c r="S137" s="1" t="n">
        <v>45406</v>
      </c>
      <c r="T137" s="4" t="n">
        <v>0.066712962962963</v>
      </c>
      <c r="U137" s="0" t="n">
        <v>135</v>
      </c>
      <c r="V137" s="0" t="n">
        <v>10.0561732684735</v>
      </c>
      <c r="W137" s="0" t="n">
        <v>22.1825366556823</v>
      </c>
      <c r="X137" s="0" t="n">
        <v>1.54488891284536</v>
      </c>
      <c r="Y137" s="0" t="n">
        <v>22.1825366556823</v>
      </c>
      <c r="Z137" s="0" t="n">
        <v>10.5903296457729</v>
      </c>
      <c r="AA137" s="0" t="n">
        <v>72.9624910361816</v>
      </c>
      <c r="AB137" s="0" t="n">
        <v>0.31522986292839</v>
      </c>
      <c r="AC137" s="0" t="n">
        <v>719440</v>
      </c>
      <c r="AD137" s="0" t="n">
        <v>-10.3324538258575</v>
      </c>
      <c r="AE137" s="0" t="n">
        <v>0.186539841402911</v>
      </c>
      <c r="AF137" s="0" t="n">
        <v>0.186539841402904</v>
      </c>
      <c r="AG137" s="0" t="n">
        <v>-4.70629475541723</v>
      </c>
    </row>
    <row r="138" customFormat="false" ht="12.8" hidden="false" customHeight="false" outlineLevel="0" collapsed="false">
      <c r="A138" s="1" t="n">
        <v>45406</v>
      </c>
      <c r="B138" s="4" t="n">
        <v>0.0682523148148148</v>
      </c>
      <c r="C138" s="0" t="n">
        <v>136</v>
      </c>
      <c r="D138" s="0" t="n">
        <v>10.0561732684735</v>
      </c>
      <c r="E138" s="0" t="n">
        <v>20.9063323883548</v>
      </c>
      <c r="F138" s="0" t="n">
        <v>2.26559730060629</v>
      </c>
      <c r="G138" s="0" t="n">
        <v>20.9063323883548</v>
      </c>
      <c r="H138" s="0" t="n">
        <v>10.7312144543667</v>
      </c>
      <c r="I138" s="0" t="n">
        <v>72.9624910361816</v>
      </c>
      <c r="J138" s="0" t="n">
        <v>0.196554824709892</v>
      </c>
      <c r="K138" s="0" t="n">
        <v>724730</v>
      </c>
      <c r="L138" s="0" t="n">
        <v>-10.3324538258575</v>
      </c>
      <c r="M138" s="0" t="n">
        <v>-0.817867925789995</v>
      </c>
      <c r="N138" s="0" t="n">
        <v>-0.817867925789997</v>
      </c>
      <c r="O138" s="0" t="n">
        <v>-4.61262634958819</v>
      </c>
      <c r="S138" s="1" t="n">
        <v>45406</v>
      </c>
      <c r="T138" s="4" t="n">
        <v>0.0682523148148148</v>
      </c>
      <c r="U138" s="0" t="n">
        <v>136</v>
      </c>
      <c r="V138" s="0" t="n">
        <v>10.0561732684735</v>
      </c>
      <c r="W138" s="0" t="n">
        <v>20.9063323883548</v>
      </c>
      <c r="X138" s="0" t="n">
        <v>2.26559730060629</v>
      </c>
      <c r="Y138" s="0" t="n">
        <v>20.9063323883548</v>
      </c>
      <c r="Z138" s="0" t="n">
        <v>10.7312144543667</v>
      </c>
      <c r="AA138" s="0" t="n">
        <v>72.9624910361816</v>
      </c>
      <c r="AB138" s="0" t="n">
        <v>0.196554824709892</v>
      </c>
      <c r="AC138" s="0" t="n">
        <v>724730</v>
      </c>
      <c r="AD138" s="0" t="n">
        <v>-10.3324538258575</v>
      </c>
      <c r="AE138" s="0" t="n">
        <v>-0.817867925789995</v>
      </c>
      <c r="AF138" s="0" t="n">
        <v>-0.817867925789997</v>
      </c>
      <c r="AG138" s="0" t="n">
        <v>-4.61262634958819</v>
      </c>
    </row>
    <row r="139" customFormat="false" ht="12.8" hidden="false" customHeight="false" outlineLevel="0" collapsed="false">
      <c r="A139" s="1" t="n">
        <v>45406</v>
      </c>
      <c r="B139" s="4" t="n">
        <v>0.0698032407407407</v>
      </c>
      <c r="C139" s="0" t="n">
        <v>137</v>
      </c>
      <c r="D139" s="0" t="n">
        <v>10.0561732684735</v>
      </c>
      <c r="E139" s="0" t="n">
        <v>72.039335845367</v>
      </c>
      <c r="F139" s="0" t="n">
        <v>3.03241834849784</v>
      </c>
      <c r="G139" s="0" t="n">
        <v>72.039335845367</v>
      </c>
      <c r="H139" s="0" t="n">
        <v>11.2894463724472</v>
      </c>
      <c r="I139" s="0" t="n">
        <v>72.9624910361816</v>
      </c>
      <c r="J139" s="0" t="n">
        <v>0.332792520523071</v>
      </c>
      <c r="K139" s="0" t="n">
        <v>730020</v>
      </c>
      <c r="L139" s="0" t="n">
        <v>-10.3324538258575</v>
      </c>
      <c r="M139" s="0" t="n">
        <v>-0.474846005932361</v>
      </c>
      <c r="N139" s="0" t="n">
        <v>-0.474846005932363</v>
      </c>
      <c r="O139" s="0" t="n">
        <v>-4.6206476175727</v>
      </c>
      <c r="S139" s="1" t="n">
        <v>45406</v>
      </c>
      <c r="T139" s="4" t="n">
        <v>0.0698032407407407</v>
      </c>
      <c r="U139" s="0" t="n">
        <v>137</v>
      </c>
      <c r="V139" s="0" t="n">
        <v>10.0561732684735</v>
      </c>
      <c r="W139" s="0" t="n">
        <v>72.039335845367</v>
      </c>
      <c r="X139" s="0" t="n">
        <v>3.03241834849784</v>
      </c>
      <c r="Y139" s="0" t="n">
        <v>72.039335845367</v>
      </c>
      <c r="Z139" s="0" t="n">
        <v>11.2894463724472</v>
      </c>
      <c r="AA139" s="0" t="n">
        <v>72.9624910361816</v>
      </c>
      <c r="AB139" s="0" t="n">
        <v>0.332792520523071</v>
      </c>
      <c r="AC139" s="0" t="n">
        <v>730020</v>
      </c>
      <c r="AD139" s="0" t="n">
        <v>-10.3324538258575</v>
      </c>
      <c r="AE139" s="0" t="n">
        <v>-0.474846005932361</v>
      </c>
      <c r="AF139" s="0" t="n">
        <v>-0.474846005932363</v>
      </c>
      <c r="AG139" s="0" t="n">
        <v>-4.6206476175727</v>
      </c>
    </row>
    <row r="140" customFormat="false" ht="12.8" hidden="false" customHeight="false" outlineLevel="0" collapsed="false">
      <c r="A140" s="1" t="n">
        <v>45406</v>
      </c>
      <c r="B140" s="4" t="n">
        <v>0.0713541666666667</v>
      </c>
      <c r="C140" s="0" t="n">
        <v>138</v>
      </c>
      <c r="D140" s="0" t="n">
        <v>10.0561732684735</v>
      </c>
      <c r="E140" s="0" t="n">
        <v>81.7517769676489</v>
      </c>
      <c r="F140" s="0" t="n">
        <v>2.43482724403221</v>
      </c>
      <c r="G140" s="0" t="n">
        <v>81.7517769676489</v>
      </c>
      <c r="H140" s="0" t="n">
        <v>11.7850669003197</v>
      </c>
      <c r="I140" s="0" t="n">
        <v>72.9624910361816</v>
      </c>
      <c r="J140" s="0" t="n">
        <v>0.155126363039017</v>
      </c>
      <c r="K140" s="0" t="n">
        <v>735310</v>
      </c>
      <c r="L140" s="0" t="n">
        <v>-10.3324538258575</v>
      </c>
      <c r="M140" s="0" t="n">
        <v>9.79105718261852</v>
      </c>
      <c r="N140" s="0" t="n">
        <v>9.79105718261852</v>
      </c>
      <c r="O140" s="0" t="n">
        <v>-4.50877821078399</v>
      </c>
      <c r="S140" s="1" t="n">
        <v>45406</v>
      </c>
      <c r="T140" s="4" t="n">
        <v>0.0713541666666667</v>
      </c>
      <c r="U140" s="0" t="n">
        <v>138</v>
      </c>
      <c r="V140" s="0" t="n">
        <v>10.0561732684735</v>
      </c>
      <c r="W140" s="0" t="n">
        <v>81.7517769676489</v>
      </c>
      <c r="X140" s="0" t="n">
        <v>2.43482724403221</v>
      </c>
      <c r="Y140" s="0" t="n">
        <v>81.7517769676489</v>
      </c>
      <c r="Z140" s="0" t="n">
        <v>11.7850669003197</v>
      </c>
      <c r="AA140" s="0" t="n">
        <v>72.9624910361816</v>
      </c>
      <c r="AB140" s="0" t="n">
        <v>0.155126363039017</v>
      </c>
      <c r="AC140" s="0" t="n">
        <v>735310</v>
      </c>
      <c r="AD140" s="0" t="n">
        <v>-10.3324538258575</v>
      </c>
      <c r="AE140" s="0" t="n">
        <v>9.79105718261852</v>
      </c>
      <c r="AF140" s="0" t="n">
        <v>9.79105718261852</v>
      </c>
      <c r="AG140" s="0" t="n">
        <v>-4.50877821078399</v>
      </c>
    </row>
    <row r="141" customFormat="false" ht="12.8" hidden="false" customHeight="false" outlineLevel="0" collapsed="false">
      <c r="A141" s="1" t="n">
        <v>45406</v>
      </c>
      <c r="B141" s="4" t="n">
        <v>0.0729050925925926</v>
      </c>
      <c r="C141" s="0" t="n">
        <v>139</v>
      </c>
      <c r="D141" s="0" t="n">
        <v>10.0561732684735</v>
      </c>
      <c r="E141" s="0" t="n">
        <v>8.08151662222205</v>
      </c>
      <c r="F141" s="0" t="n">
        <v>0.671652178040506</v>
      </c>
      <c r="G141" s="0" t="n">
        <v>8.08151662222205</v>
      </c>
      <c r="H141" s="0" t="n">
        <v>11.5566369140298</v>
      </c>
      <c r="I141" s="0" t="n">
        <v>81.7517769676489</v>
      </c>
      <c r="J141" s="0" t="n">
        <v>0.410864502191544</v>
      </c>
      <c r="K141" s="0" t="n">
        <v>740600</v>
      </c>
      <c r="L141" s="0" t="n">
        <v>-10.3324538258575</v>
      </c>
      <c r="M141" s="0" t="n">
        <v>-0.639885718046185</v>
      </c>
      <c r="N141" s="0" t="n">
        <v>-0.639885718046187</v>
      </c>
      <c r="O141" s="0" t="n">
        <v>-4.45858501197276</v>
      </c>
      <c r="S141" s="1" t="n">
        <v>45406</v>
      </c>
      <c r="T141" s="4" t="n">
        <v>0.0729050925925926</v>
      </c>
      <c r="U141" s="0" t="n">
        <v>139</v>
      </c>
      <c r="V141" s="0" t="n">
        <v>10.0561732684735</v>
      </c>
      <c r="W141" s="0" t="n">
        <v>8.08151662222205</v>
      </c>
      <c r="X141" s="0" t="n">
        <v>0.671652178040506</v>
      </c>
      <c r="Y141" s="0" t="n">
        <v>8.08151662222205</v>
      </c>
      <c r="Z141" s="0" t="n">
        <v>11.5566369140298</v>
      </c>
      <c r="AA141" s="0" t="n">
        <v>81.7517769676489</v>
      </c>
      <c r="AB141" s="0" t="n">
        <v>0.410864502191544</v>
      </c>
      <c r="AC141" s="0" t="n">
        <v>740600</v>
      </c>
      <c r="AD141" s="0" t="n">
        <v>-10.3324538258575</v>
      </c>
      <c r="AE141" s="0" t="n">
        <v>-0.639885718046185</v>
      </c>
      <c r="AF141" s="0" t="n">
        <v>-0.639885718046187</v>
      </c>
      <c r="AG141" s="0" t="n">
        <v>-4.45858501197276</v>
      </c>
    </row>
    <row r="142" customFormat="false" ht="12.8" hidden="false" customHeight="false" outlineLevel="0" collapsed="false">
      <c r="A142" s="1" t="n">
        <v>45406</v>
      </c>
      <c r="B142" s="4" t="n">
        <v>0.0744791666666667</v>
      </c>
      <c r="C142" s="0" t="n">
        <v>140</v>
      </c>
      <c r="D142" s="0" t="n">
        <v>10.0561732684735</v>
      </c>
      <c r="E142" s="0" t="n">
        <v>26.3972748645154</v>
      </c>
      <c r="F142" s="0" t="n">
        <v>2.35062790093568</v>
      </c>
      <c r="G142" s="0" t="n">
        <v>26.3972748645154</v>
      </c>
      <c r="H142" s="0" t="n">
        <v>11.9330545892985</v>
      </c>
      <c r="I142" s="0" t="n">
        <v>81.7517769676489</v>
      </c>
      <c r="J142" s="0" t="n">
        <v>0.202063322067261</v>
      </c>
      <c r="K142" s="0" t="n">
        <v>745890</v>
      </c>
      <c r="L142" s="0" t="n">
        <v>-10.3324538258575</v>
      </c>
      <c r="M142" s="0" t="n">
        <v>10.5871120205337</v>
      </c>
      <c r="N142" s="0" t="n">
        <v>10.5871120205337</v>
      </c>
      <c r="O142" s="0" t="n">
        <v>-4.36038852316375</v>
      </c>
      <c r="S142" s="1" t="n">
        <v>45406</v>
      </c>
      <c r="T142" s="4" t="n">
        <v>0.0744791666666667</v>
      </c>
      <c r="U142" s="0" t="n">
        <v>140</v>
      </c>
      <c r="V142" s="0" t="n">
        <v>10.0561732684735</v>
      </c>
      <c r="W142" s="0" t="n">
        <v>26.3972748645154</v>
      </c>
      <c r="X142" s="0" t="n">
        <v>2.35062790093568</v>
      </c>
      <c r="Y142" s="0" t="n">
        <v>26.3972748645154</v>
      </c>
      <c r="Z142" s="0" t="n">
        <v>11.9330545892985</v>
      </c>
      <c r="AA142" s="0" t="n">
        <v>81.7517769676489</v>
      </c>
      <c r="AB142" s="0" t="n">
        <v>0.202063322067261</v>
      </c>
      <c r="AC142" s="0" t="n">
        <v>745890</v>
      </c>
      <c r="AD142" s="0" t="n">
        <v>-10.3324538258575</v>
      </c>
      <c r="AE142" s="0" t="n">
        <v>10.5871120205337</v>
      </c>
      <c r="AF142" s="0" t="n">
        <v>10.5871120205337</v>
      </c>
      <c r="AG142" s="0" t="n">
        <v>-4.36038852316375</v>
      </c>
    </row>
    <row r="143" customFormat="false" ht="12.8" hidden="false" customHeight="false" outlineLevel="0" collapsed="false">
      <c r="A143" s="1" t="n">
        <v>45406</v>
      </c>
      <c r="B143" s="4" t="n">
        <v>0.0760185185185185</v>
      </c>
      <c r="C143" s="0" t="n">
        <v>141</v>
      </c>
      <c r="D143" s="0" t="n">
        <v>10.0561732684735</v>
      </c>
      <c r="E143" s="0" t="n">
        <v>29.0857304758854</v>
      </c>
      <c r="F143" s="0" t="n">
        <v>2.08945808306297</v>
      </c>
      <c r="G143" s="0" t="n">
        <v>29.0857304758854</v>
      </c>
      <c r="H143" s="0" t="n">
        <v>12.0107741441583</v>
      </c>
      <c r="I143" s="0" t="n">
        <v>81.7517769676489</v>
      </c>
      <c r="J143" s="0" t="n">
        <v>0.0752850621938705</v>
      </c>
      <c r="K143" s="0" t="n">
        <v>751180</v>
      </c>
      <c r="L143" s="0" t="n">
        <v>-10.3324538258575</v>
      </c>
      <c r="M143" s="0" t="n">
        <v>-6.27232187981082</v>
      </c>
      <c r="N143" s="0" t="n">
        <v>-6.27232187981082</v>
      </c>
      <c r="O143" s="0" t="n">
        <v>-4.33217448719714</v>
      </c>
      <c r="S143" s="1" t="n">
        <v>45406</v>
      </c>
      <c r="T143" s="4" t="n">
        <v>0.0760185185185185</v>
      </c>
      <c r="U143" s="0" t="n">
        <v>141</v>
      </c>
      <c r="V143" s="0" t="n">
        <v>10.0561732684735</v>
      </c>
      <c r="W143" s="0" t="n">
        <v>29.0857304758854</v>
      </c>
      <c r="X143" s="0" t="n">
        <v>2.08945808306297</v>
      </c>
      <c r="Y143" s="0" t="n">
        <v>29.0857304758854</v>
      </c>
      <c r="Z143" s="0" t="n">
        <v>12.0107741441583</v>
      </c>
      <c r="AA143" s="0" t="n">
        <v>81.7517769676489</v>
      </c>
      <c r="AB143" s="0" t="n">
        <v>0.0752850621938705</v>
      </c>
      <c r="AC143" s="0" t="n">
        <v>751180</v>
      </c>
      <c r="AD143" s="0" t="n">
        <v>-10.3324538258575</v>
      </c>
      <c r="AE143" s="0" t="n">
        <v>-6.27232187981082</v>
      </c>
      <c r="AF143" s="0" t="n">
        <v>-6.27232187981082</v>
      </c>
      <c r="AG143" s="0" t="n">
        <v>-4.33217448719714</v>
      </c>
    </row>
    <row r="144" customFormat="false" ht="12.8" hidden="false" customHeight="false" outlineLevel="0" collapsed="false">
      <c r="A144" s="1" t="n">
        <v>45406</v>
      </c>
      <c r="B144" s="4" t="n">
        <v>0.0775810185185185</v>
      </c>
      <c r="C144" s="0" t="n">
        <v>142</v>
      </c>
      <c r="D144" s="0" t="n">
        <v>10.0561732684735</v>
      </c>
      <c r="E144" s="0" t="n">
        <v>73.5170048970665</v>
      </c>
      <c r="F144" s="0" t="n">
        <v>3.05876386931768</v>
      </c>
      <c r="G144" s="0" t="n">
        <v>73.5170048970665</v>
      </c>
      <c r="H144" s="0" t="n">
        <v>12.4987133469897</v>
      </c>
      <c r="I144" s="0" t="n">
        <v>81.7517769676489</v>
      </c>
      <c r="J144" s="0" t="n">
        <v>9.00116157531738</v>
      </c>
      <c r="K144" s="0" t="n">
        <v>756470</v>
      </c>
      <c r="L144" s="0" t="n">
        <v>-10.3324538258575</v>
      </c>
      <c r="M144" s="0" t="n">
        <v>0.287598944591028</v>
      </c>
      <c r="N144" s="0" t="n">
        <v>0.287598944591025</v>
      </c>
      <c r="O144" s="0" t="n">
        <v>-4.22597395949266</v>
      </c>
      <c r="S144" s="1" t="n">
        <v>45406</v>
      </c>
      <c r="T144" s="4" t="n">
        <v>0.0775810185185185</v>
      </c>
      <c r="U144" s="0" t="n">
        <v>142</v>
      </c>
      <c r="V144" s="0" t="n">
        <v>10.0561732684735</v>
      </c>
      <c r="W144" s="0" t="n">
        <v>73.5170048970665</v>
      </c>
      <c r="X144" s="0" t="n">
        <v>3.05876386931768</v>
      </c>
      <c r="Y144" s="0" t="n">
        <v>73.5170048970665</v>
      </c>
      <c r="Z144" s="0" t="n">
        <v>12.4987133469897</v>
      </c>
      <c r="AA144" s="0" t="n">
        <v>81.7517769676489</v>
      </c>
      <c r="AB144" s="0" t="n">
        <v>9.00116157531738</v>
      </c>
      <c r="AC144" s="0" t="n">
        <v>756470</v>
      </c>
      <c r="AD144" s="0" t="n">
        <v>-10.3324538258575</v>
      </c>
      <c r="AE144" s="0" t="n">
        <v>0.287598944591028</v>
      </c>
      <c r="AF144" s="0" t="n">
        <v>0.287598944591025</v>
      </c>
      <c r="AG144" s="0" t="n">
        <v>-4.22597395949266</v>
      </c>
    </row>
    <row r="145" customFormat="false" ht="12.8" hidden="false" customHeight="false" outlineLevel="0" collapsed="false">
      <c r="A145" s="1" t="n">
        <v>45406</v>
      </c>
      <c r="B145" s="4" t="n">
        <v>0.0791435185185185</v>
      </c>
      <c r="C145" s="0" t="n">
        <v>143</v>
      </c>
      <c r="D145" s="0" t="n">
        <v>10.0561732684735</v>
      </c>
      <c r="E145" s="0" t="n">
        <v>31.8340270774655</v>
      </c>
      <c r="F145" s="0" t="n">
        <v>2.36163334261248</v>
      </c>
      <c r="G145" s="0" t="n">
        <v>31.8340270774655</v>
      </c>
      <c r="H145" s="0" t="n">
        <v>13.0179014986235</v>
      </c>
      <c r="I145" s="0" t="n">
        <v>81.7517769676489</v>
      </c>
      <c r="J145" s="0" t="n">
        <v>0.1277946382761</v>
      </c>
      <c r="K145" s="0" t="n">
        <v>761760</v>
      </c>
      <c r="L145" s="0" t="n">
        <v>-10.3324538258575</v>
      </c>
      <c r="M145" s="0" t="n">
        <v>4.97324037588585</v>
      </c>
      <c r="N145" s="0" t="n">
        <v>4.97324037588585</v>
      </c>
      <c r="O145" s="0" t="n">
        <v>-4.15885202071609</v>
      </c>
      <c r="S145" s="1" t="n">
        <v>45406</v>
      </c>
      <c r="T145" s="4" t="n">
        <v>0.0791435185185185</v>
      </c>
      <c r="U145" s="0" t="n">
        <v>143</v>
      </c>
      <c r="V145" s="0" t="n">
        <v>10.0561732684735</v>
      </c>
      <c r="W145" s="0" t="n">
        <v>31.8340270774655</v>
      </c>
      <c r="X145" s="0" t="n">
        <v>2.36163334261248</v>
      </c>
      <c r="Y145" s="0" t="n">
        <v>31.8340270774655</v>
      </c>
      <c r="Z145" s="0" t="n">
        <v>13.0179014986235</v>
      </c>
      <c r="AA145" s="0" t="n">
        <v>81.7517769676489</v>
      </c>
      <c r="AB145" s="0" t="n">
        <v>0.1277946382761</v>
      </c>
      <c r="AC145" s="0" t="n">
        <v>761760</v>
      </c>
      <c r="AD145" s="0" t="n">
        <v>-10.3324538258575</v>
      </c>
      <c r="AE145" s="0" t="n">
        <v>4.97324037588585</v>
      </c>
      <c r="AF145" s="0" t="n">
        <v>4.97324037588585</v>
      </c>
      <c r="AG145" s="0" t="n">
        <v>-4.15885202071609</v>
      </c>
    </row>
    <row r="146" customFormat="false" ht="12.8" hidden="false" customHeight="false" outlineLevel="0" collapsed="false">
      <c r="A146" s="1" t="n">
        <v>45406</v>
      </c>
      <c r="B146" s="4" t="n">
        <v>0.0807291666666667</v>
      </c>
      <c r="C146" s="0" t="n">
        <v>144</v>
      </c>
      <c r="D146" s="0" t="n">
        <v>10.0561732684735</v>
      </c>
      <c r="E146" s="0" t="n">
        <v>-41.5728943398113</v>
      </c>
      <c r="F146" s="0" t="n">
        <v>-3.56606665604679</v>
      </c>
      <c r="G146" s="0" t="n">
        <v>-41.5728943398113</v>
      </c>
      <c r="H146" s="0" t="n">
        <v>12.9171979421896</v>
      </c>
      <c r="I146" s="0" t="n">
        <v>81.7517769676489</v>
      </c>
      <c r="J146" s="0" t="n">
        <v>0.249412417411804</v>
      </c>
      <c r="K146" s="0" t="n">
        <v>767050</v>
      </c>
      <c r="L146" s="0" t="n">
        <v>-10.3324538258575</v>
      </c>
      <c r="M146" s="0" t="n">
        <v>5.35750832718873</v>
      </c>
      <c r="N146" s="0" t="n">
        <v>5.35750832718874</v>
      </c>
      <c r="O146" s="0" t="n">
        <v>-4.09346994561651</v>
      </c>
      <c r="S146" s="1" t="n">
        <v>45406</v>
      </c>
      <c r="T146" s="4" t="n">
        <v>0.0807291666666667</v>
      </c>
      <c r="U146" s="0" t="n">
        <v>144</v>
      </c>
      <c r="V146" s="0" t="n">
        <v>10.0561732684735</v>
      </c>
      <c r="W146" s="0" t="n">
        <v>-41.5728943398113</v>
      </c>
      <c r="X146" s="0" t="n">
        <v>-3.56606665604679</v>
      </c>
      <c r="Y146" s="0" t="n">
        <v>-41.5728943398113</v>
      </c>
      <c r="Z146" s="0" t="n">
        <v>12.9171979421896</v>
      </c>
      <c r="AA146" s="0" t="n">
        <v>81.7517769676489</v>
      </c>
      <c r="AB146" s="0" t="n">
        <v>0.249412417411804</v>
      </c>
      <c r="AC146" s="0" t="n">
        <v>767050</v>
      </c>
      <c r="AD146" s="0" t="n">
        <v>-10.3324538258575</v>
      </c>
      <c r="AE146" s="0" t="n">
        <v>5.35750832718873</v>
      </c>
      <c r="AF146" s="0" t="n">
        <v>5.35750832718874</v>
      </c>
      <c r="AG146" s="0" t="n">
        <v>-4.09346994561651</v>
      </c>
    </row>
    <row r="147" customFormat="false" ht="12.8" hidden="false" customHeight="false" outlineLevel="0" collapsed="false">
      <c r="A147" s="1" t="n">
        <v>45406</v>
      </c>
      <c r="B147" s="4" t="n">
        <v>0.0823148148148148</v>
      </c>
      <c r="C147" s="0" t="n">
        <v>145</v>
      </c>
      <c r="D147" s="0" t="n">
        <v>10.0561732684735</v>
      </c>
      <c r="E147" s="0" t="n">
        <v>7.30925234123179</v>
      </c>
      <c r="F147" s="0" t="n">
        <v>0.724447743571247</v>
      </c>
      <c r="G147" s="0" t="n">
        <v>7.3092523412318</v>
      </c>
      <c r="H147" s="0" t="n">
        <v>13.2011088921873</v>
      </c>
      <c r="I147" s="0" t="n">
        <v>81.7517769676489</v>
      </c>
      <c r="J147" s="0" t="n">
        <v>0.0370593667030334</v>
      </c>
      <c r="K147" s="0" t="n">
        <v>772340</v>
      </c>
      <c r="L147" s="0" t="n">
        <v>-10.3324538258575</v>
      </c>
      <c r="M147" s="0" t="n">
        <v>-3.17557093788255</v>
      </c>
      <c r="N147" s="0" t="n">
        <v>-3.17557093788255</v>
      </c>
      <c r="O147" s="0" t="n">
        <v>-4.10427380044615</v>
      </c>
      <c r="S147" s="1" t="n">
        <v>45406</v>
      </c>
      <c r="T147" s="4" t="n">
        <v>0.0823148148148148</v>
      </c>
      <c r="U147" s="0" t="n">
        <v>145</v>
      </c>
      <c r="V147" s="0" t="n">
        <v>10.0561732684735</v>
      </c>
      <c r="W147" s="0" t="n">
        <v>7.30925234123179</v>
      </c>
      <c r="X147" s="0" t="n">
        <v>0.724447743571247</v>
      </c>
      <c r="Y147" s="0" t="n">
        <v>7.3092523412318</v>
      </c>
      <c r="Z147" s="0" t="n">
        <v>13.2011088921873</v>
      </c>
      <c r="AA147" s="0" t="n">
        <v>81.7517769676489</v>
      </c>
      <c r="AB147" s="0" t="n">
        <v>0.0370593667030334</v>
      </c>
      <c r="AC147" s="0" t="n">
        <v>772340</v>
      </c>
      <c r="AD147" s="0" t="n">
        <v>-10.3324538258575</v>
      </c>
      <c r="AE147" s="0" t="n">
        <v>-3.17557093788255</v>
      </c>
      <c r="AF147" s="0" t="n">
        <v>-3.17557093788255</v>
      </c>
      <c r="AG147" s="0" t="n">
        <v>-4.10427380044615</v>
      </c>
    </row>
    <row r="148" customFormat="false" ht="12.8" hidden="false" customHeight="false" outlineLevel="0" collapsed="false">
      <c r="A148" s="1" t="n">
        <v>45406</v>
      </c>
      <c r="B148" s="4" t="n">
        <v>0.083912037037037</v>
      </c>
      <c r="C148" s="0" t="n">
        <v>146</v>
      </c>
      <c r="D148" s="0" t="n">
        <v>10.0561732684735</v>
      </c>
      <c r="E148" s="0" t="n">
        <v>26.3741782728931</v>
      </c>
      <c r="F148" s="0" t="n">
        <v>1.991869817908</v>
      </c>
      <c r="G148" s="0" t="n">
        <v>26.3741782728931</v>
      </c>
      <c r="H148" s="0" t="n">
        <v>13.8217242130356</v>
      </c>
      <c r="I148" s="0" t="n">
        <v>81.7517769676489</v>
      </c>
      <c r="J148" s="0" t="n">
        <v>0.033389937132597</v>
      </c>
      <c r="K148" s="0" t="n">
        <v>777630</v>
      </c>
      <c r="L148" s="0" t="n">
        <v>-10.3324538258575</v>
      </c>
      <c r="M148" s="0" t="n">
        <v>3.81964053632935</v>
      </c>
      <c r="N148" s="0" t="n">
        <v>3.81964053632936</v>
      </c>
      <c r="O148" s="0" t="n">
        <v>-4.04868786006514</v>
      </c>
      <c r="S148" s="1" t="n">
        <v>45406</v>
      </c>
      <c r="T148" s="4" t="n">
        <v>0.083912037037037</v>
      </c>
      <c r="U148" s="0" t="n">
        <v>146</v>
      </c>
      <c r="V148" s="0" t="n">
        <v>10.0561732684735</v>
      </c>
      <c r="W148" s="0" t="n">
        <v>26.3741782728931</v>
      </c>
      <c r="X148" s="0" t="n">
        <v>1.991869817908</v>
      </c>
      <c r="Y148" s="0" t="n">
        <v>26.3741782728931</v>
      </c>
      <c r="Z148" s="0" t="n">
        <v>13.8217242130356</v>
      </c>
      <c r="AA148" s="0" t="n">
        <v>81.7517769676489</v>
      </c>
      <c r="AB148" s="0" t="n">
        <v>0.033389937132597</v>
      </c>
      <c r="AC148" s="0" t="n">
        <v>777630</v>
      </c>
      <c r="AD148" s="0" t="n">
        <v>-10.3324538258575</v>
      </c>
      <c r="AE148" s="0" t="n">
        <v>3.81964053632935</v>
      </c>
      <c r="AF148" s="0" t="n">
        <v>3.81964053632936</v>
      </c>
      <c r="AG148" s="0" t="n">
        <v>-4.04868786006514</v>
      </c>
    </row>
    <row r="149" customFormat="false" ht="12.8" hidden="false" customHeight="false" outlineLevel="0" collapsed="false">
      <c r="A149" s="1" t="n">
        <v>45406</v>
      </c>
      <c r="B149" s="4" t="n">
        <v>0.0855208333333333</v>
      </c>
      <c r="C149" s="0" t="n">
        <v>147</v>
      </c>
      <c r="D149" s="0" t="n">
        <v>10.0561732684735</v>
      </c>
      <c r="E149" s="0" t="n">
        <v>15.9219737446258</v>
      </c>
      <c r="F149" s="0" t="n">
        <v>1.08344258018615</v>
      </c>
      <c r="G149" s="0" t="n">
        <v>15.9219737446258</v>
      </c>
      <c r="H149" s="0" t="n">
        <v>14.0246094148131</v>
      </c>
      <c r="I149" s="0" t="n">
        <v>81.7517769676489</v>
      </c>
      <c r="J149" s="0" t="n">
        <v>0.0775836035609245</v>
      </c>
      <c r="K149" s="0" t="n">
        <v>782920</v>
      </c>
      <c r="L149" s="0" t="n">
        <v>-10.3324538258575</v>
      </c>
      <c r="M149" s="0" t="n">
        <v>4.159908586546</v>
      </c>
      <c r="N149" s="0" t="n">
        <v>4.15990858654601</v>
      </c>
      <c r="O149" s="0" t="n">
        <v>-3.98204562582592</v>
      </c>
      <c r="S149" s="1" t="n">
        <v>45406</v>
      </c>
      <c r="T149" s="4" t="n">
        <v>0.0855208333333333</v>
      </c>
      <c r="U149" s="0" t="n">
        <v>147</v>
      </c>
      <c r="V149" s="0" t="n">
        <v>10.0561732684735</v>
      </c>
      <c r="W149" s="0" t="n">
        <v>15.9219737446258</v>
      </c>
      <c r="X149" s="0" t="n">
        <v>1.08344258018615</v>
      </c>
      <c r="Y149" s="0" t="n">
        <v>15.9219737446258</v>
      </c>
      <c r="Z149" s="0" t="n">
        <v>14.0246094148131</v>
      </c>
      <c r="AA149" s="0" t="n">
        <v>81.7517769676489</v>
      </c>
      <c r="AB149" s="0" t="n">
        <v>0.0775836035609245</v>
      </c>
      <c r="AC149" s="0" t="n">
        <v>782920</v>
      </c>
      <c r="AD149" s="0" t="n">
        <v>-10.3324538258575</v>
      </c>
      <c r="AE149" s="0" t="n">
        <v>4.159908586546</v>
      </c>
      <c r="AF149" s="0" t="n">
        <v>4.15990858654601</v>
      </c>
      <c r="AG149" s="0" t="n">
        <v>-3.98204562582592</v>
      </c>
    </row>
    <row r="150" customFormat="false" ht="12.8" hidden="false" customHeight="false" outlineLevel="0" collapsed="false">
      <c r="A150" s="1" t="n">
        <v>45406</v>
      </c>
      <c r="B150" s="4" t="n">
        <v>0.0871875</v>
      </c>
      <c r="C150" s="0" t="n">
        <v>148</v>
      </c>
      <c r="D150" s="0" t="n">
        <v>10.0561732684735</v>
      </c>
      <c r="E150" s="0" t="n">
        <v>4.62354458872649</v>
      </c>
      <c r="F150" s="0" t="n">
        <v>0.293140179387898</v>
      </c>
      <c r="G150" s="0" t="n">
        <v>4.62354458872649</v>
      </c>
      <c r="H150" s="0" t="n">
        <v>14.4533467415737</v>
      </c>
      <c r="I150" s="0" t="n">
        <v>81.7517769676489</v>
      </c>
      <c r="J150" s="0" t="n">
        <v>0.169515699148178</v>
      </c>
      <c r="K150" s="0" t="n">
        <v>788210</v>
      </c>
      <c r="L150" s="0" t="n">
        <v>-10.3324538258575</v>
      </c>
      <c r="M150" s="0" t="n">
        <v>-2.95064994866133</v>
      </c>
      <c r="N150" s="0" t="n">
        <v>-2.95064994866134</v>
      </c>
      <c r="O150" s="0" t="n">
        <v>-3.88273161190527</v>
      </c>
      <c r="S150" s="1" t="n">
        <v>45406</v>
      </c>
      <c r="T150" s="4" t="n">
        <v>0.0871875</v>
      </c>
      <c r="U150" s="0" t="n">
        <v>148</v>
      </c>
      <c r="V150" s="0" t="n">
        <v>10.0561732684735</v>
      </c>
      <c r="W150" s="0" t="n">
        <v>4.62354458872649</v>
      </c>
      <c r="X150" s="0" t="n">
        <v>0.293140179387898</v>
      </c>
      <c r="Y150" s="0" t="n">
        <v>4.62354458872649</v>
      </c>
      <c r="Z150" s="0" t="n">
        <v>14.4533467415737</v>
      </c>
      <c r="AA150" s="0" t="n">
        <v>81.7517769676489</v>
      </c>
      <c r="AB150" s="0" t="n">
        <v>0.169515699148178</v>
      </c>
      <c r="AC150" s="0" t="n">
        <v>788210</v>
      </c>
      <c r="AD150" s="0" t="n">
        <v>-10.3324538258575</v>
      </c>
      <c r="AE150" s="0" t="n">
        <v>-2.95064994866133</v>
      </c>
      <c r="AF150" s="0" t="n">
        <v>-2.95064994866134</v>
      </c>
      <c r="AG150" s="0" t="n">
        <v>-3.88273161190527</v>
      </c>
    </row>
    <row r="151" customFormat="false" ht="12.8" hidden="false" customHeight="false" outlineLevel="0" collapsed="false">
      <c r="A151" s="1" t="n">
        <v>45406</v>
      </c>
      <c r="B151" s="4" t="n">
        <v>0.0888657407407407</v>
      </c>
      <c r="C151" s="0" t="n">
        <v>149</v>
      </c>
      <c r="D151" s="0" t="n">
        <v>10.0561732684735</v>
      </c>
      <c r="E151" s="0" t="n">
        <v>-5.70758785739923</v>
      </c>
      <c r="F151" s="0" t="n">
        <v>-1.16828216118751</v>
      </c>
      <c r="G151" s="0" t="n">
        <v>-5.70758785739923</v>
      </c>
      <c r="H151" s="0" t="n">
        <v>14.7255486653353</v>
      </c>
      <c r="I151" s="0" t="n">
        <v>81.7517769676489</v>
      </c>
      <c r="J151" s="0" t="n">
        <v>0.0613020546734333</v>
      </c>
      <c r="K151" s="0" t="n">
        <v>793500</v>
      </c>
      <c r="L151" s="0" t="n">
        <v>-10.3324538258575</v>
      </c>
      <c r="M151" s="0" t="n">
        <v>6.00183006487405</v>
      </c>
      <c r="N151" s="0" t="n">
        <v>6.00183006487404</v>
      </c>
      <c r="O151" s="0" t="n">
        <v>-3.80532377623882</v>
      </c>
      <c r="S151" s="1" t="n">
        <v>45406</v>
      </c>
      <c r="T151" s="4" t="n">
        <v>0.0888657407407407</v>
      </c>
      <c r="U151" s="0" t="n">
        <v>149</v>
      </c>
      <c r="V151" s="0" t="n">
        <v>10.0561732684735</v>
      </c>
      <c r="W151" s="0" t="n">
        <v>-5.70758785739923</v>
      </c>
      <c r="X151" s="0" t="n">
        <v>-1.16828216118751</v>
      </c>
      <c r="Y151" s="0" t="n">
        <v>-5.70758785739923</v>
      </c>
      <c r="Z151" s="0" t="n">
        <v>14.7255486653353</v>
      </c>
      <c r="AA151" s="0" t="n">
        <v>81.7517769676489</v>
      </c>
      <c r="AB151" s="0" t="n">
        <v>0.0613020546734333</v>
      </c>
      <c r="AC151" s="0" t="n">
        <v>793500</v>
      </c>
      <c r="AD151" s="0" t="n">
        <v>-10.3324538258575</v>
      </c>
      <c r="AE151" s="0" t="n">
        <v>6.00183006487405</v>
      </c>
      <c r="AF151" s="0" t="n">
        <v>6.00183006487404</v>
      </c>
      <c r="AG151" s="0" t="n">
        <v>-3.80532377623882</v>
      </c>
    </row>
    <row r="152" customFormat="false" ht="12.8" hidden="false" customHeight="false" outlineLevel="0" collapsed="false">
      <c r="A152" s="1" t="n">
        <v>45406</v>
      </c>
      <c r="B152" s="4" t="n">
        <v>0.0905555555555556</v>
      </c>
      <c r="C152" s="0" t="n">
        <v>150</v>
      </c>
      <c r="D152" s="0" t="n">
        <v>10.0561732684735</v>
      </c>
      <c r="E152" s="0" t="n">
        <v>31.8535540945113</v>
      </c>
      <c r="F152" s="0" t="n">
        <v>2.65828022062208</v>
      </c>
      <c r="G152" s="0" t="n">
        <v>31.8535540945113</v>
      </c>
      <c r="H152" s="0" t="n">
        <v>15.0079829101863</v>
      </c>
      <c r="I152" s="0" t="n">
        <v>81.7517769676489</v>
      </c>
      <c r="J152" s="0" t="n">
        <v>0.0749436616897583</v>
      </c>
      <c r="K152" s="0" t="n">
        <v>798790</v>
      </c>
      <c r="L152" s="0" t="n">
        <v>-10.3324538258575</v>
      </c>
      <c r="M152" s="0" t="n">
        <v>5.33462738039332</v>
      </c>
      <c r="N152" s="0" t="n">
        <v>5.33462738039333</v>
      </c>
      <c r="O152" s="0" t="n">
        <v>-3.74118786840699</v>
      </c>
      <c r="S152" s="1" t="n">
        <v>45406</v>
      </c>
      <c r="T152" s="4" t="n">
        <v>0.0905555555555556</v>
      </c>
      <c r="U152" s="0" t="n">
        <v>150</v>
      </c>
      <c r="V152" s="0" t="n">
        <v>10.0561732684735</v>
      </c>
      <c r="W152" s="0" t="n">
        <v>31.8535540945113</v>
      </c>
      <c r="X152" s="0" t="n">
        <v>2.65828022062208</v>
      </c>
      <c r="Y152" s="0" t="n">
        <v>31.8535540945113</v>
      </c>
      <c r="Z152" s="0" t="n">
        <v>15.0079829101863</v>
      </c>
      <c r="AA152" s="0" t="n">
        <v>81.7517769676489</v>
      </c>
      <c r="AB152" s="0" t="n">
        <v>0.0749436616897583</v>
      </c>
      <c r="AC152" s="0" t="n">
        <v>798790</v>
      </c>
      <c r="AD152" s="0" t="n">
        <v>-10.3324538258575</v>
      </c>
      <c r="AE152" s="0" t="n">
        <v>5.33462738039332</v>
      </c>
      <c r="AF152" s="0" t="n">
        <v>5.33462738039333</v>
      </c>
      <c r="AG152" s="0" t="n">
        <v>-3.74118786840699</v>
      </c>
    </row>
    <row r="153" customFormat="false" ht="12.8" hidden="false" customHeight="false" outlineLevel="0" collapsed="false">
      <c r="A153" s="1" t="n">
        <v>45406</v>
      </c>
      <c r="B153" s="4" t="n">
        <v>0.0922569444444444</v>
      </c>
      <c r="C153" s="0" t="n">
        <v>151</v>
      </c>
      <c r="D153" s="0" t="n">
        <v>10.0561732684735</v>
      </c>
      <c r="E153" s="0" t="n">
        <v>18.7153917403184</v>
      </c>
      <c r="F153" s="0" t="n">
        <v>1.20527378533564</v>
      </c>
      <c r="G153" s="0" t="n">
        <v>18.7153917403184</v>
      </c>
      <c r="H153" s="0" t="n">
        <v>14.9245258798535</v>
      </c>
      <c r="I153" s="0" t="n">
        <v>81.7517769676489</v>
      </c>
      <c r="J153" s="0" t="n">
        <v>0.0745540931820869</v>
      </c>
      <c r="K153" s="0" t="n">
        <v>804080</v>
      </c>
      <c r="L153" s="0" t="n">
        <v>-10.3324538258575</v>
      </c>
      <c r="M153" s="0" t="n">
        <v>-3.47027484275004</v>
      </c>
      <c r="N153" s="0" t="n">
        <v>-3.47027484275004</v>
      </c>
      <c r="O153" s="0" t="n">
        <v>-3.71696779765004</v>
      </c>
      <c r="S153" s="1" t="n">
        <v>45406</v>
      </c>
      <c r="T153" s="4" t="n">
        <v>0.0922569444444444</v>
      </c>
      <c r="U153" s="0" t="n">
        <v>151</v>
      </c>
      <c r="V153" s="0" t="n">
        <v>10.0561732684735</v>
      </c>
      <c r="W153" s="0" t="n">
        <v>18.7153917403184</v>
      </c>
      <c r="X153" s="0" t="n">
        <v>1.20527378533564</v>
      </c>
      <c r="Y153" s="0" t="n">
        <v>18.7153917403184</v>
      </c>
      <c r="Z153" s="0" t="n">
        <v>14.9245258798535</v>
      </c>
      <c r="AA153" s="0" t="n">
        <v>81.7517769676489</v>
      </c>
      <c r="AB153" s="0" t="n">
        <v>0.0745540931820869</v>
      </c>
      <c r="AC153" s="0" t="n">
        <v>804080</v>
      </c>
      <c r="AD153" s="0" t="n">
        <v>-10.3324538258575</v>
      </c>
      <c r="AE153" s="0" t="n">
        <v>-3.47027484275004</v>
      </c>
      <c r="AF153" s="0" t="n">
        <v>-3.47027484275004</v>
      </c>
      <c r="AG153" s="0" t="n">
        <v>-3.71696779765004</v>
      </c>
    </row>
    <row r="154" customFormat="false" ht="12.8" hidden="false" customHeight="false" outlineLevel="0" collapsed="false">
      <c r="A154" s="1" t="n">
        <v>45406</v>
      </c>
      <c r="B154" s="4" t="n">
        <v>0.0939699074074074</v>
      </c>
      <c r="C154" s="0" t="n">
        <v>152</v>
      </c>
      <c r="D154" s="0" t="n">
        <v>10.0561732684735</v>
      </c>
      <c r="E154" s="0" t="n">
        <v>6.38867953675051</v>
      </c>
      <c r="F154" s="0" t="n">
        <v>0.500101083785671</v>
      </c>
      <c r="G154" s="0" t="n">
        <v>6.3886795367505</v>
      </c>
      <c r="H154" s="0" t="n">
        <v>14.8177445616771</v>
      </c>
      <c r="I154" s="0" t="n">
        <v>81.7517769676489</v>
      </c>
      <c r="J154" s="0" t="n">
        <v>0.034760519862175</v>
      </c>
      <c r="K154" s="0" t="n">
        <v>809370</v>
      </c>
      <c r="L154" s="0" t="n">
        <v>-10.3324538258575</v>
      </c>
      <c r="M154" s="0" t="n">
        <v>7.24206232505689</v>
      </c>
      <c r="N154" s="0" t="n">
        <v>7.24206232505689</v>
      </c>
      <c r="O154" s="0" t="n">
        <v>-3.65152292087946</v>
      </c>
      <c r="S154" s="1" t="n">
        <v>45406</v>
      </c>
      <c r="T154" s="4" t="n">
        <v>0.0939699074074074</v>
      </c>
      <c r="U154" s="0" t="n">
        <v>152</v>
      </c>
      <c r="V154" s="0" t="n">
        <v>10.0561732684735</v>
      </c>
      <c r="W154" s="0" t="n">
        <v>6.38867953675051</v>
      </c>
      <c r="X154" s="0" t="n">
        <v>0.500101083785671</v>
      </c>
      <c r="Y154" s="0" t="n">
        <v>6.3886795367505</v>
      </c>
      <c r="Z154" s="0" t="n">
        <v>14.8177445616771</v>
      </c>
      <c r="AA154" s="0" t="n">
        <v>81.7517769676489</v>
      </c>
      <c r="AB154" s="0" t="n">
        <v>0.034760519862175</v>
      </c>
      <c r="AC154" s="0" t="n">
        <v>809370</v>
      </c>
      <c r="AD154" s="0" t="n">
        <v>-10.3324538258575</v>
      </c>
      <c r="AE154" s="0" t="n">
        <v>7.24206232505689</v>
      </c>
      <c r="AF154" s="0" t="n">
        <v>7.24206232505689</v>
      </c>
      <c r="AG154" s="0" t="n">
        <v>-3.65152292087946</v>
      </c>
    </row>
    <row r="155" customFormat="false" ht="12.8" hidden="false" customHeight="false" outlineLevel="0" collapsed="false">
      <c r="A155" s="1" t="n">
        <v>45406</v>
      </c>
      <c r="B155" s="4" t="n">
        <v>0.0956944444444444</v>
      </c>
      <c r="C155" s="0" t="n">
        <v>153</v>
      </c>
      <c r="D155" s="0" t="n">
        <v>10.0561732684735</v>
      </c>
      <c r="E155" s="0" t="n">
        <v>22.0151667481706</v>
      </c>
      <c r="F155" s="0" t="n">
        <v>1.641889836787</v>
      </c>
      <c r="G155" s="0" t="n">
        <v>22.0151667481706</v>
      </c>
      <c r="H155" s="0" t="n">
        <v>14.9812682075453</v>
      </c>
      <c r="I155" s="0" t="n">
        <v>81.7517769676489</v>
      </c>
      <c r="J155" s="0" t="n">
        <v>0.306496351957321</v>
      </c>
      <c r="K155" s="0" t="n">
        <v>814660</v>
      </c>
      <c r="L155" s="0" t="n">
        <v>-10.3324538258575</v>
      </c>
      <c r="M155" s="0" t="n">
        <v>6.55871619825212</v>
      </c>
      <c r="N155" s="0" t="n">
        <v>6.55871619825213</v>
      </c>
      <c r="O155" s="0" t="n">
        <v>-3.48885347295544</v>
      </c>
      <c r="S155" s="1" t="n">
        <v>45406</v>
      </c>
      <c r="T155" s="4" t="n">
        <v>0.0956944444444444</v>
      </c>
      <c r="U155" s="0" t="n">
        <v>153</v>
      </c>
      <c r="V155" s="0" t="n">
        <v>10.0561732684735</v>
      </c>
      <c r="W155" s="0" t="n">
        <v>22.0151667481706</v>
      </c>
      <c r="X155" s="0" t="n">
        <v>1.641889836787</v>
      </c>
      <c r="Y155" s="0" t="n">
        <v>22.0151667481706</v>
      </c>
      <c r="Z155" s="0" t="n">
        <v>14.9812682075453</v>
      </c>
      <c r="AA155" s="0" t="n">
        <v>81.7517769676489</v>
      </c>
      <c r="AB155" s="0" t="n">
        <v>0.306496351957321</v>
      </c>
      <c r="AC155" s="0" t="n">
        <v>814660</v>
      </c>
      <c r="AD155" s="0" t="n">
        <v>-10.3324538258575</v>
      </c>
      <c r="AE155" s="0" t="n">
        <v>6.55871619825212</v>
      </c>
      <c r="AF155" s="0" t="n">
        <v>6.55871619825213</v>
      </c>
      <c r="AG155" s="0" t="n">
        <v>-3.48885347295544</v>
      </c>
    </row>
    <row r="156" customFormat="false" ht="12.8" hidden="false" customHeight="false" outlineLevel="0" collapsed="false">
      <c r="A156" s="1" t="n">
        <v>45406</v>
      </c>
      <c r="B156" s="4" t="n">
        <v>0.0974305555555556</v>
      </c>
      <c r="C156" s="0" t="n">
        <v>154</v>
      </c>
      <c r="D156" s="0" t="n">
        <v>10.0561732684735</v>
      </c>
      <c r="E156" s="0" t="n">
        <v>13.4246525120874</v>
      </c>
      <c r="F156" s="0" t="n">
        <v>2.22282152120954</v>
      </c>
      <c r="G156" s="0" t="n">
        <v>13.4246525120874</v>
      </c>
      <c r="H156" s="0" t="n">
        <v>14.7251731866359</v>
      </c>
      <c r="I156" s="0" t="n">
        <v>81.7517769676489</v>
      </c>
      <c r="J156" s="0" t="n">
        <v>0.0905040353536606</v>
      </c>
      <c r="K156" s="0" t="n">
        <v>819950</v>
      </c>
      <c r="L156" s="0" t="n">
        <v>-10.3324538258575</v>
      </c>
      <c r="M156" s="0" t="n">
        <v>-4.94506696212777</v>
      </c>
      <c r="N156" s="0" t="n">
        <v>-4.94506696212777</v>
      </c>
      <c r="O156" s="0" t="n">
        <v>-3.51056029505983</v>
      </c>
      <c r="S156" s="1" t="n">
        <v>45406</v>
      </c>
      <c r="T156" s="4" t="n">
        <v>0.0974305555555556</v>
      </c>
      <c r="U156" s="0" t="n">
        <v>154</v>
      </c>
      <c r="V156" s="0" t="n">
        <v>10.0561732684735</v>
      </c>
      <c r="W156" s="0" t="n">
        <v>13.4246525120874</v>
      </c>
      <c r="X156" s="0" t="n">
        <v>2.22282152120954</v>
      </c>
      <c r="Y156" s="0" t="n">
        <v>13.4246525120874</v>
      </c>
      <c r="Z156" s="0" t="n">
        <v>14.7251731866359</v>
      </c>
      <c r="AA156" s="0" t="n">
        <v>81.7517769676489</v>
      </c>
      <c r="AB156" s="0" t="n">
        <v>0.0905040353536606</v>
      </c>
      <c r="AC156" s="0" t="n">
        <v>819950</v>
      </c>
      <c r="AD156" s="0" t="n">
        <v>-10.3324538258575</v>
      </c>
      <c r="AE156" s="0" t="n">
        <v>-4.94506696212777</v>
      </c>
      <c r="AF156" s="0" t="n">
        <v>-4.94506696212777</v>
      </c>
      <c r="AG156" s="0" t="n">
        <v>-3.51056029505983</v>
      </c>
    </row>
    <row r="157" customFormat="false" ht="12.8" hidden="false" customHeight="false" outlineLevel="0" collapsed="false">
      <c r="A157" s="1" t="n">
        <v>45406</v>
      </c>
      <c r="B157" s="4" t="n">
        <v>0.0992592592592593</v>
      </c>
      <c r="C157" s="0" t="n">
        <v>155</v>
      </c>
      <c r="D157" s="0" t="n">
        <v>10.0561732684735</v>
      </c>
      <c r="E157" s="0" t="n">
        <v>13.6258461674042</v>
      </c>
      <c r="F157" s="0" t="n">
        <v>1.05703803215642</v>
      </c>
      <c r="G157" s="0" t="n">
        <v>13.6258461674042</v>
      </c>
      <c r="H157" s="0" t="n">
        <v>14.6997120039161</v>
      </c>
      <c r="I157" s="0" t="n">
        <v>81.7517769676489</v>
      </c>
      <c r="J157" s="0" t="n">
        <v>0.0623522400856018</v>
      </c>
      <c r="K157" s="0" t="n">
        <v>825240</v>
      </c>
      <c r="L157" s="0" t="n">
        <v>-10.3324538258575</v>
      </c>
      <c r="M157" s="0" t="n">
        <v>-14.6288059995373</v>
      </c>
      <c r="N157" s="0" t="n">
        <v>-14.6288059995373</v>
      </c>
      <c r="O157" s="0" t="n">
        <v>-3.64288952009268</v>
      </c>
      <c r="S157" s="1" t="n">
        <v>45406</v>
      </c>
      <c r="T157" s="4" t="n">
        <v>0.0992592592592593</v>
      </c>
      <c r="U157" s="0" t="n">
        <v>155</v>
      </c>
      <c r="V157" s="0" t="n">
        <v>10.0561732684735</v>
      </c>
      <c r="W157" s="0" t="n">
        <v>13.6258461674042</v>
      </c>
      <c r="X157" s="0" t="n">
        <v>1.05703803215642</v>
      </c>
      <c r="Y157" s="0" t="n">
        <v>13.6258461674042</v>
      </c>
      <c r="Z157" s="0" t="n">
        <v>14.6997120039161</v>
      </c>
      <c r="AA157" s="0" t="n">
        <v>81.7517769676489</v>
      </c>
      <c r="AB157" s="0" t="n">
        <v>0.0623522400856018</v>
      </c>
      <c r="AC157" s="0" t="n">
        <v>825240</v>
      </c>
      <c r="AD157" s="0" t="n">
        <v>-10.3324538258575</v>
      </c>
      <c r="AE157" s="0" t="n">
        <v>-14.6288059995373</v>
      </c>
      <c r="AF157" s="0" t="n">
        <v>-14.6288059995373</v>
      </c>
      <c r="AG157" s="0" t="n">
        <v>-3.64288952009268</v>
      </c>
    </row>
    <row r="158" customFormat="false" ht="12.8" hidden="false" customHeight="false" outlineLevel="0" collapsed="false">
      <c r="A158" s="1" t="n">
        <v>45406</v>
      </c>
      <c r="B158" s="4" t="n">
        <v>0.100983796296296</v>
      </c>
      <c r="C158" s="0" t="n">
        <v>156</v>
      </c>
      <c r="D158" s="0" t="n">
        <v>10.0561732684735</v>
      </c>
      <c r="E158" s="0" t="n">
        <v>48.3814669722717</v>
      </c>
      <c r="F158" s="0" t="n">
        <v>2.3429947148694</v>
      </c>
      <c r="G158" s="0" t="n">
        <v>48.3814669722717</v>
      </c>
      <c r="H158" s="0" t="n">
        <v>15.4415817052336</v>
      </c>
      <c r="I158" s="0" t="n">
        <v>81.7517769676489</v>
      </c>
      <c r="J158" s="0" t="n">
        <v>0.0229594521224499</v>
      </c>
      <c r="K158" s="0" t="n">
        <v>830530</v>
      </c>
      <c r="L158" s="0" t="n">
        <v>-10.3324538258575</v>
      </c>
      <c r="M158" s="0" t="n">
        <v>-9.92463527976263</v>
      </c>
      <c r="N158" s="0" t="n">
        <v>-9.92463527976263</v>
      </c>
      <c r="O158" s="0" t="n">
        <v>-3.69289162248186</v>
      </c>
      <c r="S158" s="1" t="n">
        <v>45406</v>
      </c>
      <c r="T158" s="4" t="n">
        <v>0.100983796296296</v>
      </c>
      <c r="U158" s="0" t="n">
        <v>156</v>
      </c>
      <c r="V158" s="0" t="n">
        <v>10.0561732684735</v>
      </c>
      <c r="W158" s="0" t="n">
        <v>48.3814669722717</v>
      </c>
      <c r="X158" s="0" t="n">
        <v>2.3429947148694</v>
      </c>
      <c r="Y158" s="0" t="n">
        <v>48.3814669722717</v>
      </c>
      <c r="Z158" s="0" t="n">
        <v>15.4415817052336</v>
      </c>
      <c r="AA158" s="0" t="n">
        <v>81.7517769676489</v>
      </c>
      <c r="AB158" s="0" t="n">
        <v>0.0229594521224499</v>
      </c>
      <c r="AC158" s="0" t="n">
        <v>830530</v>
      </c>
      <c r="AD158" s="0" t="n">
        <v>-10.3324538258575</v>
      </c>
      <c r="AE158" s="0" t="n">
        <v>-9.92463527976263</v>
      </c>
      <c r="AF158" s="0" t="n">
        <v>-9.92463527976263</v>
      </c>
      <c r="AG158" s="0" t="n">
        <v>-3.69289162248186</v>
      </c>
    </row>
    <row r="159" customFormat="false" ht="12.8" hidden="false" customHeight="false" outlineLevel="0" collapsed="false">
      <c r="A159" s="1" t="n">
        <v>45406</v>
      </c>
      <c r="B159" s="4" t="n">
        <v>0.102708333333333</v>
      </c>
      <c r="C159" s="0" t="n">
        <v>157</v>
      </c>
      <c r="D159" s="0" t="n">
        <v>10.0561732684735</v>
      </c>
      <c r="E159" s="0" t="n">
        <v>3.53976263426585</v>
      </c>
      <c r="F159" s="0" t="n">
        <v>0.0698529680164985</v>
      </c>
      <c r="G159" s="0" t="n">
        <v>3.53976263426586</v>
      </c>
      <c r="H159" s="0" t="n">
        <v>15.550466182915</v>
      </c>
      <c r="I159" s="0" t="n">
        <v>81.7517769676489</v>
      </c>
      <c r="J159" s="0" t="n">
        <v>0.097208596765995</v>
      </c>
      <c r="K159" s="0" t="n">
        <v>835820</v>
      </c>
      <c r="L159" s="0" t="n">
        <v>-10.3324538258575</v>
      </c>
      <c r="M159" s="0" t="n">
        <v>-14.7184159173235</v>
      </c>
      <c r="N159" s="0" t="n">
        <v>-14.7184159173235</v>
      </c>
      <c r="O159" s="0" t="n">
        <v>-3.75509279762228</v>
      </c>
      <c r="S159" s="1" t="n">
        <v>45406</v>
      </c>
      <c r="T159" s="4" t="n">
        <v>0.102708333333333</v>
      </c>
      <c r="U159" s="0" t="n">
        <v>157</v>
      </c>
      <c r="V159" s="0" t="n">
        <v>10.0561732684735</v>
      </c>
      <c r="W159" s="0" t="n">
        <v>3.53976263426585</v>
      </c>
      <c r="X159" s="0" t="n">
        <v>0.0698529680164985</v>
      </c>
      <c r="Y159" s="0" t="n">
        <v>3.53976263426586</v>
      </c>
      <c r="Z159" s="0" t="n">
        <v>15.550466182915</v>
      </c>
      <c r="AA159" s="0" t="n">
        <v>81.7517769676489</v>
      </c>
      <c r="AB159" s="0" t="n">
        <v>0.097208596765995</v>
      </c>
      <c r="AC159" s="0" t="n">
        <v>835820</v>
      </c>
      <c r="AD159" s="0" t="n">
        <v>-10.3324538258575</v>
      </c>
      <c r="AE159" s="0" t="n">
        <v>-14.7184159173235</v>
      </c>
      <c r="AF159" s="0" t="n">
        <v>-14.7184159173235</v>
      </c>
      <c r="AG159" s="0" t="n">
        <v>-3.75509279762228</v>
      </c>
    </row>
    <row r="160" customFormat="false" ht="12.8" hidden="false" customHeight="false" outlineLevel="0" collapsed="false">
      <c r="A160" s="1" t="n">
        <v>45406</v>
      </c>
      <c r="B160" s="4" t="n">
        <v>0.104444444444444</v>
      </c>
      <c r="C160" s="0" t="n">
        <v>158</v>
      </c>
      <c r="D160" s="0" t="n">
        <v>10.0561732684735</v>
      </c>
      <c r="E160" s="0" t="n">
        <v>46.6632018301363</v>
      </c>
      <c r="F160" s="0" t="n">
        <v>2.04060175237533</v>
      </c>
      <c r="G160" s="0" t="n">
        <v>46.6632018301363</v>
      </c>
      <c r="H160" s="0" t="n">
        <v>15.6304117065189</v>
      </c>
      <c r="I160" s="0" t="n">
        <v>81.7517769676489</v>
      </c>
      <c r="J160" s="0" t="n">
        <v>0.0727014690637589</v>
      </c>
      <c r="K160" s="0" t="n">
        <v>841110</v>
      </c>
      <c r="L160" s="0" t="n">
        <v>-10.3324538258575</v>
      </c>
      <c r="M160" s="0" t="n">
        <v>-15.3074104878827</v>
      </c>
      <c r="N160" s="0" t="n">
        <v>-15.3074104878827</v>
      </c>
      <c r="O160" s="0" t="n">
        <v>-3.93899019611763</v>
      </c>
      <c r="S160" s="1" t="n">
        <v>45406</v>
      </c>
      <c r="T160" s="4" t="n">
        <v>0.104444444444444</v>
      </c>
      <c r="U160" s="0" t="n">
        <v>158</v>
      </c>
      <c r="V160" s="0" t="n">
        <v>10.0561732684735</v>
      </c>
      <c r="W160" s="0" t="n">
        <v>46.6632018301363</v>
      </c>
      <c r="X160" s="0" t="n">
        <v>2.04060175237533</v>
      </c>
      <c r="Y160" s="0" t="n">
        <v>46.6632018301363</v>
      </c>
      <c r="Z160" s="0" t="n">
        <v>15.6304117065189</v>
      </c>
      <c r="AA160" s="0" t="n">
        <v>81.7517769676489</v>
      </c>
      <c r="AB160" s="0" t="n">
        <v>0.0727014690637589</v>
      </c>
      <c r="AC160" s="0" t="n">
        <v>841110</v>
      </c>
      <c r="AD160" s="0" t="n">
        <v>-10.3324538258575</v>
      </c>
      <c r="AE160" s="0" t="n">
        <v>-15.3074104878827</v>
      </c>
      <c r="AF160" s="0" t="n">
        <v>-15.3074104878827</v>
      </c>
      <c r="AG160" s="0" t="n">
        <v>-3.93899019611763</v>
      </c>
    </row>
    <row r="161" customFormat="false" ht="12.8" hidden="false" customHeight="false" outlineLevel="0" collapsed="false">
      <c r="A161" s="1" t="n">
        <v>45406</v>
      </c>
      <c r="B161" s="4" t="n">
        <v>0.106180555555556</v>
      </c>
      <c r="C161" s="0" t="n">
        <v>159</v>
      </c>
      <c r="D161" s="0" t="n">
        <v>10.0561732684735</v>
      </c>
      <c r="E161" s="0" t="n">
        <v>8.80111652425819</v>
      </c>
      <c r="F161" s="0" t="n">
        <v>0.720395574690471</v>
      </c>
      <c r="G161" s="0" t="n">
        <v>8.80111652425819</v>
      </c>
      <c r="H161" s="0" t="n">
        <v>15.8185415484442</v>
      </c>
      <c r="I161" s="0" t="n">
        <v>81.7517769676489</v>
      </c>
      <c r="J161" s="0" t="n">
        <v>0.143628805875778</v>
      </c>
      <c r="K161" s="0" t="n">
        <v>846400</v>
      </c>
      <c r="L161" s="0" t="n">
        <v>-10.3324538258575</v>
      </c>
      <c r="M161" s="0" t="n">
        <v>-15.698084565458</v>
      </c>
      <c r="N161" s="0" t="n">
        <v>-15.698084565458</v>
      </c>
      <c r="O161" s="0" t="n">
        <v>-4.08505316536132</v>
      </c>
      <c r="S161" s="1" t="n">
        <v>45406</v>
      </c>
      <c r="T161" s="4" t="n">
        <v>0.106180555555556</v>
      </c>
      <c r="U161" s="0" t="n">
        <v>159</v>
      </c>
      <c r="V161" s="0" t="n">
        <v>10.0561732684735</v>
      </c>
      <c r="W161" s="0" t="n">
        <v>8.80111652425819</v>
      </c>
      <c r="X161" s="0" t="n">
        <v>0.720395574690471</v>
      </c>
      <c r="Y161" s="0" t="n">
        <v>8.80111652425819</v>
      </c>
      <c r="Z161" s="0" t="n">
        <v>15.8185415484442</v>
      </c>
      <c r="AA161" s="0" t="n">
        <v>81.7517769676489</v>
      </c>
      <c r="AB161" s="0" t="n">
        <v>0.143628805875778</v>
      </c>
      <c r="AC161" s="0" t="n">
        <v>846400</v>
      </c>
      <c r="AD161" s="0" t="n">
        <v>-10.3324538258575</v>
      </c>
      <c r="AE161" s="0" t="n">
        <v>-15.698084565458</v>
      </c>
      <c r="AF161" s="0" t="n">
        <v>-15.698084565458</v>
      </c>
      <c r="AG161" s="0" t="n">
        <v>-4.08505316536132</v>
      </c>
    </row>
    <row r="162" customFormat="false" ht="12.8" hidden="false" customHeight="false" outlineLevel="0" collapsed="false">
      <c r="A162" s="1" t="n">
        <v>45406</v>
      </c>
      <c r="B162" s="4" t="n">
        <v>0.107939814814815</v>
      </c>
      <c r="C162" s="0" t="n">
        <v>160</v>
      </c>
      <c r="D162" s="0" t="n">
        <v>10.0561732684735</v>
      </c>
      <c r="E162" s="0" t="n">
        <v>-3.18909724917404</v>
      </c>
      <c r="F162" s="0" t="n">
        <v>-1.17400727572258</v>
      </c>
      <c r="G162" s="0" t="n">
        <v>-3.18909724917404</v>
      </c>
      <c r="H162" s="0" t="n">
        <v>15.9872598684903</v>
      </c>
      <c r="I162" s="0" t="n">
        <v>81.7517769676489</v>
      </c>
      <c r="J162" s="0" t="n">
        <v>0.109627425670624</v>
      </c>
      <c r="K162" s="0" t="n">
        <v>851690</v>
      </c>
      <c r="L162" s="0" t="n">
        <v>-10.3324538258575</v>
      </c>
      <c r="M162" s="0" t="n">
        <v>-14.8064426361577</v>
      </c>
      <c r="N162" s="0" t="n">
        <v>-14.8064426361577</v>
      </c>
      <c r="O162" s="0" t="n">
        <v>-4.13553880734129</v>
      </c>
      <c r="S162" s="1" t="n">
        <v>45406</v>
      </c>
      <c r="T162" s="4" t="n">
        <v>0.107939814814815</v>
      </c>
      <c r="U162" s="0" t="n">
        <v>160</v>
      </c>
      <c r="V162" s="0" t="n">
        <v>10.0561732684735</v>
      </c>
      <c r="W162" s="0" t="n">
        <v>-3.18909724917404</v>
      </c>
      <c r="X162" s="0" t="n">
        <v>-1.17400727572258</v>
      </c>
      <c r="Y162" s="0" t="n">
        <v>-3.18909724917404</v>
      </c>
      <c r="Z162" s="0" t="n">
        <v>15.9872598684903</v>
      </c>
      <c r="AA162" s="0" t="n">
        <v>81.7517769676489</v>
      </c>
      <c r="AB162" s="0" t="n">
        <v>0.109627425670624</v>
      </c>
      <c r="AC162" s="0" t="n">
        <v>851690</v>
      </c>
      <c r="AD162" s="0" t="n">
        <v>-10.3324538258575</v>
      </c>
      <c r="AE162" s="0" t="n">
        <v>-14.8064426361577</v>
      </c>
      <c r="AF162" s="0" t="n">
        <v>-14.8064426361577</v>
      </c>
      <c r="AG162" s="0" t="n">
        <v>-4.13553880734129</v>
      </c>
    </row>
    <row r="163" customFormat="false" ht="12.8" hidden="false" customHeight="false" outlineLevel="0" collapsed="false">
      <c r="A163" s="1" t="n">
        <v>45406</v>
      </c>
      <c r="B163" s="4" t="n">
        <v>0.109710648148148</v>
      </c>
      <c r="C163" s="0" t="n">
        <v>161</v>
      </c>
      <c r="D163" s="0" t="n">
        <v>10.0561732684735</v>
      </c>
      <c r="E163" s="0" t="n">
        <v>9.30793092888731</v>
      </c>
      <c r="F163" s="0" t="n">
        <v>0.684690173637301</v>
      </c>
      <c r="G163" s="0" t="n">
        <v>9.30793092888732</v>
      </c>
      <c r="H163" s="0" t="n">
        <v>16.2874268320846</v>
      </c>
      <c r="I163" s="0" t="n">
        <v>81.7517769676489</v>
      </c>
      <c r="J163" s="0" t="n">
        <v>0.027835700660944</v>
      </c>
      <c r="K163" s="0" t="n">
        <v>856980</v>
      </c>
      <c r="L163" s="0" t="n">
        <v>-10.3324538258575</v>
      </c>
      <c r="M163" s="0" t="n">
        <v>-10.4266247530327</v>
      </c>
      <c r="N163" s="0" t="n">
        <v>-10.4266247530327</v>
      </c>
      <c r="O163" s="0" t="n">
        <v>-4.1801390573842</v>
      </c>
      <c r="S163" s="1" t="n">
        <v>45406</v>
      </c>
      <c r="T163" s="4" t="n">
        <v>0.109710648148148</v>
      </c>
      <c r="U163" s="0" t="n">
        <v>161</v>
      </c>
      <c r="V163" s="0" t="n">
        <v>10.0561732684735</v>
      </c>
      <c r="W163" s="0" t="n">
        <v>9.30793092888731</v>
      </c>
      <c r="X163" s="0" t="n">
        <v>0.684690173637301</v>
      </c>
      <c r="Y163" s="0" t="n">
        <v>9.30793092888732</v>
      </c>
      <c r="Z163" s="0" t="n">
        <v>16.2874268320846</v>
      </c>
      <c r="AA163" s="0" t="n">
        <v>81.7517769676489</v>
      </c>
      <c r="AB163" s="0" t="n">
        <v>0.027835700660944</v>
      </c>
      <c r="AC163" s="0" t="n">
        <v>856980</v>
      </c>
      <c r="AD163" s="0" t="n">
        <v>-10.3324538258575</v>
      </c>
      <c r="AE163" s="0" t="n">
        <v>-10.4266247530327</v>
      </c>
      <c r="AF163" s="0" t="n">
        <v>-10.4266247530327</v>
      </c>
      <c r="AG163" s="0" t="n">
        <v>-4.1801390573842</v>
      </c>
    </row>
    <row r="164" customFormat="false" ht="12.8" hidden="false" customHeight="false" outlineLevel="0" collapsed="false">
      <c r="A164" s="1" t="n">
        <v>45406</v>
      </c>
      <c r="B164" s="4" t="n">
        <v>0.111550925925926</v>
      </c>
      <c r="C164" s="0" t="n">
        <v>162</v>
      </c>
      <c r="D164" s="0" t="n">
        <v>10.0561732684735</v>
      </c>
      <c r="E164" s="0" t="n">
        <v>-4.8975013050174</v>
      </c>
      <c r="F164" s="0" t="n">
        <v>-1.44492877003417</v>
      </c>
      <c r="G164" s="0" t="n">
        <v>-4.8975013050174</v>
      </c>
      <c r="H164" s="0" t="n">
        <v>16.3085665088868</v>
      </c>
      <c r="I164" s="0" t="n">
        <v>81.7517769676489</v>
      </c>
      <c r="J164" s="0" t="n">
        <v>0.0795217379927635</v>
      </c>
      <c r="K164" s="0" t="n">
        <v>862270</v>
      </c>
      <c r="L164" s="0" t="n">
        <v>-10.3324538258575</v>
      </c>
      <c r="M164" s="0" t="n">
        <v>-0.223683259337815</v>
      </c>
      <c r="N164" s="0" t="n">
        <v>-0.223683259337818</v>
      </c>
      <c r="O164" s="0" t="n">
        <v>-4.14903888196699</v>
      </c>
      <c r="S164" s="1" t="n">
        <v>45406</v>
      </c>
      <c r="T164" s="4" t="n">
        <v>0.111550925925926</v>
      </c>
      <c r="U164" s="0" t="n">
        <v>162</v>
      </c>
      <c r="V164" s="0" t="n">
        <v>10.0561732684735</v>
      </c>
      <c r="W164" s="0" t="n">
        <v>-4.8975013050174</v>
      </c>
      <c r="X164" s="0" t="n">
        <v>-1.44492877003417</v>
      </c>
      <c r="Y164" s="0" t="n">
        <v>-4.8975013050174</v>
      </c>
      <c r="Z164" s="0" t="n">
        <v>16.3085665088868</v>
      </c>
      <c r="AA164" s="0" t="n">
        <v>81.7517769676489</v>
      </c>
      <c r="AB164" s="0" t="n">
        <v>0.0795217379927635</v>
      </c>
      <c r="AC164" s="0" t="n">
        <v>862270</v>
      </c>
      <c r="AD164" s="0" t="n">
        <v>-10.3324538258575</v>
      </c>
      <c r="AE164" s="0" t="n">
        <v>-0.223683259337815</v>
      </c>
      <c r="AF164" s="0" t="n">
        <v>-0.223683259337818</v>
      </c>
      <c r="AG164" s="0" t="n">
        <v>-4.14903888196699</v>
      </c>
    </row>
    <row r="165" customFormat="false" ht="12.8" hidden="false" customHeight="false" outlineLevel="0" collapsed="false">
      <c r="A165" s="1" t="n">
        <v>45406</v>
      </c>
      <c r="B165" s="4" t="n">
        <v>0.113402777777778</v>
      </c>
      <c r="C165" s="0" t="n">
        <v>163</v>
      </c>
      <c r="D165" s="0" t="n">
        <v>10.0561732684735</v>
      </c>
      <c r="E165" s="0" t="n">
        <v>-3.82130148755511</v>
      </c>
      <c r="F165" s="0" t="n">
        <v>-0.958342134492216</v>
      </c>
      <c r="G165" s="0" t="n">
        <v>-3.8213014875551</v>
      </c>
      <c r="H165" s="0" t="n">
        <v>16.1821592363558</v>
      </c>
      <c r="I165" s="0" t="n">
        <v>81.7517769676489</v>
      </c>
      <c r="J165" s="0" t="n">
        <v>0.634667992591858</v>
      </c>
      <c r="K165" s="0" t="n">
        <v>867560</v>
      </c>
      <c r="L165" s="0" t="n">
        <v>-10.3324538258575</v>
      </c>
      <c r="M165" s="0" t="n">
        <v>-0.389574858473285</v>
      </c>
      <c r="N165" s="0" t="n">
        <v>-0.389574858473281</v>
      </c>
      <c r="O165" s="0" t="n">
        <v>-4.16368340437212</v>
      </c>
      <c r="S165" s="1" t="n">
        <v>45406</v>
      </c>
      <c r="T165" s="4" t="n">
        <v>0.113402777777778</v>
      </c>
      <c r="U165" s="0" t="n">
        <v>163</v>
      </c>
      <c r="V165" s="0" t="n">
        <v>10.0561732684735</v>
      </c>
      <c r="W165" s="0" t="n">
        <v>-3.82130148755511</v>
      </c>
      <c r="X165" s="0" t="n">
        <v>-0.958342134492216</v>
      </c>
      <c r="Y165" s="0" t="n">
        <v>-3.8213014875551</v>
      </c>
      <c r="Z165" s="0" t="n">
        <v>16.1821592363558</v>
      </c>
      <c r="AA165" s="0" t="n">
        <v>81.7517769676489</v>
      </c>
      <c r="AB165" s="0" t="n">
        <v>0.634667992591858</v>
      </c>
      <c r="AC165" s="0" t="n">
        <v>867560</v>
      </c>
      <c r="AD165" s="0" t="n">
        <v>-10.3324538258575</v>
      </c>
      <c r="AE165" s="0" t="n">
        <v>-0.389574858473285</v>
      </c>
      <c r="AF165" s="0" t="n">
        <v>-0.389574858473281</v>
      </c>
      <c r="AG165" s="0" t="n">
        <v>-4.16368340437212</v>
      </c>
    </row>
    <row r="166" customFormat="false" ht="12.8" hidden="false" customHeight="false" outlineLevel="0" collapsed="false">
      <c r="A166" s="1" t="n">
        <v>45406</v>
      </c>
      <c r="B166" s="4" t="n">
        <v>0.115266203703704</v>
      </c>
      <c r="C166" s="0" t="n">
        <v>164</v>
      </c>
      <c r="D166" s="0" t="n">
        <v>10.0561732684735</v>
      </c>
      <c r="E166" s="0" t="n">
        <v>-11.8645172390231</v>
      </c>
      <c r="F166" s="0" t="n">
        <v>-3.46520530252477</v>
      </c>
      <c r="G166" s="0" t="n">
        <v>-11.8645172390231</v>
      </c>
      <c r="H166" s="0" t="n">
        <v>15.7599885200803</v>
      </c>
      <c r="I166" s="0" t="n">
        <v>81.7517769676489</v>
      </c>
      <c r="J166" s="0" t="n">
        <v>0.130833894014359</v>
      </c>
      <c r="K166" s="0" t="n">
        <v>872850</v>
      </c>
      <c r="L166" s="0" t="n">
        <v>-10.3324538258575</v>
      </c>
      <c r="M166" s="0" t="n">
        <v>-0.514170143199</v>
      </c>
      <c r="N166" s="0" t="n">
        <v>-0.514170143198996</v>
      </c>
      <c r="O166" s="0" t="n">
        <v>-4.06573188274825</v>
      </c>
      <c r="S166" s="1" t="n">
        <v>45406</v>
      </c>
      <c r="T166" s="4" t="n">
        <v>0.115266203703704</v>
      </c>
      <c r="U166" s="0" t="n">
        <v>164</v>
      </c>
      <c r="V166" s="0" t="n">
        <v>10.0561732684735</v>
      </c>
      <c r="W166" s="0" t="n">
        <v>-11.8645172390231</v>
      </c>
      <c r="X166" s="0" t="n">
        <v>-3.46520530252477</v>
      </c>
      <c r="Y166" s="0" t="n">
        <v>-11.8645172390231</v>
      </c>
      <c r="Z166" s="0" t="n">
        <v>15.7599885200803</v>
      </c>
      <c r="AA166" s="0" t="n">
        <v>81.7517769676489</v>
      </c>
      <c r="AB166" s="0" t="n">
        <v>0.130833894014359</v>
      </c>
      <c r="AC166" s="0" t="n">
        <v>872850</v>
      </c>
      <c r="AD166" s="0" t="n">
        <v>-10.3324538258575</v>
      </c>
      <c r="AE166" s="0" t="n">
        <v>-0.514170143199</v>
      </c>
      <c r="AF166" s="0" t="n">
        <v>-0.514170143198996</v>
      </c>
      <c r="AG166" s="0" t="n">
        <v>-4.06573188274825</v>
      </c>
    </row>
    <row r="167" customFormat="false" ht="12.8" hidden="false" customHeight="false" outlineLevel="0" collapsed="false">
      <c r="A167" s="1" t="n">
        <v>45406</v>
      </c>
      <c r="B167" s="4" t="n">
        <v>0.11712962962963</v>
      </c>
      <c r="C167" s="0" t="n">
        <v>165</v>
      </c>
      <c r="D167" s="0" t="n">
        <v>10.0561732684735</v>
      </c>
      <c r="E167" s="0" t="n">
        <v>-6.95289608929646</v>
      </c>
      <c r="F167" s="0" t="n">
        <v>-1.34819240811612</v>
      </c>
      <c r="G167" s="0" t="n">
        <v>-6.95289608929646</v>
      </c>
      <c r="H167" s="0" t="n">
        <v>15.7037304639031</v>
      </c>
      <c r="I167" s="0" t="n">
        <v>81.7517769676489</v>
      </c>
      <c r="J167" s="0" t="n">
        <v>0.0320326313376427</v>
      </c>
      <c r="K167" s="0" t="n">
        <v>878140</v>
      </c>
      <c r="L167" s="0" t="n">
        <v>-10.3324538258575</v>
      </c>
      <c r="M167" s="0" t="n">
        <v>-8.447466470708</v>
      </c>
      <c r="N167" s="0" t="n">
        <v>-8.44746647070799</v>
      </c>
      <c r="O167" s="0" t="n">
        <v>-4.06640562365418</v>
      </c>
      <c r="S167" s="1" t="n">
        <v>45406</v>
      </c>
      <c r="T167" s="4" t="n">
        <v>0.11712962962963</v>
      </c>
      <c r="U167" s="0" t="n">
        <v>165</v>
      </c>
      <c r="V167" s="0" t="n">
        <v>10.0561732684735</v>
      </c>
      <c r="W167" s="0" t="n">
        <v>-6.95289608929646</v>
      </c>
      <c r="X167" s="0" t="n">
        <v>-1.34819240811612</v>
      </c>
      <c r="Y167" s="0" t="n">
        <v>-6.95289608929646</v>
      </c>
      <c r="Z167" s="0" t="n">
        <v>15.7037304639031</v>
      </c>
      <c r="AA167" s="0" t="n">
        <v>81.7517769676489</v>
      </c>
      <c r="AB167" s="0" t="n">
        <v>0.0320326313376427</v>
      </c>
      <c r="AC167" s="0" t="n">
        <v>878140</v>
      </c>
      <c r="AD167" s="0" t="n">
        <v>-10.3324538258575</v>
      </c>
      <c r="AE167" s="0" t="n">
        <v>-8.447466470708</v>
      </c>
      <c r="AF167" s="0" t="n">
        <v>-8.44746647070799</v>
      </c>
      <c r="AG167" s="0" t="n">
        <v>-4.06640562365418</v>
      </c>
    </row>
    <row r="168" customFormat="false" ht="12.8" hidden="false" customHeight="false" outlineLevel="0" collapsed="false">
      <c r="A168" s="1" t="n">
        <v>45406</v>
      </c>
      <c r="B168" s="4" t="n">
        <v>0.119016203703704</v>
      </c>
      <c r="C168" s="0" t="n">
        <v>166</v>
      </c>
      <c r="D168" s="0" t="n">
        <v>10.0561732684735</v>
      </c>
      <c r="E168" s="0" t="n">
        <v>10.5473839810117</v>
      </c>
      <c r="F168" s="0" t="n">
        <v>0.674299160453485</v>
      </c>
      <c r="G168" s="0" t="n">
        <v>10.5473839810117</v>
      </c>
      <c r="H168" s="0" t="n">
        <v>15.7354645272379</v>
      </c>
      <c r="I168" s="0" t="n">
        <v>81.7517769676489</v>
      </c>
      <c r="J168" s="0" t="n">
        <v>0.117738984525204</v>
      </c>
      <c r="K168" s="0" t="n">
        <v>883430</v>
      </c>
      <c r="L168" s="0" t="n">
        <v>-10.3324538258575</v>
      </c>
      <c r="M168" s="0" t="n">
        <v>-1.26109878788325</v>
      </c>
      <c r="N168" s="0" t="n">
        <v>-1.26109878788326</v>
      </c>
      <c r="O168" s="0" t="n">
        <v>-3.99182195874631</v>
      </c>
      <c r="S168" s="1" t="n">
        <v>45406</v>
      </c>
      <c r="T168" s="4" t="n">
        <v>0.119016203703704</v>
      </c>
      <c r="U168" s="0" t="n">
        <v>166</v>
      </c>
      <c r="V168" s="0" t="n">
        <v>10.0561732684735</v>
      </c>
      <c r="W168" s="0" t="n">
        <v>10.5473839810117</v>
      </c>
      <c r="X168" s="0" t="n">
        <v>0.674299160453485</v>
      </c>
      <c r="Y168" s="0" t="n">
        <v>10.5473839810117</v>
      </c>
      <c r="Z168" s="0" t="n">
        <v>15.7354645272379</v>
      </c>
      <c r="AA168" s="0" t="n">
        <v>81.7517769676489</v>
      </c>
      <c r="AB168" s="0" t="n">
        <v>0.117738984525204</v>
      </c>
      <c r="AC168" s="0" t="n">
        <v>883430</v>
      </c>
      <c r="AD168" s="0" t="n">
        <v>-10.3324538258575</v>
      </c>
      <c r="AE168" s="0" t="n">
        <v>-1.26109878788325</v>
      </c>
      <c r="AF168" s="0" t="n">
        <v>-1.26109878788326</v>
      </c>
      <c r="AG168" s="0" t="n">
        <v>-3.99182195874631</v>
      </c>
    </row>
    <row r="169" customFormat="false" ht="12.8" hidden="false" customHeight="false" outlineLevel="0" collapsed="false">
      <c r="A169" s="1" t="n">
        <v>45406</v>
      </c>
      <c r="B169" s="4" t="n">
        <v>0.120902777777778</v>
      </c>
      <c r="C169" s="0" t="n">
        <v>167</v>
      </c>
      <c r="D169" s="0" t="n">
        <v>10.0561732684735</v>
      </c>
      <c r="E169" s="0" t="n">
        <v>-11.8973825112486</v>
      </c>
      <c r="F169" s="0" t="n">
        <v>-3.51472414545515</v>
      </c>
      <c r="G169" s="0" t="n">
        <v>-11.8973825112486</v>
      </c>
      <c r="H169" s="0" t="n">
        <v>15.6712011690952</v>
      </c>
      <c r="I169" s="0" t="n">
        <v>81.7517769676489</v>
      </c>
      <c r="J169" s="0" t="n">
        <v>0.0763649642467499</v>
      </c>
      <c r="K169" s="0" t="n">
        <v>888720</v>
      </c>
      <c r="L169" s="0" t="n">
        <v>-10.3324538258575</v>
      </c>
      <c r="M169" s="0" t="n">
        <v>-8.77706921410747</v>
      </c>
      <c r="N169" s="0" t="n">
        <v>-8.77706921410747</v>
      </c>
      <c r="O169" s="0" t="n">
        <v>-3.92531842277683</v>
      </c>
      <c r="S169" s="1" t="n">
        <v>45406</v>
      </c>
      <c r="T169" s="4" t="n">
        <v>0.120902777777778</v>
      </c>
      <c r="U169" s="0" t="n">
        <v>167</v>
      </c>
      <c r="V169" s="0" t="n">
        <v>10.0561732684735</v>
      </c>
      <c r="W169" s="0" t="n">
        <v>-11.8973825112486</v>
      </c>
      <c r="X169" s="0" t="n">
        <v>-3.51472414545515</v>
      </c>
      <c r="Y169" s="0" t="n">
        <v>-11.8973825112486</v>
      </c>
      <c r="Z169" s="0" t="n">
        <v>15.6712011690952</v>
      </c>
      <c r="AA169" s="0" t="n">
        <v>81.7517769676489</v>
      </c>
      <c r="AB169" s="0" t="n">
        <v>0.0763649642467499</v>
      </c>
      <c r="AC169" s="0" t="n">
        <v>888720</v>
      </c>
      <c r="AD169" s="0" t="n">
        <v>-10.3324538258575</v>
      </c>
      <c r="AE169" s="0" t="n">
        <v>-8.77706921410747</v>
      </c>
      <c r="AF169" s="0" t="n">
        <v>-8.77706921410747</v>
      </c>
      <c r="AG169" s="0" t="n">
        <v>-3.92531842277683</v>
      </c>
    </row>
    <row r="170" customFormat="false" ht="12.8" hidden="false" customHeight="false" outlineLevel="0" collapsed="false">
      <c r="A170" s="1" t="n">
        <v>45406</v>
      </c>
      <c r="B170" s="4" t="n">
        <v>0.122800925925926</v>
      </c>
      <c r="C170" s="0" t="n">
        <v>168</v>
      </c>
      <c r="D170" s="0" t="n">
        <v>10.0561732684735</v>
      </c>
      <c r="E170" s="0" t="n">
        <v>21.3829066031307</v>
      </c>
      <c r="F170" s="0" t="n">
        <v>2.26243427146469</v>
      </c>
      <c r="G170" s="0" t="n">
        <v>21.3829066031307</v>
      </c>
      <c r="H170" s="0" t="n">
        <v>15.9758974179012</v>
      </c>
      <c r="I170" s="0" t="n">
        <v>81.7517769676489</v>
      </c>
      <c r="J170" s="0" t="n">
        <v>0.994531869888306</v>
      </c>
      <c r="K170" s="0" t="n">
        <v>894010</v>
      </c>
      <c r="L170" s="0" t="n">
        <v>-10.3324538258575</v>
      </c>
      <c r="M170" s="0" t="n">
        <v>-9.99110748046478</v>
      </c>
      <c r="N170" s="0" t="n">
        <v>-9.99110748046478</v>
      </c>
      <c r="O170" s="0" t="n">
        <v>-4.03597827140187</v>
      </c>
      <c r="S170" s="1" t="n">
        <v>45406</v>
      </c>
      <c r="T170" s="4" t="n">
        <v>0.122800925925926</v>
      </c>
      <c r="U170" s="0" t="n">
        <v>168</v>
      </c>
      <c r="V170" s="0" t="n">
        <v>10.0561732684735</v>
      </c>
      <c r="W170" s="0" t="n">
        <v>21.3829066031307</v>
      </c>
      <c r="X170" s="0" t="n">
        <v>2.26243427146469</v>
      </c>
      <c r="Y170" s="0" t="n">
        <v>21.3829066031307</v>
      </c>
      <c r="Z170" s="0" t="n">
        <v>15.9758974179012</v>
      </c>
      <c r="AA170" s="0" t="n">
        <v>81.7517769676489</v>
      </c>
      <c r="AB170" s="0" t="n">
        <v>0.994531869888306</v>
      </c>
      <c r="AC170" s="0" t="n">
        <v>894010</v>
      </c>
      <c r="AD170" s="0" t="n">
        <v>-10.3324538258575</v>
      </c>
      <c r="AE170" s="0" t="n">
        <v>-9.99110748046478</v>
      </c>
      <c r="AF170" s="0" t="n">
        <v>-9.99110748046478</v>
      </c>
      <c r="AG170" s="0" t="n">
        <v>-4.03597827140187</v>
      </c>
    </row>
    <row r="171" customFormat="false" ht="12.8" hidden="false" customHeight="false" outlineLevel="0" collapsed="false">
      <c r="A171" s="1" t="n">
        <v>45406</v>
      </c>
      <c r="B171" s="4" t="n">
        <v>0.124675925925926</v>
      </c>
      <c r="C171" s="0" t="n">
        <v>169</v>
      </c>
      <c r="D171" s="0" t="n">
        <v>10.0561732684735</v>
      </c>
      <c r="E171" s="0" t="n">
        <v>27.5452729804394</v>
      </c>
      <c r="F171" s="0" t="n">
        <v>2.22014020409791</v>
      </c>
      <c r="G171" s="0" t="n">
        <v>27.5452729804394</v>
      </c>
      <c r="H171" s="0" t="n">
        <v>16.215755996999</v>
      </c>
      <c r="I171" s="0" t="n">
        <v>81.7517769676489</v>
      </c>
      <c r="J171" s="0" t="n">
        <v>0.163786828517914</v>
      </c>
      <c r="K171" s="0" t="n">
        <v>899300</v>
      </c>
      <c r="L171" s="0" t="n">
        <v>-10.3324538258575</v>
      </c>
      <c r="M171" s="0" t="n">
        <v>-10.0566284552221</v>
      </c>
      <c r="N171" s="0" t="n">
        <v>-10.0566284552221</v>
      </c>
      <c r="O171" s="0" t="n">
        <v>-4.0915431880075</v>
      </c>
      <c r="S171" s="1" t="n">
        <v>45406</v>
      </c>
      <c r="T171" s="4" t="n">
        <v>0.124675925925926</v>
      </c>
      <c r="U171" s="0" t="n">
        <v>169</v>
      </c>
      <c r="V171" s="0" t="n">
        <v>10.0561732684735</v>
      </c>
      <c r="W171" s="0" t="n">
        <v>27.5452729804394</v>
      </c>
      <c r="X171" s="0" t="n">
        <v>2.22014020409791</v>
      </c>
      <c r="Y171" s="0" t="n">
        <v>27.5452729804394</v>
      </c>
      <c r="Z171" s="0" t="n">
        <v>16.215755996999</v>
      </c>
      <c r="AA171" s="0" t="n">
        <v>81.7517769676489</v>
      </c>
      <c r="AB171" s="0" t="n">
        <v>0.163786828517914</v>
      </c>
      <c r="AC171" s="0" t="n">
        <v>899300</v>
      </c>
      <c r="AD171" s="0" t="n">
        <v>-10.3324538258575</v>
      </c>
      <c r="AE171" s="0" t="n">
        <v>-10.0566284552221</v>
      </c>
      <c r="AF171" s="0" t="n">
        <v>-10.0566284552221</v>
      </c>
      <c r="AG171" s="0" t="n">
        <v>-4.0915431880075</v>
      </c>
    </row>
    <row r="172" customFormat="false" ht="12.8" hidden="false" customHeight="false" outlineLevel="0" collapsed="false">
      <c r="A172" s="1" t="n">
        <v>45406</v>
      </c>
      <c r="B172" s="4" t="n">
        <v>0.126574074074074</v>
      </c>
      <c r="C172" s="0" t="n">
        <v>170</v>
      </c>
      <c r="D172" s="0" t="n">
        <v>10.0561732684735</v>
      </c>
      <c r="E172" s="0" t="n">
        <v>-22.1812123309393</v>
      </c>
      <c r="F172" s="0" t="n">
        <v>-3.18473687532609</v>
      </c>
      <c r="G172" s="0" t="n">
        <v>-22.1812123309393</v>
      </c>
      <c r="H172" s="0" t="n">
        <v>15.8722197655148</v>
      </c>
      <c r="I172" s="0" t="n">
        <v>81.7517769676489</v>
      </c>
      <c r="J172" s="0" t="n">
        <v>0.461130142211914</v>
      </c>
      <c r="K172" s="0" t="n">
        <v>904590</v>
      </c>
      <c r="L172" s="0" t="n">
        <v>-10.3324538258575</v>
      </c>
      <c r="M172" s="0" t="n">
        <v>-1.03557801958597</v>
      </c>
      <c r="N172" s="0" t="n">
        <v>-1.03557801958597</v>
      </c>
      <c r="O172" s="0" t="n">
        <v>-3.94580547900158</v>
      </c>
      <c r="S172" s="1" t="n">
        <v>45406</v>
      </c>
      <c r="T172" s="4" t="n">
        <v>0.126574074074074</v>
      </c>
      <c r="U172" s="0" t="n">
        <v>170</v>
      </c>
      <c r="V172" s="0" t="n">
        <v>10.0561732684735</v>
      </c>
      <c r="W172" s="0" t="n">
        <v>-22.1812123309393</v>
      </c>
      <c r="X172" s="0" t="n">
        <v>-3.18473687532609</v>
      </c>
      <c r="Y172" s="0" t="n">
        <v>-22.1812123309393</v>
      </c>
      <c r="Z172" s="0" t="n">
        <v>15.8722197655148</v>
      </c>
      <c r="AA172" s="0" t="n">
        <v>81.7517769676489</v>
      </c>
      <c r="AB172" s="0" t="n">
        <v>0.461130142211914</v>
      </c>
      <c r="AC172" s="0" t="n">
        <v>904590</v>
      </c>
      <c r="AD172" s="0" t="n">
        <v>-10.3324538258575</v>
      </c>
      <c r="AE172" s="0" t="n">
        <v>-1.03557801958597</v>
      </c>
      <c r="AF172" s="0" t="n">
        <v>-1.03557801958597</v>
      </c>
      <c r="AG172" s="0" t="n">
        <v>-3.94580547900158</v>
      </c>
    </row>
    <row r="173" customFormat="false" ht="12.8" hidden="false" customHeight="false" outlineLevel="0" collapsed="false">
      <c r="A173" s="1" t="n">
        <v>45406</v>
      </c>
      <c r="B173" s="4" t="n">
        <v>0.128472222222222</v>
      </c>
      <c r="C173" s="0" t="n">
        <v>171</v>
      </c>
      <c r="D173" s="0" t="n">
        <v>10.0561732684735</v>
      </c>
      <c r="E173" s="0" t="n">
        <v>-3.36073687219113</v>
      </c>
      <c r="F173" s="0" t="n">
        <v>-1.34002913297628</v>
      </c>
      <c r="G173" s="0" t="n">
        <v>-3.36073687219113</v>
      </c>
      <c r="H173" s="0" t="n">
        <v>15.6056154866085</v>
      </c>
      <c r="I173" s="0" t="n">
        <v>81.7517769676489</v>
      </c>
      <c r="J173" s="0" t="n">
        <v>0.249987214803696</v>
      </c>
      <c r="K173" s="0" t="n">
        <v>909880</v>
      </c>
      <c r="L173" s="0" t="n">
        <v>-10.3324538258575</v>
      </c>
      <c r="M173" s="0" t="n">
        <v>0.287598944591028</v>
      </c>
      <c r="N173" s="0" t="n">
        <v>0.287598944591025</v>
      </c>
      <c r="O173" s="0" t="n">
        <v>-3.83511224252044</v>
      </c>
      <c r="S173" s="1" t="n">
        <v>45406</v>
      </c>
      <c r="T173" s="4" t="n">
        <v>0.128472222222222</v>
      </c>
      <c r="U173" s="0" t="n">
        <v>171</v>
      </c>
      <c r="V173" s="0" t="n">
        <v>10.0561732684735</v>
      </c>
      <c r="W173" s="0" t="n">
        <v>-3.36073687219113</v>
      </c>
      <c r="X173" s="0" t="n">
        <v>-1.34002913297628</v>
      </c>
      <c r="Y173" s="0" t="n">
        <v>-3.36073687219113</v>
      </c>
      <c r="Z173" s="0" t="n">
        <v>15.6056154866085</v>
      </c>
      <c r="AA173" s="0" t="n">
        <v>81.7517769676489</v>
      </c>
      <c r="AB173" s="0" t="n">
        <v>0.249987214803696</v>
      </c>
      <c r="AC173" s="0" t="n">
        <v>909880</v>
      </c>
      <c r="AD173" s="0" t="n">
        <v>-10.3324538258575</v>
      </c>
      <c r="AE173" s="0" t="n">
        <v>0.287598944591028</v>
      </c>
      <c r="AF173" s="0" t="n">
        <v>0.287598944591025</v>
      </c>
      <c r="AG173" s="0" t="n">
        <v>-3.83511224252044</v>
      </c>
    </row>
    <row r="174" customFormat="false" ht="12.8" hidden="false" customHeight="false" outlineLevel="0" collapsed="false">
      <c r="A174" s="1" t="n">
        <v>45406</v>
      </c>
      <c r="B174" s="4" t="n">
        <v>0.130381944444444</v>
      </c>
      <c r="C174" s="0" t="n">
        <v>172</v>
      </c>
      <c r="D174" s="0" t="n">
        <v>10.0561732684735</v>
      </c>
      <c r="E174" s="0" t="n">
        <v>9.01056734066943</v>
      </c>
      <c r="F174" s="0" t="n">
        <v>0.746269228411623</v>
      </c>
      <c r="G174" s="0" t="n">
        <v>9.01056734066943</v>
      </c>
      <c r="H174" s="0" t="n">
        <v>15.6071314702718</v>
      </c>
      <c r="I174" s="0" t="n">
        <v>81.7517769676489</v>
      </c>
      <c r="J174" s="0" t="n">
        <v>0.0707346200942993</v>
      </c>
      <c r="K174" s="0" t="n">
        <v>915170</v>
      </c>
      <c r="L174" s="0" t="n">
        <v>-10.3324538258575</v>
      </c>
      <c r="M174" s="0" t="n">
        <v>-0.384565980927609</v>
      </c>
      <c r="N174" s="0" t="n">
        <v>-0.384565980927604</v>
      </c>
      <c r="O174" s="0" t="n">
        <v>-3.73563336407114</v>
      </c>
      <c r="S174" s="1" t="n">
        <v>45406</v>
      </c>
      <c r="T174" s="4" t="n">
        <v>0.130381944444444</v>
      </c>
      <c r="U174" s="0" t="n">
        <v>172</v>
      </c>
      <c r="V174" s="0" t="n">
        <v>10.0561732684735</v>
      </c>
      <c r="W174" s="0" t="n">
        <v>9.01056734066943</v>
      </c>
      <c r="X174" s="0" t="n">
        <v>0.746269228411623</v>
      </c>
      <c r="Y174" s="0" t="n">
        <v>9.01056734066943</v>
      </c>
      <c r="Z174" s="0" t="n">
        <v>15.6071314702718</v>
      </c>
      <c r="AA174" s="0" t="n">
        <v>81.7517769676489</v>
      </c>
      <c r="AB174" s="0" t="n">
        <v>0.0707346200942993</v>
      </c>
      <c r="AC174" s="0" t="n">
        <v>915170</v>
      </c>
      <c r="AD174" s="0" t="n">
        <v>-10.3324538258575</v>
      </c>
      <c r="AE174" s="0" t="n">
        <v>-0.384565980927609</v>
      </c>
      <c r="AF174" s="0" t="n">
        <v>-0.384565980927604</v>
      </c>
      <c r="AG174" s="0" t="n">
        <v>-3.73563336407114</v>
      </c>
    </row>
    <row r="175" customFormat="false" ht="12.8" hidden="false" customHeight="false" outlineLevel="0" collapsed="false">
      <c r="A175" s="1" t="n">
        <v>45406</v>
      </c>
      <c r="B175" s="4" t="n">
        <v>0.132303240740741</v>
      </c>
      <c r="C175" s="0" t="n">
        <v>173</v>
      </c>
      <c r="D175" s="0" t="n">
        <v>10.0561732684735</v>
      </c>
      <c r="E175" s="0" t="n">
        <v>-14.3914222573635</v>
      </c>
      <c r="F175" s="0" t="n">
        <v>-4.83613703318911</v>
      </c>
      <c r="G175" s="0" t="n">
        <v>-14.3914222573635</v>
      </c>
      <c r="H175" s="0" t="n">
        <v>15.0438373343862</v>
      </c>
      <c r="I175" s="0" t="n">
        <v>81.7517769676489</v>
      </c>
      <c r="J175" s="0" t="n">
        <v>0.1070871129632</v>
      </c>
      <c r="K175" s="0" t="n">
        <v>920460</v>
      </c>
      <c r="L175" s="0" t="n">
        <v>-10.3324538258575</v>
      </c>
      <c r="M175" s="0" t="n">
        <v>3.38587101122856</v>
      </c>
      <c r="N175" s="0" t="n">
        <v>3.38587101122856</v>
      </c>
      <c r="O175" s="0" t="n">
        <v>-3.56942681570446</v>
      </c>
      <c r="S175" s="1" t="n">
        <v>45406</v>
      </c>
      <c r="T175" s="4" t="n">
        <v>0.132303240740741</v>
      </c>
      <c r="U175" s="0" t="n">
        <v>173</v>
      </c>
      <c r="V175" s="0" t="n">
        <v>10.0561732684735</v>
      </c>
      <c r="W175" s="0" t="n">
        <v>-14.3914222573635</v>
      </c>
      <c r="X175" s="0" t="n">
        <v>-4.83613703318911</v>
      </c>
      <c r="Y175" s="0" t="n">
        <v>-14.3914222573635</v>
      </c>
      <c r="Z175" s="0" t="n">
        <v>15.0438373343862</v>
      </c>
      <c r="AA175" s="0" t="n">
        <v>81.7517769676489</v>
      </c>
      <c r="AB175" s="0" t="n">
        <v>0.1070871129632</v>
      </c>
      <c r="AC175" s="0" t="n">
        <v>920460</v>
      </c>
      <c r="AD175" s="0" t="n">
        <v>-10.3324538258575</v>
      </c>
      <c r="AE175" s="0" t="n">
        <v>3.38587101122856</v>
      </c>
      <c r="AF175" s="0" t="n">
        <v>3.38587101122856</v>
      </c>
      <c r="AG175" s="0" t="n">
        <v>-3.56942681570446</v>
      </c>
    </row>
    <row r="176" customFormat="false" ht="12.8" hidden="false" customHeight="false" outlineLevel="0" collapsed="false">
      <c r="A176" s="1" t="n">
        <v>45406</v>
      </c>
      <c r="B176" s="4" t="n">
        <v>0.134236111111111</v>
      </c>
      <c r="C176" s="0" t="n">
        <v>174</v>
      </c>
      <c r="D176" s="0" t="n">
        <v>10.0561732684735</v>
      </c>
      <c r="E176" s="0" t="n">
        <v>-13.4278585991918</v>
      </c>
      <c r="F176" s="0" t="n">
        <v>-3.28218873192129</v>
      </c>
      <c r="G176" s="0" t="n">
        <v>-13.4278585991918</v>
      </c>
      <c r="H176" s="0" t="n">
        <v>14.672930478873</v>
      </c>
      <c r="I176" s="0" t="n">
        <v>81.7517769676489</v>
      </c>
      <c r="J176" s="0" t="n">
        <v>0.0710676461458206</v>
      </c>
      <c r="K176" s="0" t="n">
        <v>925750</v>
      </c>
      <c r="L176" s="0" t="n">
        <v>-10.3324538258575</v>
      </c>
      <c r="M176" s="0" t="n">
        <v>-8.63280558816532</v>
      </c>
      <c r="N176" s="0" t="n">
        <v>-8.63280558816531</v>
      </c>
      <c r="O176" s="0" t="n">
        <v>-3.55317636390128</v>
      </c>
      <c r="S176" s="1" t="n">
        <v>45406</v>
      </c>
      <c r="T176" s="4" t="n">
        <v>0.134236111111111</v>
      </c>
      <c r="U176" s="0" t="n">
        <v>174</v>
      </c>
      <c r="V176" s="0" t="n">
        <v>10.0561732684735</v>
      </c>
      <c r="W176" s="0" t="n">
        <v>-13.4278585991918</v>
      </c>
      <c r="X176" s="0" t="n">
        <v>-3.28218873192129</v>
      </c>
      <c r="Y176" s="0" t="n">
        <v>-13.4278585991918</v>
      </c>
      <c r="Z176" s="0" t="n">
        <v>14.672930478873</v>
      </c>
      <c r="AA176" s="0" t="n">
        <v>81.7517769676489</v>
      </c>
      <c r="AB176" s="0" t="n">
        <v>0.0710676461458206</v>
      </c>
      <c r="AC176" s="0" t="n">
        <v>925750</v>
      </c>
      <c r="AD176" s="0" t="n">
        <v>-10.3324538258575</v>
      </c>
      <c r="AE176" s="0" t="n">
        <v>-8.63280558816532</v>
      </c>
      <c r="AF176" s="0" t="n">
        <v>-8.63280558816531</v>
      </c>
      <c r="AG176" s="0" t="n">
        <v>-3.55317636390128</v>
      </c>
    </row>
    <row r="177" customFormat="false" ht="12.8" hidden="false" customHeight="false" outlineLevel="0" collapsed="false">
      <c r="A177" s="1" t="n">
        <v>45406</v>
      </c>
      <c r="B177" s="4" t="n">
        <v>0.136180555555556</v>
      </c>
      <c r="C177" s="0" t="n">
        <v>175</v>
      </c>
      <c r="D177" s="0" t="n">
        <v>10.0561732684735</v>
      </c>
      <c r="E177" s="0" t="n">
        <v>-14.652318808108</v>
      </c>
      <c r="F177" s="0" t="n">
        <v>-2.94726926850535</v>
      </c>
      <c r="G177" s="0" t="n">
        <v>-14.652318808108</v>
      </c>
      <c r="H177" s="0" t="n">
        <v>14.7063392473615</v>
      </c>
      <c r="I177" s="0" t="n">
        <v>81.7517769676489</v>
      </c>
      <c r="J177" s="0" t="n">
        <v>0.0317609682679176</v>
      </c>
      <c r="K177" s="0" t="n">
        <v>931040</v>
      </c>
      <c r="L177" s="0" t="n">
        <v>-10.3324538258575</v>
      </c>
      <c r="M177" s="0" t="n">
        <v>-0.0555116003621792</v>
      </c>
      <c r="N177" s="0" t="n">
        <v>-0.0555116003621805</v>
      </c>
      <c r="O177" s="0" t="n">
        <v>-3.52312315117169</v>
      </c>
      <c r="S177" s="1" t="n">
        <v>45406</v>
      </c>
      <c r="T177" s="4" t="n">
        <v>0.136180555555556</v>
      </c>
      <c r="U177" s="0" t="n">
        <v>175</v>
      </c>
      <c r="V177" s="0" t="n">
        <v>10.0561732684735</v>
      </c>
      <c r="W177" s="0" t="n">
        <v>-14.652318808108</v>
      </c>
      <c r="X177" s="0" t="n">
        <v>-2.94726926850535</v>
      </c>
      <c r="Y177" s="0" t="n">
        <v>-14.652318808108</v>
      </c>
      <c r="Z177" s="0" t="n">
        <v>14.7063392473615</v>
      </c>
      <c r="AA177" s="0" t="n">
        <v>81.7517769676489</v>
      </c>
      <c r="AB177" s="0" t="n">
        <v>0.0317609682679176</v>
      </c>
      <c r="AC177" s="0" t="n">
        <v>931040</v>
      </c>
      <c r="AD177" s="0" t="n">
        <v>-10.3324538258575</v>
      </c>
      <c r="AE177" s="0" t="n">
        <v>-0.0555116003621792</v>
      </c>
      <c r="AF177" s="0" t="n">
        <v>-0.0555116003621805</v>
      </c>
      <c r="AG177" s="0" t="n">
        <v>-3.52312315117169</v>
      </c>
    </row>
    <row r="178" customFormat="false" ht="12.8" hidden="false" customHeight="false" outlineLevel="0" collapsed="false">
      <c r="A178" s="1" t="n">
        <v>45406</v>
      </c>
      <c r="B178" s="4" t="n">
        <v>0.13818287037037</v>
      </c>
      <c r="C178" s="0" t="n">
        <v>176</v>
      </c>
      <c r="D178" s="0" t="n">
        <v>10.0561732684735</v>
      </c>
      <c r="E178" s="0" t="n">
        <v>1.99967061545794</v>
      </c>
      <c r="F178" s="0" t="n">
        <v>-0.291564631435455</v>
      </c>
      <c r="G178" s="0" t="n">
        <v>1.99967061545794</v>
      </c>
      <c r="H178" s="0" t="n">
        <v>13.9967110431542</v>
      </c>
      <c r="I178" s="0" t="n">
        <v>81.7517769676489</v>
      </c>
      <c r="J178" s="0" t="n">
        <v>0.304386019706726</v>
      </c>
      <c r="K178" s="0" t="n">
        <v>936330</v>
      </c>
      <c r="L178" s="0" t="n">
        <v>-10.3324538258575</v>
      </c>
      <c r="M178" s="0" t="n">
        <v>-5.52461969343006</v>
      </c>
      <c r="N178" s="0" t="n">
        <v>-5.52461969343005</v>
      </c>
      <c r="O178" s="0" t="n">
        <v>-3.47504480984742</v>
      </c>
      <c r="S178" s="1" t="n">
        <v>45406</v>
      </c>
      <c r="T178" s="4" t="n">
        <v>0.13818287037037</v>
      </c>
      <c r="U178" s="0" t="n">
        <v>176</v>
      </c>
      <c r="V178" s="0" t="n">
        <v>10.0561732684735</v>
      </c>
      <c r="W178" s="0" t="n">
        <v>1.99967061545794</v>
      </c>
      <c r="X178" s="0" t="n">
        <v>-0.291564631435455</v>
      </c>
      <c r="Y178" s="0" t="n">
        <v>1.99967061545794</v>
      </c>
      <c r="Z178" s="0" t="n">
        <v>13.9967110431542</v>
      </c>
      <c r="AA178" s="0" t="n">
        <v>81.7517769676489</v>
      </c>
      <c r="AB178" s="0" t="n">
        <v>0.304386019706726</v>
      </c>
      <c r="AC178" s="0" t="n">
        <v>936330</v>
      </c>
      <c r="AD178" s="0" t="n">
        <v>-10.3324538258575</v>
      </c>
      <c r="AE178" s="0" t="n">
        <v>-5.52461969343006</v>
      </c>
      <c r="AF178" s="0" t="n">
        <v>-5.52461969343005</v>
      </c>
      <c r="AG178" s="0" t="n">
        <v>-3.47504480984742</v>
      </c>
    </row>
    <row r="179" customFormat="false" ht="12.8" hidden="false" customHeight="false" outlineLevel="0" collapsed="false">
      <c r="A179" s="1" t="n">
        <v>45406</v>
      </c>
      <c r="B179" s="4" t="n">
        <v>0.140196759259259</v>
      </c>
      <c r="C179" s="0" t="n">
        <v>177</v>
      </c>
      <c r="D179" s="0" t="n">
        <v>10.0561732684735</v>
      </c>
      <c r="E179" s="0" t="n">
        <v>-14.2464909144628</v>
      </c>
      <c r="F179" s="0" t="n">
        <v>-1.7715349073921</v>
      </c>
      <c r="G179" s="0" t="n">
        <v>-14.2464909144628</v>
      </c>
      <c r="H179" s="0" t="n">
        <v>13.6704797240066</v>
      </c>
      <c r="I179" s="0" t="n">
        <v>81.7517769676489</v>
      </c>
      <c r="J179" s="0" t="n">
        <v>0.236369505524635</v>
      </c>
      <c r="K179" s="0" t="n">
        <v>941620</v>
      </c>
      <c r="L179" s="0" t="n">
        <v>-10.3324538258575</v>
      </c>
      <c r="M179" s="0" t="n">
        <v>-1.03557801958597</v>
      </c>
      <c r="N179" s="0" t="n">
        <v>-1.03557801958597</v>
      </c>
      <c r="O179" s="0" t="n">
        <v>-3.3820760517847</v>
      </c>
      <c r="S179" s="1" t="n">
        <v>45406</v>
      </c>
      <c r="T179" s="4" t="n">
        <v>0.140196759259259</v>
      </c>
      <c r="U179" s="0" t="n">
        <v>177</v>
      </c>
      <c r="V179" s="0" t="n">
        <v>10.0561732684735</v>
      </c>
      <c r="W179" s="0" t="n">
        <v>-14.2464909144628</v>
      </c>
      <c r="X179" s="0" t="n">
        <v>-1.7715349073921</v>
      </c>
      <c r="Y179" s="0" t="n">
        <v>-14.2464909144628</v>
      </c>
      <c r="Z179" s="0" t="n">
        <v>13.6704797240066</v>
      </c>
      <c r="AA179" s="0" t="n">
        <v>81.7517769676489</v>
      </c>
      <c r="AB179" s="0" t="n">
        <v>0.236369505524635</v>
      </c>
      <c r="AC179" s="0" t="n">
        <v>941620</v>
      </c>
      <c r="AD179" s="0" t="n">
        <v>-10.3324538258575</v>
      </c>
      <c r="AE179" s="0" t="n">
        <v>-1.03557801958597</v>
      </c>
      <c r="AF179" s="0" t="n">
        <v>-1.03557801958597</v>
      </c>
      <c r="AG179" s="0" t="n">
        <v>-3.3820760517847</v>
      </c>
    </row>
    <row r="180" customFormat="false" ht="12.8" hidden="false" customHeight="false" outlineLevel="0" collapsed="false">
      <c r="A180" s="1" t="n">
        <v>45406</v>
      </c>
      <c r="B180" s="4" t="n">
        <v>0.142222222222222</v>
      </c>
      <c r="C180" s="0" t="n">
        <v>178</v>
      </c>
      <c r="D180" s="0" t="n">
        <v>10.0561732684735</v>
      </c>
      <c r="E180" s="0" t="n">
        <v>-25.0282916118972</v>
      </c>
      <c r="F180" s="0" t="n">
        <v>-4.93310218008694</v>
      </c>
      <c r="G180" s="0" t="n">
        <v>-25.0282916118972</v>
      </c>
      <c r="H180" s="0" t="n">
        <v>12.8939711713634</v>
      </c>
      <c r="I180" s="0" t="n">
        <v>81.7517769676489</v>
      </c>
      <c r="J180" s="0" t="n">
        <v>0.146876439452171</v>
      </c>
      <c r="K180" s="0" t="n">
        <v>946910</v>
      </c>
      <c r="L180" s="0" t="n">
        <v>-10.3324538258575</v>
      </c>
      <c r="M180" s="0" t="n">
        <v>-2.39149419320394</v>
      </c>
      <c r="N180" s="0" t="n">
        <v>-2.39149419320394</v>
      </c>
      <c r="O180" s="0" t="n">
        <v>-3.39793250390595</v>
      </c>
      <c r="S180" s="1" t="n">
        <v>45406</v>
      </c>
      <c r="T180" s="4" t="n">
        <v>0.142222222222222</v>
      </c>
      <c r="U180" s="0" t="n">
        <v>178</v>
      </c>
      <c r="V180" s="0" t="n">
        <v>10.0561732684735</v>
      </c>
      <c r="W180" s="0" t="n">
        <v>-25.0282916118972</v>
      </c>
      <c r="X180" s="0" t="n">
        <v>-4.93310218008694</v>
      </c>
      <c r="Y180" s="0" t="n">
        <v>-25.0282916118972</v>
      </c>
      <c r="Z180" s="0" t="n">
        <v>12.8939711713634</v>
      </c>
      <c r="AA180" s="0" t="n">
        <v>81.7517769676489</v>
      </c>
      <c r="AB180" s="0" t="n">
        <v>0.146876439452171</v>
      </c>
      <c r="AC180" s="0" t="n">
        <v>946910</v>
      </c>
      <c r="AD180" s="0" t="n">
        <v>-10.3324538258575</v>
      </c>
      <c r="AE180" s="0" t="n">
        <v>-2.39149419320394</v>
      </c>
      <c r="AF180" s="0" t="n">
        <v>-2.39149419320394</v>
      </c>
      <c r="AG180" s="0" t="n">
        <v>-3.39793250390595</v>
      </c>
    </row>
    <row r="181" customFormat="false" ht="12.8" hidden="false" customHeight="false" outlineLevel="0" collapsed="false">
      <c r="A181" s="1" t="n">
        <v>45406</v>
      </c>
      <c r="B181" s="4" t="n">
        <v>0.144259259259259</v>
      </c>
      <c r="C181" s="0" t="n">
        <v>179</v>
      </c>
      <c r="D181" s="0" t="n">
        <v>10.0561732684735</v>
      </c>
      <c r="E181" s="0" t="n">
        <v>-11.3153652400724</v>
      </c>
      <c r="F181" s="0" t="n">
        <v>-3.48779233783299</v>
      </c>
      <c r="G181" s="0" t="n">
        <v>-11.3153652400724</v>
      </c>
      <c r="H181" s="0" t="n">
        <v>12.6385609478759</v>
      </c>
      <c r="I181" s="0" t="n">
        <v>81.7517769676489</v>
      </c>
      <c r="J181" s="0" t="n">
        <v>0.109306588768959</v>
      </c>
      <c r="K181" s="0" t="n">
        <v>952200</v>
      </c>
      <c r="L181" s="0" t="n">
        <v>-10.3324538258575</v>
      </c>
      <c r="M181" s="0" t="n">
        <v>0.0501174196308574</v>
      </c>
      <c r="N181" s="0" t="n">
        <v>0.0501174196308511</v>
      </c>
      <c r="O181" s="0" t="n">
        <v>-3.23940901547555</v>
      </c>
      <c r="S181" s="1" t="n">
        <v>45406</v>
      </c>
      <c r="T181" s="4" t="n">
        <v>0.144259259259259</v>
      </c>
      <c r="U181" s="0" t="n">
        <v>179</v>
      </c>
      <c r="V181" s="0" t="n">
        <v>10.0561732684735</v>
      </c>
      <c r="W181" s="0" t="n">
        <v>-11.3153652400724</v>
      </c>
      <c r="X181" s="0" t="n">
        <v>-3.48779233783299</v>
      </c>
      <c r="Y181" s="0" t="n">
        <v>-11.3153652400724</v>
      </c>
      <c r="Z181" s="0" t="n">
        <v>12.6385609478759</v>
      </c>
      <c r="AA181" s="0" t="n">
        <v>81.7517769676489</v>
      </c>
      <c r="AB181" s="0" t="n">
        <v>0.109306588768959</v>
      </c>
      <c r="AC181" s="0" t="n">
        <v>952200</v>
      </c>
      <c r="AD181" s="0" t="n">
        <v>-10.3324538258575</v>
      </c>
      <c r="AE181" s="0" t="n">
        <v>0.0501174196308574</v>
      </c>
      <c r="AF181" s="0" t="n">
        <v>0.0501174196308511</v>
      </c>
      <c r="AG181" s="0" t="n">
        <v>-3.23940901547555</v>
      </c>
    </row>
    <row r="182" customFormat="false" ht="12.8" hidden="false" customHeight="false" outlineLevel="0" collapsed="false">
      <c r="A182" s="1" t="n">
        <v>45406</v>
      </c>
      <c r="B182" s="4" t="n">
        <v>0.146296296296296</v>
      </c>
      <c r="C182" s="0" t="n">
        <v>180</v>
      </c>
      <c r="D182" s="0" t="n">
        <v>10.0561732684735</v>
      </c>
      <c r="E182" s="0" t="n">
        <v>-2.01331488848079</v>
      </c>
      <c r="F182" s="0" t="n">
        <v>-0.643492798274109</v>
      </c>
      <c r="G182" s="0" t="n">
        <v>-2.01331488848079</v>
      </c>
      <c r="H182" s="0" t="n">
        <v>12.376889046729</v>
      </c>
      <c r="I182" s="0" t="n">
        <v>81.7517769676489</v>
      </c>
      <c r="J182" s="0" t="n">
        <v>0.161875143647194</v>
      </c>
      <c r="K182" s="0" t="n">
        <v>957490</v>
      </c>
      <c r="L182" s="0" t="n">
        <v>-10.3324538258575</v>
      </c>
      <c r="M182" s="0" t="n">
        <v>-7.64437986517074</v>
      </c>
      <c r="N182" s="0" t="n">
        <v>-7.64437986517073</v>
      </c>
      <c r="O182" s="0" t="n">
        <v>-3.21548674102184</v>
      </c>
      <c r="S182" s="1" t="n">
        <v>45406</v>
      </c>
      <c r="T182" s="4" t="n">
        <v>0.146296296296296</v>
      </c>
      <c r="U182" s="0" t="n">
        <v>180</v>
      </c>
      <c r="V182" s="0" t="n">
        <v>10.0561732684735</v>
      </c>
      <c r="W182" s="0" t="n">
        <v>-2.01331488848079</v>
      </c>
      <c r="X182" s="0" t="n">
        <v>-0.643492798274109</v>
      </c>
      <c r="Y182" s="0" t="n">
        <v>-2.01331488848079</v>
      </c>
      <c r="Z182" s="0" t="n">
        <v>12.376889046729</v>
      </c>
      <c r="AA182" s="0" t="n">
        <v>81.7517769676489</v>
      </c>
      <c r="AB182" s="0" t="n">
        <v>0.161875143647194</v>
      </c>
      <c r="AC182" s="0" t="n">
        <v>957490</v>
      </c>
      <c r="AD182" s="0" t="n">
        <v>-10.3324538258575</v>
      </c>
      <c r="AE182" s="0" t="n">
        <v>-7.64437986517074</v>
      </c>
      <c r="AF182" s="0" t="n">
        <v>-7.64437986517073</v>
      </c>
      <c r="AG182" s="0" t="n">
        <v>-3.21548674102184</v>
      </c>
    </row>
    <row r="183" customFormat="false" ht="12.8" hidden="false" customHeight="false" outlineLevel="0" collapsed="false">
      <c r="A183" s="1" t="n">
        <v>45406</v>
      </c>
      <c r="B183" s="4" t="n">
        <v>0.148356481481481</v>
      </c>
      <c r="C183" s="0" t="n">
        <v>181</v>
      </c>
      <c r="D183" s="0" t="n">
        <v>10.0561732684735</v>
      </c>
      <c r="E183" s="0" t="n">
        <v>-0.24866556130293</v>
      </c>
      <c r="F183" s="0" t="n">
        <v>-0.511107269164119</v>
      </c>
      <c r="G183" s="0" t="n">
        <v>-0.248665561302928</v>
      </c>
      <c r="H183" s="0" t="n">
        <v>12.2687081317672</v>
      </c>
      <c r="I183" s="0" t="n">
        <v>81.7517769676489</v>
      </c>
      <c r="J183" s="0" t="n">
        <v>0.100108169019222</v>
      </c>
      <c r="K183" s="0" t="n">
        <v>962780</v>
      </c>
      <c r="L183" s="0" t="n">
        <v>-10.3324538258575</v>
      </c>
      <c r="M183" s="0" t="n">
        <v>-2.48783457618021</v>
      </c>
      <c r="N183" s="0" t="n">
        <v>-2.48783457618022</v>
      </c>
      <c r="O183" s="0" t="n">
        <v>-3.13704054852507</v>
      </c>
      <c r="S183" s="1" t="n">
        <v>45406</v>
      </c>
      <c r="T183" s="4" t="n">
        <v>0.148356481481481</v>
      </c>
      <c r="U183" s="0" t="n">
        <v>181</v>
      </c>
      <c r="V183" s="0" t="n">
        <v>10.0561732684735</v>
      </c>
      <c r="W183" s="0" t="n">
        <v>-0.24866556130293</v>
      </c>
      <c r="X183" s="0" t="n">
        <v>-0.511107269164119</v>
      </c>
      <c r="Y183" s="0" t="n">
        <v>-0.248665561302928</v>
      </c>
      <c r="Z183" s="0" t="n">
        <v>12.2687081317672</v>
      </c>
      <c r="AA183" s="0" t="n">
        <v>81.7517769676489</v>
      </c>
      <c r="AB183" s="0" t="n">
        <v>0.100108169019222</v>
      </c>
      <c r="AC183" s="0" t="n">
        <v>962780</v>
      </c>
      <c r="AD183" s="0" t="n">
        <v>-10.3324538258575</v>
      </c>
      <c r="AE183" s="0" t="n">
        <v>-2.48783457618021</v>
      </c>
      <c r="AF183" s="0" t="n">
        <v>-2.48783457618022</v>
      </c>
      <c r="AG183" s="0" t="n">
        <v>-3.13704054852507</v>
      </c>
    </row>
    <row r="184" customFormat="false" ht="12.8" hidden="false" customHeight="false" outlineLevel="0" collapsed="false">
      <c r="A184" s="1" t="n">
        <v>45406</v>
      </c>
      <c r="B184" s="4" t="n">
        <v>0.150416666666667</v>
      </c>
      <c r="C184" s="0" t="n">
        <v>182</v>
      </c>
      <c r="D184" s="0" t="n">
        <v>10.0561732684735</v>
      </c>
      <c r="E184" s="0" t="n">
        <v>-3.38624647596002</v>
      </c>
      <c r="F184" s="0" t="n">
        <v>-1.24753722368815</v>
      </c>
      <c r="G184" s="0" t="n">
        <v>-3.38624647596002</v>
      </c>
      <c r="H184" s="0" t="n">
        <v>12.2405174528804</v>
      </c>
      <c r="I184" s="0" t="n">
        <v>81.7517769676489</v>
      </c>
      <c r="J184" s="0" t="n">
        <v>0.14762020111084</v>
      </c>
      <c r="K184" s="0" t="n">
        <v>968070</v>
      </c>
      <c r="L184" s="0" t="n">
        <v>-10.3324538258575</v>
      </c>
      <c r="M184" s="0" t="n">
        <v>-9.84010148849105</v>
      </c>
      <c r="N184" s="0" t="n">
        <v>-9.84010148849104</v>
      </c>
      <c r="O184" s="0" t="n">
        <v>-3.20210455539939</v>
      </c>
      <c r="S184" s="1" t="n">
        <v>45406</v>
      </c>
      <c r="T184" s="4" t="n">
        <v>0.150416666666667</v>
      </c>
      <c r="U184" s="0" t="n">
        <v>182</v>
      </c>
      <c r="V184" s="0" t="n">
        <v>10.0561732684735</v>
      </c>
      <c r="W184" s="0" t="n">
        <v>-3.38624647596002</v>
      </c>
      <c r="X184" s="0" t="n">
        <v>-1.24753722368815</v>
      </c>
      <c r="Y184" s="0" t="n">
        <v>-3.38624647596002</v>
      </c>
      <c r="Z184" s="0" t="n">
        <v>12.2405174528804</v>
      </c>
      <c r="AA184" s="0" t="n">
        <v>81.7517769676489</v>
      </c>
      <c r="AB184" s="0" t="n">
        <v>0.14762020111084</v>
      </c>
      <c r="AC184" s="0" t="n">
        <v>968070</v>
      </c>
      <c r="AD184" s="0" t="n">
        <v>-10.3324538258575</v>
      </c>
      <c r="AE184" s="0" t="n">
        <v>-9.84010148849105</v>
      </c>
      <c r="AF184" s="0" t="n">
        <v>-9.84010148849104</v>
      </c>
      <c r="AG184" s="0" t="n">
        <v>-3.20210455539939</v>
      </c>
    </row>
    <row r="185" customFormat="false" ht="12.8" hidden="false" customHeight="false" outlineLevel="0" collapsed="false">
      <c r="A185" s="1" t="n">
        <v>45406</v>
      </c>
      <c r="B185" s="4" t="n">
        <v>0.15244212962963</v>
      </c>
      <c r="C185" s="0" t="n">
        <v>183</v>
      </c>
      <c r="D185" s="0" t="n">
        <v>10.0561732684735</v>
      </c>
      <c r="E185" s="0" t="n">
        <v>-9.3902858304643</v>
      </c>
      <c r="F185" s="0" t="n">
        <v>-1.71293787090313</v>
      </c>
      <c r="G185" s="0" t="n">
        <v>-9.39028583046429</v>
      </c>
      <c r="H185" s="0" t="n">
        <v>12.0492668526312</v>
      </c>
      <c r="I185" s="0" t="n">
        <v>81.7517769676489</v>
      </c>
      <c r="J185" s="0" t="n">
        <v>1.77797961235046</v>
      </c>
      <c r="K185" s="0" t="n">
        <v>973360</v>
      </c>
      <c r="L185" s="0" t="n">
        <v>-10.3324538258575</v>
      </c>
      <c r="M185" s="0" t="n">
        <v>-1.45747277245643</v>
      </c>
      <c r="N185" s="0" t="n">
        <v>-1.45747277245643</v>
      </c>
      <c r="O185" s="0" t="n">
        <v>-3.03770460009097</v>
      </c>
      <c r="S185" s="1" t="n">
        <v>45406</v>
      </c>
      <c r="T185" s="4" t="n">
        <v>0.15244212962963</v>
      </c>
      <c r="U185" s="0" t="n">
        <v>183</v>
      </c>
      <c r="V185" s="0" t="n">
        <v>10.0561732684735</v>
      </c>
      <c r="W185" s="0" t="n">
        <v>-9.3902858304643</v>
      </c>
      <c r="X185" s="0" t="n">
        <v>-1.71293787090313</v>
      </c>
      <c r="Y185" s="0" t="n">
        <v>-9.39028583046429</v>
      </c>
      <c r="Z185" s="0" t="n">
        <v>12.0492668526312</v>
      </c>
      <c r="AA185" s="0" t="n">
        <v>81.7517769676489</v>
      </c>
      <c r="AB185" s="0" t="n">
        <v>1.77797961235046</v>
      </c>
      <c r="AC185" s="0" t="n">
        <v>973360</v>
      </c>
      <c r="AD185" s="0" t="n">
        <v>-10.3324538258575</v>
      </c>
      <c r="AE185" s="0" t="n">
        <v>-1.45747277245643</v>
      </c>
      <c r="AF185" s="0" t="n">
        <v>-1.45747277245643</v>
      </c>
      <c r="AG185" s="0" t="n">
        <v>-3.03770460009097</v>
      </c>
    </row>
    <row r="186" customFormat="false" ht="12.8" hidden="false" customHeight="false" outlineLevel="0" collapsed="false">
      <c r="A186" s="1" t="n">
        <v>45406</v>
      </c>
      <c r="B186" s="4" t="n">
        <v>0.154467592592593</v>
      </c>
      <c r="C186" s="0" t="n">
        <v>184</v>
      </c>
      <c r="D186" s="0" t="n">
        <v>10.0561732684735</v>
      </c>
      <c r="E186" s="0" t="n">
        <v>11.317070719356</v>
      </c>
      <c r="F186" s="0" t="n">
        <v>1.22313273699538</v>
      </c>
      <c r="G186" s="0" t="n">
        <v>11.317070719356</v>
      </c>
      <c r="H186" s="0" t="n">
        <v>12.2416641116162</v>
      </c>
      <c r="I186" s="0" t="n">
        <v>81.7517769676489</v>
      </c>
      <c r="J186" s="0" t="n">
        <v>0.102439641952515</v>
      </c>
      <c r="K186" s="0" t="n">
        <v>978650</v>
      </c>
      <c r="L186" s="0" t="n">
        <v>-10.3324538258575</v>
      </c>
      <c r="M186" s="0" t="n">
        <v>1.09163499726053</v>
      </c>
      <c r="N186" s="0" t="n">
        <v>1.09163499726053</v>
      </c>
      <c r="O186" s="0" t="n">
        <v>-2.9311806577085</v>
      </c>
      <c r="S186" s="1" t="n">
        <v>45406</v>
      </c>
      <c r="T186" s="4" t="n">
        <v>0.154467592592593</v>
      </c>
      <c r="U186" s="0" t="n">
        <v>184</v>
      </c>
      <c r="V186" s="0" t="n">
        <v>10.0561732684735</v>
      </c>
      <c r="W186" s="0" t="n">
        <v>11.317070719356</v>
      </c>
      <c r="X186" s="0" t="n">
        <v>1.22313273699538</v>
      </c>
      <c r="Y186" s="0" t="n">
        <v>11.317070719356</v>
      </c>
      <c r="Z186" s="0" t="n">
        <v>12.2416641116162</v>
      </c>
      <c r="AA186" s="0" t="n">
        <v>81.7517769676489</v>
      </c>
      <c r="AB186" s="0" t="n">
        <v>0.102439641952515</v>
      </c>
      <c r="AC186" s="0" t="n">
        <v>978650</v>
      </c>
      <c r="AD186" s="0" t="n">
        <v>-10.3324538258575</v>
      </c>
      <c r="AE186" s="0" t="n">
        <v>1.09163499726053</v>
      </c>
      <c r="AF186" s="0" t="n">
        <v>1.09163499726053</v>
      </c>
      <c r="AG186" s="0" t="n">
        <v>-2.9311806577085</v>
      </c>
    </row>
    <row r="187" customFormat="false" ht="12.8" hidden="false" customHeight="false" outlineLevel="0" collapsed="false">
      <c r="A187" s="1" t="n">
        <v>45406</v>
      </c>
      <c r="B187" s="4" t="n">
        <v>0.156516203703704</v>
      </c>
      <c r="C187" s="0" t="n">
        <v>185</v>
      </c>
      <c r="D187" s="0" t="n">
        <v>10.0561732684735</v>
      </c>
      <c r="E187" s="0" t="n">
        <v>40.9139431580289</v>
      </c>
      <c r="F187" s="0" t="n">
        <v>2.66022024271768</v>
      </c>
      <c r="G187" s="0" t="n">
        <v>40.9139431580288</v>
      </c>
      <c r="H187" s="0" t="n">
        <v>12.7202211347279</v>
      </c>
      <c r="I187" s="0" t="n">
        <v>81.7517769676489</v>
      </c>
      <c r="J187" s="0" t="n">
        <v>0.0850952714681625</v>
      </c>
      <c r="K187" s="0" t="n">
        <v>983940</v>
      </c>
      <c r="L187" s="0" t="n">
        <v>-10.3324538258575</v>
      </c>
      <c r="M187" s="0" t="n">
        <v>1.17087103867015</v>
      </c>
      <c r="N187" s="0" t="n">
        <v>1.17087103867016</v>
      </c>
      <c r="O187" s="0" t="n">
        <v>-2.91940917360283</v>
      </c>
      <c r="S187" s="1" t="n">
        <v>45406</v>
      </c>
      <c r="T187" s="4" t="n">
        <v>0.156516203703704</v>
      </c>
      <c r="U187" s="0" t="n">
        <v>185</v>
      </c>
      <c r="V187" s="0" t="n">
        <v>10.0561732684735</v>
      </c>
      <c r="W187" s="0" t="n">
        <v>40.9139431580289</v>
      </c>
      <c r="X187" s="0" t="n">
        <v>2.66022024271768</v>
      </c>
      <c r="Y187" s="0" t="n">
        <v>40.9139431580288</v>
      </c>
      <c r="Z187" s="0" t="n">
        <v>12.7202211347279</v>
      </c>
      <c r="AA187" s="0" t="n">
        <v>81.7517769676489</v>
      </c>
      <c r="AB187" s="0" t="n">
        <v>0.0850952714681625</v>
      </c>
      <c r="AC187" s="0" t="n">
        <v>983940</v>
      </c>
      <c r="AD187" s="0" t="n">
        <v>-10.3324538258575</v>
      </c>
      <c r="AE187" s="0" t="n">
        <v>1.17087103867015</v>
      </c>
      <c r="AF187" s="0" t="n">
        <v>1.17087103867016</v>
      </c>
      <c r="AG187" s="0" t="n">
        <v>-2.91940917360283</v>
      </c>
    </row>
    <row r="188" customFormat="false" ht="12.8" hidden="false" customHeight="false" outlineLevel="0" collapsed="false">
      <c r="A188" s="1" t="n">
        <v>45406</v>
      </c>
      <c r="B188" s="4" t="n">
        <v>0.158564814814815</v>
      </c>
      <c r="C188" s="0" t="n">
        <v>186</v>
      </c>
      <c r="D188" s="0" t="n">
        <v>10.0561732684735</v>
      </c>
      <c r="E188" s="0" t="n">
        <v>4.4963724685315</v>
      </c>
      <c r="F188" s="0" t="n">
        <v>0.201929827650467</v>
      </c>
      <c r="G188" s="0" t="n">
        <v>4.49637246853149</v>
      </c>
      <c r="H188" s="0" t="n">
        <v>12.5724865887399</v>
      </c>
      <c r="I188" s="0" t="n">
        <v>81.7517769676489</v>
      </c>
      <c r="J188" s="0" t="n">
        <v>0.998885750770569</v>
      </c>
      <c r="K188" s="0" t="n">
        <v>989230</v>
      </c>
      <c r="L188" s="0" t="n">
        <v>-10.3324538258575</v>
      </c>
      <c r="M188" s="0" t="n">
        <v>-8.16741237992373</v>
      </c>
      <c r="N188" s="0" t="n">
        <v>-8.16741237992373</v>
      </c>
      <c r="O188" s="0" t="n">
        <v>-3.02840590668645</v>
      </c>
      <c r="S188" s="1" t="n">
        <v>45406</v>
      </c>
      <c r="T188" s="4" t="n">
        <v>0.158564814814815</v>
      </c>
      <c r="U188" s="0" t="n">
        <v>186</v>
      </c>
      <c r="V188" s="0" t="n">
        <v>10.0561732684735</v>
      </c>
      <c r="W188" s="0" t="n">
        <v>4.4963724685315</v>
      </c>
      <c r="X188" s="0" t="n">
        <v>0.201929827650467</v>
      </c>
      <c r="Y188" s="0" t="n">
        <v>4.49637246853149</v>
      </c>
      <c r="Z188" s="0" t="n">
        <v>12.5724865887399</v>
      </c>
      <c r="AA188" s="0" t="n">
        <v>81.7517769676489</v>
      </c>
      <c r="AB188" s="0" t="n">
        <v>0.998885750770569</v>
      </c>
      <c r="AC188" s="0" t="n">
        <v>989230</v>
      </c>
      <c r="AD188" s="0" t="n">
        <v>-10.3324538258575</v>
      </c>
      <c r="AE188" s="0" t="n">
        <v>-8.16741237992373</v>
      </c>
      <c r="AF188" s="0" t="n">
        <v>-8.16741237992373</v>
      </c>
      <c r="AG188" s="0" t="n">
        <v>-3.02840590668645</v>
      </c>
    </row>
    <row r="189" customFormat="false" ht="12.8" hidden="false" customHeight="false" outlineLevel="0" collapsed="false">
      <c r="A189" s="1" t="n">
        <v>45406</v>
      </c>
      <c r="B189" s="4" t="n">
        <v>0.160636574074074</v>
      </c>
      <c r="C189" s="0" t="n">
        <v>187</v>
      </c>
      <c r="D189" s="0" t="n">
        <v>10.0561732684735</v>
      </c>
      <c r="E189" s="0" t="n">
        <v>-3.83890225257485</v>
      </c>
      <c r="F189" s="0" t="n">
        <v>-1.92870557749057</v>
      </c>
      <c r="G189" s="0" t="n">
        <v>-3.83890225257485</v>
      </c>
      <c r="H189" s="0" t="n">
        <v>12.0606377065005</v>
      </c>
      <c r="I189" s="0" t="n">
        <v>81.7517769676489</v>
      </c>
      <c r="J189" s="0" t="n">
        <v>0.248276859521866</v>
      </c>
      <c r="K189" s="0" t="n">
        <v>994520</v>
      </c>
      <c r="L189" s="0" t="n">
        <v>-10.3324538258575</v>
      </c>
      <c r="M189" s="0" t="n">
        <v>-1.05239897701288</v>
      </c>
      <c r="N189" s="0" t="n">
        <v>-1.05239897701289</v>
      </c>
      <c r="O189" s="0" t="n">
        <v>-3.00705776678715</v>
      </c>
      <c r="S189" s="1" t="n">
        <v>45406</v>
      </c>
      <c r="T189" s="4" t="n">
        <v>0.160636574074074</v>
      </c>
      <c r="U189" s="0" t="n">
        <v>187</v>
      </c>
      <c r="V189" s="0" t="n">
        <v>10.0561732684735</v>
      </c>
      <c r="W189" s="0" t="n">
        <v>-3.83890225257485</v>
      </c>
      <c r="X189" s="0" t="n">
        <v>-1.92870557749057</v>
      </c>
      <c r="Y189" s="0" t="n">
        <v>-3.83890225257485</v>
      </c>
      <c r="Z189" s="0" t="n">
        <v>12.0606377065005</v>
      </c>
      <c r="AA189" s="0" t="n">
        <v>81.7517769676489</v>
      </c>
      <c r="AB189" s="0" t="n">
        <v>0.248276859521866</v>
      </c>
      <c r="AC189" s="0" t="n">
        <v>994520</v>
      </c>
      <c r="AD189" s="0" t="n">
        <v>-10.3324538258575</v>
      </c>
      <c r="AE189" s="0" t="n">
        <v>-1.05239897701288</v>
      </c>
      <c r="AF189" s="0" t="n">
        <v>-1.05239897701289</v>
      </c>
      <c r="AG189" s="0" t="n">
        <v>-3.00705776678715</v>
      </c>
    </row>
    <row r="190" customFormat="false" ht="12.8" hidden="false" customHeight="false" outlineLevel="0" collapsed="false">
      <c r="A190" s="1" t="n">
        <v>45406</v>
      </c>
      <c r="B190" s="4" t="n">
        <v>0.162719907407407</v>
      </c>
      <c r="C190" s="0" t="n">
        <v>188</v>
      </c>
      <c r="D190" s="0" t="n">
        <v>10.0561732684735</v>
      </c>
      <c r="E190" s="0" t="n">
        <v>-3.13092312684945</v>
      </c>
      <c r="F190" s="0" t="n">
        <v>-0.941803607755373</v>
      </c>
      <c r="G190" s="0" t="n">
        <v>-3.13092312684945</v>
      </c>
      <c r="H190" s="0" t="n">
        <v>11.5581355255354</v>
      </c>
      <c r="I190" s="0" t="n">
        <v>81.7517769676489</v>
      </c>
      <c r="J190" s="0" t="n">
        <v>0.317336678504944</v>
      </c>
      <c r="K190" s="0" t="n">
        <v>999810</v>
      </c>
      <c r="L190" s="0" t="n">
        <v>-10.3324538258575</v>
      </c>
      <c r="M190" s="0" t="n">
        <v>-12.8154640916685</v>
      </c>
      <c r="N190" s="0" t="n">
        <v>-12.8154640916685</v>
      </c>
      <c r="O190" s="0" t="n">
        <v>-3.04895804610243</v>
      </c>
      <c r="S190" s="1" t="n">
        <v>45406</v>
      </c>
      <c r="T190" s="4" t="n">
        <v>0.162719907407407</v>
      </c>
      <c r="U190" s="0" t="n">
        <v>188</v>
      </c>
      <c r="V190" s="0" t="n">
        <v>10.0561732684735</v>
      </c>
      <c r="W190" s="0" t="n">
        <v>-3.13092312684945</v>
      </c>
      <c r="X190" s="0" t="n">
        <v>-0.941803607755373</v>
      </c>
      <c r="Y190" s="0" t="n">
        <v>-3.13092312684945</v>
      </c>
      <c r="Z190" s="0" t="n">
        <v>11.5581355255354</v>
      </c>
      <c r="AA190" s="0" t="n">
        <v>81.7517769676489</v>
      </c>
      <c r="AB190" s="0" t="n">
        <v>0.317336678504944</v>
      </c>
      <c r="AC190" s="0" t="n">
        <v>999810</v>
      </c>
      <c r="AD190" s="0" t="n">
        <v>-10.3324538258575</v>
      </c>
      <c r="AE190" s="0" t="n">
        <v>-12.8154640916685</v>
      </c>
      <c r="AF190" s="0" t="n">
        <v>-12.8154640916685</v>
      </c>
      <c r="AG190" s="0" t="n">
        <v>-3.04895804610243</v>
      </c>
    </row>
    <row r="191" customFormat="false" ht="12.8" hidden="false" customHeight="false" outlineLevel="0" collapsed="false">
      <c r="A191" s="1" t="n">
        <v>45406</v>
      </c>
      <c r="B191" s="4" t="n">
        <v>0.164803240740741</v>
      </c>
      <c r="C191" s="0" t="n">
        <v>189</v>
      </c>
      <c r="D191" s="0" t="n">
        <v>10.0561732684735</v>
      </c>
      <c r="E191" s="0" t="n">
        <v>0.410673703688014</v>
      </c>
      <c r="F191" s="0" t="n">
        <v>-0.506371793924035</v>
      </c>
      <c r="G191" s="0" t="n">
        <v>0.410673703688005</v>
      </c>
      <c r="H191" s="0" t="n">
        <v>10.9688938712537</v>
      </c>
      <c r="I191" s="0" t="n">
        <v>81.7517769676489</v>
      </c>
      <c r="J191" s="0" t="n">
        <v>0.142359703779221</v>
      </c>
      <c r="K191" s="0" t="n">
        <v>1005100</v>
      </c>
      <c r="L191" s="0" t="n">
        <v>-10.3324538258575</v>
      </c>
      <c r="M191" s="0" t="n">
        <v>-10.1082622394231</v>
      </c>
      <c r="N191" s="0" t="n">
        <v>-10.1082622394231</v>
      </c>
      <c r="O191" s="0" t="n">
        <v>-3.05953421885317</v>
      </c>
      <c r="S191" s="1" t="n">
        <v>45406</v>
      </c>
      <c r="T191" s="4" t="n">
        <v>0.164803240740741</v>
      </c>
      <c r="U191" s="0" t="n">
        <v>189</v>
      </c>
      <c r="V191" s="0" t="n">
        <v>10.0561732684735</v>
      </c>
      <c r="W191" s="0" t="n">
        <v>0.410673703688014</v>
      </c>
      <c r="X191" s="0" t="n">
        <v>-0.506371793924035</v>
      </c>
      <c r="Y191" s="0" t="n">
        <v>0.410673703688005</v>
      </c>
      <c r="Z191" s="0" t="n">
        <v>10.9688938712537</v>
      </c>
      <c r="AA191" s="0" t="n">
        <v>81.7517769676489</v>
      </c>
      <c r="AB191" s="0" t="n">
        <v>0.142359703779221</v>
      </c>
      <c r="AC191" s="0" t="n">
        <v>1005100</v>
      </c>
      <c r="AD191" s="0" t="n">
        <v>-10.3324538258575</v>
      </c>
      <c r="AE191" s="0" t="n">
        <v>-10.1082622394231</v>
      </c>
      <c r="AF191" s="0" t="n">
        <v>-10.1082622394231</v>
      </c>
      <c r="AG191" s="0" t="n">
        <v>-3.05953421885317</v>
      </c>
    </row>
    <row r="192" customFormat="false" ht="12.8" hidden="false" customHeight="false" outlineLevel="0" collapsed="false">
      <c r="A192" s="1" t="n">
        <v>45406</v>
      </c>
      <c r="B192" s="4" t="n">
        <v>0.16693287037037</v>
      </c>
      <c r="C192" s="0" t="n">
        <v>190</v>
      </c>
      <c r="D192" s="0" t="n">
        <v>10.0561732684735</v>
      </c>
      <c r="E192" s="0" t="n">
        <v>32.177289023691</v>
      </c>
      <c r="F192" s="0" t="n">
        <v>1.90455713140047</v>
      </c>
      <c r="G192" s="0" t="n">
        <v>32.177289023691</v>
      </c>
      <c r="H192" s="0" t="n">
        <v>11.2183490954514</v>
      </c>
      <c r="I192" s="0" t="n">
        <v>81.7517769676489</v>
      </c>
      <c r="J192" s="0" t="n">
        <v>3.91099786758423</v>
      </c>
      <c r="K192" s="0" t="n">
        <v>1010390</v>
      </c>
      <c r="L192" s="0" t="n">
        <v>-10.3324538258575</v>
      </c>
      <c r="M192" s="0" t="n">
        <v>-3.99791464762363</v>
      </c>
      <c r="N192" s="0" t="n">
        <v>-3.99791464762363</v>
      </c>
      <c r="O192" s="0" t="n">
        <v>-3.12720942745037</v>
      </c>
      <c r="S192" s="1" t="n">
        <v>45406</v>
      </c>
      <c r="T192" s="4" t="n">
        <v>0.16693287037037</v>
      </c>
      <c r="U192" s="0" t="n">
        <v>190</v>
      </c>
      <c r="V192" s="0" t="n">
        <v>10.0561732684735</v>
      </c>
      <c r="W192" s="0" t="n">
        <v>32.177289023691</v>
      </c>
      <c r="X192" s="0" t="n">
        <v>1.90455713140047</v>
      </c>
      <c r="Y192" s="0" t="n">
        <v>32.177289023691</v>
      </c>
      <c r="Z192" s="0" t="n">
        <v>11.2183490954514</v>
      </c>
      <c r="AA192" s="0" t="n">
        <v>81.7517769676489</v>
      </c>
      <c r="AB192" s="0" t="n">
        <v>3.91099786758423</v>
      </c>
      <c r="AC192" s="0" t="n">
        <v>1010390</v>
      </c>
      <c r="AD192" s="0" t="n">
        <v>-10.3324538258575</v>
      </c>
      <c r="AE192" s="0" t="n">
        <v>-3.99791464762363</v>
      </c>
      <c r="AF192" s="0" t="n">
        <v>-3.99791464762363</v>
      </c>
      <c r="AG192" s="0" t="n">
        <v>-3.12720942745037</v>
      </c>
    </row>
    <row r="193" customFormat="false" ht="12.8" hidden="false" customHeight="false" outlineLevel="0" collapsed="false">
      <c r="A193" s="1" t="n">
        <v>45406</v>
      </c>
      <c r="B193" s="4" t="n">
        <v>0.169074074074074</v>
      </c>
      <c r="C193" s="0" t="n">
        <v>191</v>
      </c>
      <c r="D193" s="0" t="n">
        <v>10.0561732684735</v>
      </c>
      <c r="E193" s="0" t="n">
        <v>10.4868595782442</v>
      </c>
      <c r="F193" s="0" t="n">
        <v>0.950249591269427</v>
      </c>
      <c r="G193" s="0" t="n">
        <v>10.4868595782442</v>
      </c>
      <c r="H193" s="0" t="n">
        <v>11.2734372177895</v>
      </c>
      <c r="I193" s="0" t="n">
        <v>81.7517769676489</v>
      </c>
      <c r="J193" s="0" t="n">
        <v>1.43651366233826</v>
      </c>
      <c r="K193" s="0" t="n">
        <v>1015680</v>
      </c>
      <c r="L193" s="0" t="n">
        <v>-10.3324538258575</v>
      </c>
      <c r="M193" s="0" t="n">
        <v>-0.713102287336653</v>
      </c>
      <c r="N193" s="0" t="n">
        <v>-0.713102287336653</v>
      </c>
      <c r="O193" s="0" t="n">
        <v>-3.03101591206516</v>
      </c>
      <c r="S193" s="1" t="n">
        <v>45406</v>
      </c>
      <c r="T193" s="4" t="n">
        <v>0.169074074074074</v>
      </c>
      <c r="U193" s="0" t="n">
        <v>191</v>
      </c>
      <c r="V193" s="0" t="n">
        <v>10.0561732684735</v>
      </c>
      <c r="W193" s="0" t="n">
        <v>10.4868595782442</v>
      </c>
      <c r="X193" s="0" t="n">
        <v>0.950249591269427</v>
      </c>
      <c r="Y193" s="0" t="n">
        <v>10.4868595782442</v>
      </c>
      <c r="Z193" s="0" t="n">
        <v>11.2734372177895</v>
      </c>
      <c r="AA193" s="0" t="n">
        <v>81.7517769676489</v>
      </c>
      <c r="AB193" s="0" t="n">
        <v>1.43651366233826</v>
      </c>
      <c r="AC193" s="0" t="n">
        <v>1015680</v>
      </c>
      <c r="AD193" s="0" t="n">
        <v>-10.3324538258575</v>
      </c>
      <c r="AE193" s="0" t="n">
        <v>-0.713102287336653</v>
      </c>
      <c r="AF193" s="0" t="n">
        <v>-0.713102287336653</v>
      </c>
      <c r="AG193" s="0" t="n">
        <v>-3.03101591206516</v>
      </c>
    </row>
    <row r="194" customFormat="false" ht="12.8" hidden="false" customHeight="false" outlineLevel="0" collapsed="false">
      <c r="A194" s="1" t="n">
        <v>45406</v>
      </c>
      <c r="B194" s="4" t="n">
        <v>0.171215277777778</v>
      </c>
      <c r="C194" s="0" t="n">
        <v>192</v>
      </c>
      <c r="D194" s="0" t="n">
        <v>10.0561732684735</v>
      </c>
      <c r="E194" s="0" t="n">
        <v>7.39921274540984</v>
      </c>
      <c r="F194" s="0" t="n">
        <v>0.500866587093063</v>
      </c>
      <c r="G194" s="0" t="n">
        <v>7.39921274540986</v>
      </c>
      <c r="H194" s="0" t="n">
        <v>11.3163248332191</v>
      </c>
      <c r="I194" s="0" t="n">
        <v>81.7517769676489</v>
      </c>
      <c r="J194" s="0" t="n">
        <v>2.4689736366272</v>
      </c>
      <c r="K194" s="0" t="n">
        <v>1020970</v>
      </c>
      <c r="L194" s="0" t="n">
        <v>-10.3324538258575</v>
      </c>
      <c r="M194" s="0" t="n">
        <v>-8.4831351839907</v>
      </c>
      <c r="N194" s="0" t="n">
        <v>-8.4831351839907</v>
      </c>
      <c r="O194" s="0" t="n">
        <v>-3.18749372292183</v>
      </c>
      <c r="S194" s="1" t="n">
        <v>45406</v>
      </c>
      <c r="T194" s="4" t="n">
        <v>0.171215277777778</v>
      </c>
      <c r="U194" s="0" t="n">
        <v>192</v>
      </c>
      <c r="V194" s="0" t="n">
        <v>10.0561732684735</v>
      </c>
      <c r="W194" s="0" t="n">
        <v>7.39921274540984</v>
      </c>
      <c r="X194" s="0" t="n">
        <v>0.500866587093063</v>
      </c>
      <c r="Y194" s="0" t="n">
        <v>7.39921274540986</v>
      </c>
      <c r="Z194" s="0" t="n">
        <v>11.3163248332191</v>
      </c>
      <c r="AA194" s="0" t="n">
        <v>81.7517769676489</v>
      </c>
      <c r="AB194" s="0" t="n">
        <v>2.4689736366272</v>
      </c>
      <c r="AC194" s="0" t="n">
        <v>1020970</v>
      </c>
      <c r="AD194" s="0" t="n">
        <v>-10.3324538258575</v>
      </c>
      <c r="AE194" s="0" t="n">
        <v>-8.4831351839907</v>
      </c>
      <c r="AF194" s="0" t="n">
        <v>-8.4831351839907</v>
      </c>
      <c r="AG194" s="0" t="n">
        <v>-3.18749372292183</v>
      </c>
    </row>
    <row r="195" customFormat="false" ht="12.8" hidden="false" customHeight="false" outlineLevel="0" collapsed="false">
      <c r="A195" s="1" t="n">
        <v>45406</v>
      </c>
      <c r="B195" s="4" t="n">
        <v>0.173356481481481</v>
      </c>
      <c r="C195" s="0" t="n">
        <v>193</v>
      </c>
      <c r="D195" s="0" t="n">
        <v>10.0561732684735</v>
      </c>
      <c r="E195" s="0" t="n">
        <v>3.51487812645517</v>
      </c>
      <c r="F195" s="0" t="n">
        <v>0.063297112615651</v>
      </c>
      <c r="G195" s="0" t="n">
        <v>3.51487812645517</v>
      </c>
      <c r="H195" s="0" t="n">
        <v>10.8628062808039</v>
      </c>
      <c r="I195" s="0" t="n">
        <v>81.7517769676489</v>
      </c>
      <c r="J195" s="0" t="n">
        <v>2.52770709991455</v>
      </c>
      <c r="K195" s="0" t="n">
        <v>1026260</v>
      </c>
      <c r="L195" s="0" t="n">
        <v>-10.3324538258575</v>
      </c>
      <c r="M195" s="0" t="n">
        <v>-8.80154675168943</v>
      </c>
      <c r="N195" s="0" t="n">
        <v>-8.80154675168943</v>
      </c>
      <c r="O195" s="0" t="n">
        <v>-3.29802097871254</v>
      </c>
      <c r="S195" s="1" t="n">
        <v>45406</v>
      </c>
      <c r="T195" s="4" t="n">
        <v>0.173356481481481</v>
      </c>
      <c r="U195" s="0" t="n">
        <v>193</v>
      </c>
      <c r="V195" s="0" t="n">
        <v>10.0561732684735</v>
      </c>
      <c r="W195" s="0" t="n">
        <v>3.51487812645517</v>
      </c>
      <c r="X195" s="0" t="n">
        <v>0.063297112615651</v>
      </c>
      <c r="Y195" s="0" t="n">
        <v>3.51487812645517</v>
      </c>
      <c r="Z195" s="0" t="n">
        <v>10.8628062808039</v>
      </c>
      <c r="AA195" s="0" t="n">
        <v>81.7517769676489</v>
      </c>
      <c r="AB195" s="0" t="n">
        <v>2.52770709991455</v>
      </c>
      <c r="AC195" s="0" t="n">
        <v>1026260</v>
      </c>
      <c r="AD195" s="0" t="n">
        <v>-10.3324538258575</v>
      </c>
      <c r="AE195" s="0" t="n">
        <v>-8.80154675168943</v>
      </c>
      <c r="AF195" s="0" t="n">
        <v>-8.80154675168943</v>
      </c>
      <c r="AG195" s="0" t="n">
        <v>-3.29802097871254</v>
      </c>
    </row>
    <row r="196" customFormat="false" ht="12.8" hidden="false" customHeight="false" outlineLevel="0" collapsed="false">
      <c r="A196" s="1" t="n">
        <v>45406</v>
      </c>
      <c r="B196" s="4" t="n">
        <v>0.175497685185185</v>
      </c>
      <c r="C196" s="0" t="n">
        <v>194</v>
      </c>
      <c r="D196" s="0" t="n">
        <v>10.0561732684735</v>
      </c>
      <c r="E196" s="0" t="n">
        <v>10.0208334892263</v>
      </c>
      <c r="F196" s="0" t="n">
        <v>0.789921236391396</v>
      </c>
      <c r="G196" s="0" t="n">
        <v>10.0208334892263</v>
      </c>
      <c r="H196" s="0" t="n">
        <v>10.8947673232255</v>
      </c>
      <c r="I196" s="0" t="n">
        <v>81.7517769676489</v>
      </c>
      <c r="J196" s="0" t="n">
        <v>2.91847038269043</v>
      </c>
      <c r="K196" s="0" t="n">
        <v>1031550</v>
      </c>
      <c r="L196" s="0" t="n">
        <v>-10.3324538258575</v>
      </c>
      <c r="M196" s="0" t="n">
        <v>-8.63103632843177</v>
      </c>
      <c r="N196" s="0" t="n">
        <v>-8.63103632843178</v>
      </c>
      <c r="O196" s="0" t="n">
        <v>-3.45476340332986</v>
      </c>
      <c r="S196" s="1" t="n">
        <v>45406</v>
      </c>
      <c r="T196" s="4" t="n">
        <v>0.175497685185185</v>
      </c>
      <c r="U196" s="0" t="n">
        <v>194</v>
      </c>
      <c r="V196" s="0" t="n">
        <v>10.0561732684735</v>
      </c>
      <c r="W196" s="0" t="n">
        <v>10.0208334892263</v>
      </c>
      <c r="X196" s="0" t="n">
        <v>0.789921236391396</v>
      </c>
      <c r="Y196" s="0" t="n">
        <v>10.0208334892263</v>
      </c>
      <c r="Z196" s="0" t="n">
        <v>10.8947673232255</v>
      </c>
      <c r="AA196" s="0" t="n">
        <v>81.7517769676489</v>
      </c>
      <c r="AB196" s="0" t="n">
        <v>2.91847038269043</v>
      </c>
      <c r="AC196" s="0" t="n">
        <v>1031550</v>
      </c>
      <c r="AD196" s="0" t="n">
        <v>-10.3324538258575</v>
      </c>
      <c r="AE196" s="0" t="n">
        <v>-8.63103632843177</v>
      </c>
      <c r="AF196" s="0" t="n">
        <v>-8.63103632843178</v>
      </c>
      <c r="AG196" s="0" t="n">
        <v>-3.45476340332986</v>
      </c>
    </row>
    <row r="197" customFormat="false" ht="12.8" hidden="false" customHeight="false" outlineLevel="0" collapsed="false">
      <c r="A197" s="1" t="n">
        <v>45406</v>
      </c>
      <c r="B197" s="4" t="n">
        <v>0.177638888888889</v>
      </c>
      <c r="C197" s="0" t="n">
        <v>195</v>
      </c>
      <c r="D197" s="0" t="n">
        <v>10.0561732684735</v>
      </c>
      <c r="E197" s="0" t="n">
        <v>1.15672174857178</v>
      </c>
      <c r="F197" s="0" t="n">
        <v>-0.246235597051068</v>
      </c>
      <c r="G197" s="0" t="n">
        <v>1.15672174857178</v>
      </c>
      <c r="H197" s="0" t="n">
        <v>11.0471841437775</v>
      </c>
      <c r="I197" s="0" t="n">
        <v>81.7517769676489</v>
      </c>
      <c r="J197" s="0" t="n">
        <v>2.97638320922852</v>
      </c>
      <c r="K197" s="0" t="n">
        <v>1036840</v>
      </c>
      <c r="L197" s="0" t="n">
        <v>-10.3324538258575</v>
      </c>
      <c r="M197" s="0" t="n">
        <v>-0.639885718046185</v>
      </c>
      <c r="N197" s="0" t="n">
        <v>-0.639885718046187</v>
      </c>
      <c r="O197" s="0" t="n">
        <v>-3.55476221538281</v>
      </c>
      <c r="S197" s="1" t="n">
        <v>45406</v>
      </c>
      <c r="T197" s="4" t="n">
        <v>0.177638888888889</v>
      </c>
      <c r="U197" s="0" t="n">
        <v>195</v>
      </c>
      <c r="V197" s="0" t="n">
        <v>10.0561732684735</v>
      </c>
      <c r="W197" s="0" t="n">
        <v>1.15672174857178</v>
      </c>
      <c r="X197" s="0" t="n">
        <v>-0.246235597051068</v>
      </c>
      <c r="Y197" s="0" t="n">
        <v>1.15672174857178</v>
      </c>
      <c r="Z197" s="0" t="n">
        <v>11.0471841437775</v>
      </c>
      <c r="AA197" s="0" t="n">
        <v>81.7517769676489</v>
      </c>
      <c r="AB197" s="0" t="n">
        <v>2.97638320922852</v>
      </c>
      <c r="AC197" s="0" t="n">
        <v>1036840</v>
      </c>
      <c r="AD197" s="0" t="n">
        <v>-10.3324538258575</v>
      </c>
      <c r="AE197" s="0" t="n">
        <v>-0.639885718046185</v>
      </c>
      <c r="AF197" s="0" t="n">
        <v>-0.639885718046187</v>
      </c>
      <c r="AG197" s="0" t="n">
        <v>-3.55476221538281</v>
      </c>
    </row>
    <row r="198" customFormat="false" ht="12.8" hidden="false" customHeight="false" outlineLevel="0" collapsed="false">
      <c r="A198" s="1" t="n">
        <v>45406</v>
      </c>
      <c r="B198" s="4" t="n">
        <v>0.179780092592593</v>
      </c>
      <c r="C198" s="0" t="n">
        <v>196</v>
      </c>
      <c r="D198" s="0" t="n">
        <v>10.0561732684735</v>
      </c>
      <c r="E198" s="0" t="n">
        <v>-0.596252820936616</v>
      </c>
      <c r="F198" s="0" t="n">
        <v>-0.473753868569914</v>
      </c>
      <c r="G198" s="0" t="n">
        <v>-0.596252820936613</v>
      </c>
      <c r="H198" s="0" t="n">
        <v>10.8612071814353</v>
      </c>
      <c r="I198" s="0" t="n">
        <v>81.7517769676489</v>
      </c>
      <c r="J198" s="0" t="n">
        <v>2.99526453018188</v>
      </c>
      <c r="K198" s="0" t="n">
        <v>1042130</v>
      </c>
      <c r="L198" s="0" t="n">
        <v>-10.3324538258575</v>
      </c>
      <c r="M198" s="0" t="n">
        <v>-0.599048384818035</v>
      </c>
      <c r="N198" s="0" t="n">
        <v>-0.599048384818033</v>
      </c>
      <c r="O198" s="0" t="n">
        <v>-3.66507542633326</v>
      </c>
      <c r="S198" s="1" t="n">
        <v>45406</v>
      </c>
      <c r="T198" s="4" t="n">
        <v>0.179780092592593</v>
      </c>
      <c r="U198" s="0" t="n">
        <v>196</v>
      </c>
      <c r="V198" s="0" t="n">
        <v>10.0561732684735</v>
      </c>
      <c r="W198" s="0" t="n">
        <v>-0.596252820936616</v>
      </c>
      <c r="X198" s="0" t="n">
        <v>-0.473753868569914</v>
      </c>
      <c r="Y198" s="0" t="n">
        <v>-0.596252820936613</v>
      </c>
      <c r="Z198" s="0" t="n">
        <v>10.8612071814353</v>
      </c>
      <c r="AA198" s="0" t="n">
        <v>81.7517769676489</v>
      </c>
      <c r="AB198" s="0" t="n">
        <v>2.99526453018188</v>
      </c>
      <c r="AC198" s="0" t="n">
        <v>1042130</v>
      </c>
      <c r="AD198" s="0" t="n">
        <v>-10.3324538258575</v>
      </c>
      <c r="AE198" s="0" t="n">
        <v>-0.599048384818035</v>
      </c>
      <c r="AF198" s="0" t="n">
        <v>-0.599048384818033</v>
      </c>
      <c r="AG198" s="0" t="n">
        <v>-3.66507542633326</v>
      </c>
    </row>
    <row r="199" customFormat="false" ht="12.8" hidden="false" customHeight="false" outlineLevel="0" collapsed="false">
      <c r="A199" s="1" t="n">
        <v>45406</v>
      </c>
      <c r="B199" s="4" t="n">
        <v>0.181851851851852</v>
      </c>
      <c r="C199" s="0" t="n">
        <v>197</v>
      </c>
      <c r="D199" s="0" t="n">
        <v>10.0561732684735</v>
      </c>
      <c r="E199" s="0" t="n">
        <v>22.2835650196467</v>
      </c>
      <c r="F199" s="0" t="n">
        <v>2.08217139388721</v>
      </c>
      <c r="G199" s="0" t="n">
        <v>22.2835650196467</v>
      </c>
      <c r="H199" s="0" t="n">
        <v>11.0258678347264</v>
      </c>
      <c r="I199" s="0" t="n">
        <v>81.7517769676489</v>
      </c>
      <c r="J199" s="0" t="n">
        <v>12.7362747192383</v>
      </c>
      <c r="K199" s="0" t="n">
        <v>1047420</v>
      </c>
      <c r="L199" s="0" t="n">
        <v>-10.3324538258575</v>
      </c>
      <c r="M199" s="0" t="n">
        <v>-7.4285747963149</v>
      </c>
      <c r="N199" s="0" t="n">
        <v>-7.42857479631491</v>
      </c>
      <c r="O199" s="0" t="n">
        <v>-3.84716875186513</v>
      </c>
      <c r="S199" s="1" t="n">
        <v>45406</v>
      </c>
      <c r="T199" s="4" t="n">
        <v>0.181851851851852</v>
      </c>
      <c r="U199" s="0" t="n">
        <v>197</v>
      </c>
      <c r="V199" s="0" t="n">
        <v>10.0561732684735</v>
      </c>
      <c r="W199" s="0" t="n">
        <v>22.2835650196467</v>
      </c>
      <c r="X199" s="0" t="n">
        <v>2.08217139388721</v>
      </c>
      <c r="Y199" s="0" t="n">
        <v>22.2835650196467</v>
      </c>
      <c r="Z199" s="0" t="n">
        <v>11.0258678347264</v>
      </c>
      <c r="AA199" s="0" t="n">
        <v>81.7517769676489</v>
      </c>
      <c r="AB199" s="0" t="n">
        <v>12.7362747192383</v>
      </c>
      <c r="AC199" s="0" t="n">
        <v>1047420</v>
      </c>
      <c r="AD199" s="0" t="n">
        <v>-10.3324538258575</v>
      </c>
      <c r="AE199" s="0" t="n">
        <v>-7.4285747963149</v>
      </c>
      <c r="AF199" s="0" t="n">
        <v>-7.42857479631491</v>
      </c>
      <c r="AG199" s="0" t="n">
        <v>-3.84716875186513</v>
      </c>
    </row>
    <row r="200" customFormat="false" ht="12.8" hidden="false" customHeight="false" outlineLevel="0" collapsed="false">
      <c r="A200" s="1" t="n">
        <v>45406</v>
      </c>
      <c r="B200" s="4" t="n">
        <v>0.183935185185185</v>
      </c>
      <c r="C200" s="0" t="n">
        <v>198</v>
      </c>
      <c r="D200" s="0" t="n">
        <v>10.0561732684735</v>
      </c>
      <c r="E200" s="0" t="n">
        <v>8.09772093744818</v>
      </c>
      <c r="F200" s="0" t="n">
        <v>0.532556454081927</v>
      </c>
      <c r="G200" s="0" t="n">
        <v>8.09772093744817</v>
      </c>
      <c r="H200" s="0" t="n">
        <v>10.9924576558032</v>
      </c>
      <c r="I200" s="0" t="n">
        <v>81.7517769676489</v>
      </c>
      <c r="J200" s="0" t="n">
        <v>12.5001583099365</v>
      </c>
      <c r="K200" s="0" t="n">
        <v>1052710</v>
      </c>
      <c r="L200" s="0" t="n">
        <v>-10.3324538258575</v>
      </c>
      <c r="M200" s="0" t="n">
        <v>-9.02087082376584</v>
      </c>
      <c r="N200" s="0" t="n">
        <v>-9.02087082376583</v>
      </c>
      <c r="O200" s="0" t="n">
        <v>-3.94025344954869</v>
      </c>
      <c r="S200" s="1" t="n">
        <v>45406</v>
      </c>
      <c r="T200" s="4" t="n">
        <v>0.183935185185185</v>
      </c>
      <c r="U200" s="0" t="n">
        <v>198</v>
      </c>
      <c r="V200" s="0" t="n">
        <v>10.0561732684735</v>
      </c>
      <c r="W200" s="0" t="n">
        <v>8.09772093744818</v>
      </c>
      <c r="X200" s="0" t="n">
        <v>0.532556454081927</v>
      </c>
      <c r="Y200" s="0" t="n">
        <v>8.09772093744817</v>
      </c>
      <c r="Z200" s="0" t="n">
        <v>10.9924576558032</v>
      </c>
      <c r="AA200" s="0" t="n">
        <v>81.7517769676489</v>
      </c>
      <c r="AB200" s="0" t="n">
        <v>12.5001583099365</v>
      </c>
      <c r="AC200" s="0" t="n">
        <v>1052710</v>
      </c>
      <c r="AD200" s="0" t="n">
        <v>-10.3324538258575</v>
      </c>
      <c r="AE200" s="0" t="n">
        <v>-9.02087082376584</v>
      </c>
      <c r="AF200" s="0" t="n">
        <v>-9.02087082376583</v>
      </c>
      <c r="AG200" s="0" t="n">
        <v>-3.94025344954869</v>
      </c>
    </row>
    <row r="201" customFormat="false" ht="12.8" hidden="false" customHeight="false" outlineLevel="0" collapsed="false">
      <c r="A201" s="1" t="n">
        <v>45406</v>
      </c>
      <c r="B201" s="4" t="n">
        <v>0.186018518518519</v>
      </c>
      <c r="C201" s="0" t="n">
        <v>199</v>
      </c>
      <c r="D201" s="0" t="n">
        <v>10.0561732684735</v>
      </c>
      <c r="E201" s="0" t="n">
        <v>4.68664086738082</v>
      </c>
      <c r="F201" s="0" t="n">
        <v>0.208297341360528</v>
      </c>
      <c r="G201" s="0" t="n">
        <v>4.68664086738082</v>
      </c>
      <c r="H201" s="0" t="n">
        <v>11.063215906171</v>
      </c>
      <c r="I201" s="0" t="n">
        <v>81.7517769676489</v>
      </c>
      <c r="J201" s="0" t="n">
        <v>12.5435647964478</v>
      </c>
      <c r="K201" s="0" t="n">
        <v>1058000</v>
      </c>
      <c r="L201" s="0" t="n">
        <v>-10.3324538258575</v>
      </c>
      <c r="M201" s="0" t="n">
        <v>-5.8856777413416</v>
      </c>
      <c r="N201" s="0" t="n">
        <v>-5.8856777413416</v>
      </c>
      <c r="O201" s="0" t="n">
        <v>-3.89237768686112</v>
      </c>
      <c r="S201" s="1" t="n">
        <v>45406</v>
      </c>
      <c r="T201" s="4" t="n">
        <v>0.186018518518519</v>
      </c>
      <c r="U201" s="0" t="n">
        <v>199</v>
      </c>
      <c r="V201" s="0" t="n">
        <v>10.0561732684735</v>
      </c>
      <c r="W201" s="0" t="n">
        <v>4.68664086738082</v>
      </c>
      <c r="X201" s="0" t="n">
        <v>0.208297341360528</v>
      </c>
      <c r="Y201" s="0" t="n">
        <v>4.68664086738082</v>
      </c>
      <c r="Z201" s="0" t="n">
        <v>11.063215906171</v>
      </c>
      <c r="AA201" s="0" t="n">
        <v>81.7517769676489</v>
      </c>
      <c r="AB201" s="0" t="n">
        <v>12.5435647964478</v>
      </c>
      <c r="AC201" s="0" t="n">
        <v>1058000</v>
      </c>
      <c r="AD201" s="0" t="n">
        <v>-10.3324538258575</v>
      </c>
      <c r="AE201" s="0" t="n">
        <v>-5.8856777413416</v>
      </c>
      <c r="AF201" s="0" t="n">
        <v>-5.8856777413416</v>
      </c>
      <c r="AG201" s="0" t="n">
        <v>-3.89237768686112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9"/>
  <sheetViews>
    <sheetView showFormulas="false" showGridLines="true" showRowColHeaders="true" showZeros="true" rightToLeft="false" tabSelected="false" showOutlineSymbols="true" defaultGridColor="true" view="normal" topLeftCell="H150" colorId="64" zoomScale="100" zoomScaleNormal="10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v>45406</v>
      </c>
      <c r="B1" s="4" t="n">
        <v>0.740416666666667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45406</v>
      </c>
      <c r="B2" s="4" t="n">
        <v>0.740787037037037</v>
      </c>
      <c r="C2" s="0" t="n">
        <v>0</v>
      </c>
      <c r="D2" s="0" t="n">
        <v>10.0561732684735</v>
      </c>
      <c r="E2" s="0" t="n">
        <v>14.271734185231</v>
      </c>
      <c r="F2" s="0" t="n">
        <v>1.11739404808408</v>
      </c>
      <c r="G2" s="0" t="n">
        <v>14.271734185231</v>
      </c>
      <c r="H2" s="0" t="n">
        <v>14.271734185231</v>
      </c>
      <c r="I2" s="0" t="s">
        <v>15</v>
      </c>
      <c r="J2" s="0" t="n">
        <v>32.211856842041</v>
      </c>
      <c r="K2" s="0" t="n">
        <v>5290</v>
      </c>
      <c r="L2" s="0" t="n">
        <v>-10.3324538258575</v>
      </c>
      <c r="M2" s="0" t="n">
        <v>-10.3324538258575</v>
      </c>
      <c r="N2" s="0" t="n">
        <v>-10.3324538258575</v>
      </c>
      <c r="O2" s="0" t="n">
        <v>-10.3324538258575</v>
      </c>
    </row>
    <row r="3" customFormat="false" ht="12.8" hidden="false" customHeight="false" outlineLevel="0" collapsed="false">
      <c r="A3" s="1" t="n">
        <v>45406</v>
      </c>
      <c r="B3" s="4" t="n">
        <v>0.741157407407407</v>
      </c>
      <c r="C3" s="0" t="n">
        <v>1</v>
      </c>
      <c r="D3" s="0" t="n">
        <v>10.0561732684735</v>
      </c>
      <c r="E3" s="0" t="n">
        <v>7.92319581921281</v>
      </c>
      <c r="F3" s="0" t="n">
        <v>0.567985816953009</v>
      </c>
      <c r="G3" s="0" t="n">
        <v>7.92319581921281</v>
      </c>
      <c r="H3" s="0" t="n">
        <v>11.0974650022219</v>
      </c>
      <c r="I3" s="0" t="n">
        <v>14.271734185231</v>
      </c>
      <c r="J3" s="0" t="n">
        <v>3.79532861709595</v>
      </c>
      <c r="K3" s="0" t="n">
        <v>10580</v>
      </c>
      <c r="L3" s="0" t="n">
        <v>-10.3324538258575</v>
      </c>
      <c r="M3" s="0" t="n">
        <v>-10.3324538258575</v>
      </c>
      <c r="N3" s="0" t="n">
        <v>-10.3324538258575</v>
      </c>
      <c r="O3" s="0" t="n">
        <v>-10.3324538258575</v>
      </c>
    </row>
    <row r="4" customFormat="false" ht="12.8" hidden="false" customHeight="false" outlineLevel="0" collapsed="false">
      <c r="A4" s="1" t="n">
        <v>45406</v>
      </c>
      <c r="B4" s="4" t="n">
        <v>0.741516203703704</v>
      </c>
      <c r="C4" s="0" t="n">
        <v>2</v>
      </c>
      <c r="D4" s="0" t="n">
        <v>10.0561732684735</v>
      </c>
      <c r="E4" s="0" t="n">
        <v>11.6282718105087</v>
      </c>
      <c r="F4" s="0" t="n">
        <v>0.984825353191545</v>
      </c>
      <c r="G4" s="0" t="n">
        <v>11.6282718105087</v>
      </c>
      <c r="H4" s="0" t="n">
        <v>11.2744006049842</v>
      </c>
      <c r="I4" s="0" t="n">
        <v>14.271734185231</v>
      </c>
      <c r="J4" s="0" t="n">
        <v>1.81580185890198</v>
      </c>
      <c r="K4" s="0" t="n">
        <v>15870</v>
      </c>
      <c r="L4" s="0" t="n">
        <v>-10.3324538258575</v>
      </c>
      <c r="M4" s="0" t="n">
        <v>-10.3324538258575</v>
      </c>
      <c r="N4" s="0" t="n">
        <v>-10.3324538258575</v>
      </c>
      <c r="O4" s="0" t="n">
        <v>-10.3324538258575</v>
      </c>
    </row>
    <row r="5" customFormat="false" ht="12.8" hidden="false" customHeight="false" outlineLevel="0" collapsed="false">
      <c r="A5" s="1" t="n">
        <v>45406</v>
      </c>
      <c r="B5" s="4" t="n">
        <v>0.741886574074074</v>
      </c>
      <c r="C5" s="0" t="n">
        <v>3</v>
      </c>
      <c r="D5" s="0" t="n">
        <v>10.0561732684735</v>
      </c>
      <c r="E5" s="0" t="n">
        <v>1.96506018140286</v>
      </c>
      <c r="F5" s="0" t="n">
        <v>-0.122346783347432</v>
      </c>
      <c r="G5" s="0" t="n">
        <v>1.96506018140286</v>
      </c>
      <c r="H5" s="0" t="n">
        <v>8.94706549908884</v>
      </c>
      <c r="I5" s="0" t="n">
        <v>14.271734185231</v>
      </c>
      <c r="J5" s="0" t="n">
        <v>1.81918883323669</v>
      </c>
      <c r="K5" s="0" t="n">
        <v>21160</v>
      </c>
      <c r="L5" s="0" t="n">
        <v>-10.3324538258575</v>
      </c>
      <c r="M5" s="0" t="n">
        <v>-13.4377245619572</v>
      </c>
      <c r="N5" s="0" t="n">
        <v>-13.4377245619572</v>
      </c>
      <c r="O5" s="0" t="n">
        <v>-11.1087715098825</v>
      </c>
    </row>
    <row r="6" customFormat="false" ht="12.8" hidden="false" customHeight="false" outlineLevel="0" collapsed="false">
      <c r="A6" s="1" t="n">
        <v>45406</v>
      </c>
      <c r="B6" s="4" t="n">
        <v>0.742256944444444</v>
      </c>
      <c r="C6" s="0" t="n">
        <v>4</v>
      </c>
      <c r="D6" s="0" t="n">
        <v>10.0561732684735</v>
      </c>
      <c r="E6" s="0" t="n">
        <v>3.80785540158177</v>
      </c>
      <c r="F6" s="0" t="n">
        <v>0.13172990754614</v>
      </c>
      <c r="G6" s="0" t="n">
        <v>3.80785540158178</v>
      </c>
      <c r="H6" s="0" t="n">
        <v>7.91922347958742</v>
      </c>
      <c r="I6" s="0" t="n">
        <v>14.271734185231</v>
      </c>
      <c r="J6" s="0" t="n">
        <v>3.11240696907043</v>
      </c>
      <c r="K6" s="0" t="n">
        <v>26450</v>
      </c>
      <c r="L6" s="0" t="n">
        <v>-10.3324538258575</v>
      </c>
      <c r="M6" s="0" t="n">
        <v>-6.27920271375995</v>
      </c>
      <c r="N6" s="0" t="n">
        <v>-6.27920271375994</v>
      </c>
      <c r="O6" s="0" t="n">
        <v>-10.142857750658</v>
      </c>
    </row>
    <row r="7" customFormat="false" ht="12.8" hidden="false" customHeight="false" outlineLevel="0" collapsed="false">
      <c r="A7" s="1" t="n">
        <v>45406</v>
      </c>
      <c r="B7" s="4" t="n">
        <v>0.742638888888889</v>
      </c>
      <c r="C7" s="0" t="n">
        <v>5</v>
      </c>
      <c r="D7" s="0" t="n">
        <v>10.0561732684735</v>
      </c>
      <c r="E7" s="0" t="n">
        <v>22.1304119226445</v>
      </c>
      <c r="F7" s="0" t="n">
        <v>1.63732157290922</v>
      </c>
      <c r="G7" s="0" t="n">
        <v>22.1304119226445</v>
      </c>
      <c r="H7" s="0" t="n">
        <v>10.2877548867636</v>
      </c>
      <c r="I7" s="0" t="n">
        <v>14.271734185231</v>
      </c>
      <c r="J7" s="0" t="n">
        <v>0.846135020256043</v>
      </c>
      <c r="K7" s="0" t="n">
        <v>31740</v>
      </c>
      <c r="L7" s="0" t="n">
        <v>-10.3324538258575</v>
      </c>
      <c r="M7" s="0" t="n">
        <v>-11.9793972955763</v>
      </c>
      <c r="N7" s="0" t="n">
        <v>-11.9793972955763</v>
      </c>
      <c r="O7" s="0" t="n">
        <v>-10.448947674811</v>
      </c>
    </row>
    <row r="8" customFormat="false" ht="12.8" hidden="false" customHeight="false" outlineLevel="0" collapsed="false">
      <c r="A8" s="1" t="n">
        <v>45406</v>
      </c>
      <c r="B8" s="4" t="n">
        <v>0.743020833333333</v>
      </c>
      <c r="C8" s="0" t="n">
        <v>6</v>
      </c>
      <c r="D8" s="0" t="n">
        <v>10.0561732684735</v>
      </c>
      <c r="E8" s="0" t="n">
        <v>2.77761090372226</v>
      </c>
      <c r="F8" s="0" t="n">
        <v>-0.0293996679140211</v>
      </c>
      <c r="G8" s="0" t="n">
        <v>2.77761090372226</v>
      </c>
      <c r="H8" s="0" t="n">
        <v>9.21487717490056</v>
      </c>
      <c r="I8" s="0" t="n">
        <v>22.1304119226445</v>
      </c>
      <c r="J8" s="0" t="n">
        <v>6.06569576263428</v>
      </c>
      <c r="K8" s="0" t="n">
        <v>37030</v>
      </c>
      <c r="L8" s="0" t="n">
        <v>-10.3324538258575</v>
      </c>
      <c r="M8" s="0" t="n">
        <v>-12.0482581854343</v>
      </c>
      <c r="N8" s="0" t="n">
        <v>-12.0482581854343</v>
      </c>
      <c r="O8" s="0" t="n">
        <v>-10.6774206049001</v>
      </c>
    </row>
    <row r="9" customFormat="false" ht="12.8" hidden="false" customHeight="false" outlineLevel="0" collapsed="false">
      <c r="A9" s="1" t="n">
        <v>45406</v>
      </c>
      <c r="B9" s="4" t="n">
        <v>0.743425925925926</v>
      </c>
      <c r="C9" s="0" t="n">
        <v>7</v>
      </c>
      <c r="D9" s="0" t="n">
        <v>10.0561732684735</v>
      </c>
      <c r="E9" s="0" t="n">
        <v>3.17968054462454</v>
      </c>
      <c r="F9" s="0" t="n">
        <v>0.0256210469398169</v>
      </c>
      <c r="G9" s="0" t="n">
        <v>3.17968054462453</v>
      </c>
      <c r="H9" s="0" t="n">
        <v>8.46047759611606</v>
      </c>
      <c r="I9" s="0" t="n">
        <v>22.1304119226445</v>
      </c>
      <c r="J9" s="0" t="n">
        <v>0.940908193588257</v>
      </c>
      <c r="K9" s="0" t="n">
        <v>42320</v>
      </c>
      <c r="L9" s="0" t="n">
        <v>-10.3324538258575</v>
      </c>
      <c r="M9" s="0" t="n">
        <v>-10.3324538258575</v>
      </c>
      <c r="N9" s="0" t="n">
        <v>-10.3324538258575</v>
      </c>
      <c r="O9" s="0" t="n">
        <v>-10.6342997575197</v>
      </c>
    </row>
    <row r="10" customFormat="false" ht="12.8" hidden="false" customHeight="false" outlineLevel="0" collapsed="false">
      <c r="A10" s="1" t="n">
        <v>45406</v>
      </c>
      <c r="B10" s="4" t="n">
        <v>0.743819444444444</v>
      </c>
      <c r="C10" s="0" t="n">
        <v>8</v>
      </c>
      <c r="D10" s="0" t="n">
        <v>10.0561732684735</v>
      </c>
      <c r="E10" s="0" t="n">
        <v>30.7452644400583</v>
      </c>
      <c r="F10" s="0" t="n">
        <v>2.0846212685806</v>
      </c>
      <c r="G10" s="0" t="n">
        <v>30.7452644400583</v>
      </c>
      <c r="H10" s="0" t="n">
        <v>10.9365650232207</v>
      </c>
      <c r="I10" s="0" t="n">
        <v>22.1304119226445</v>
      </c>
      <c r="J10" s="0" t="n">
        <v>0.752950608730316</v>
      </c>
      <c r="K10" s="0" t="n">
        <v>47610</v>
      </c>
      <c r="L10" s="0" t="n">
        <v>-10.3324538258575</v>
      </c>
      <c r="M10" s="0" t="n">
        <v>-10.3324538258575</v>
      </c>
      <c r="N10" s="0" t="n">
        <v>-10.3324538258575</v>
      </c>
      <c r="O10" s="0" t="n">
        <v>-10.6007613206684</v>
      </c>
    </row>
    <row r="11" customFormat="false" ht="12.8" hidden="false" customHeight="false" outlineLevel="0" collapsed="false">
      <c r="A11" s="1" t="n">
        <v>45406</v>
      </c>
      <c r="B11" s="4" t="n">
        <v>0.744224537037037</v>
      </c>
      <c r="C11" s="0" t="n">
        <v>9</v>
      </c>
      <c r="D11" s="0" t="n">
        <v>10.0561732684735</v>
      </c>
      <c r="E11" s="0" t="n">
        <v>8.63318264115511</v>
      </c>
      <c r="F11" s="0" t="n">
        <v>0.567440935875624</v>
      </c>
      <c r="G11" s="0" t="n">
        <v>8.6331826411551</v>
      </c>
      <c r="H11" s="0" t="n">
        <v>10.7062267850142</v>
      </c>
      <c r="I11" s="0" t="n">
        <v>30.7452644400583</v>
      </c>
      <c r="J11" s="0" t="n">
        <v>2.01873731613159</v>
      </c>
      <c r="K11" s="0" t="n">
        <v>52900</v>
      </c>
      <c r="L11" s="0" t="n">
        <v>-10.3324538258575</v>
      </c>
      <c r="M11" s="0" t="n">
        <v>-9.72004452784343</v>
      </c>
      <c r="N11" s="0" t="n">
        <v>-9.72004452784343</v>
      </c>
      <c r="O11" s="0" t="n">
        <v>-10.5126896413859</v>
      </c>
    </row>
    <row r="12" customFormat="false" ht="12.8" hidden="false" customHeight="false" outlineLevel="0" collapsed="false">
      <c r="A12" s="1" t="n">
        <v>45406</v>
      </c>
      <c r="B12" s="4" t="n">
        <v>0.74462962962963</v>
      </c>
      <c r="C12" s="0" t="n">
        <v>10</v>
      </c>
      <c r="D12" s="0" t="n">
        <v>10.0561732684735</v>
      </c>
      <c r="E12" s="0" t="n">
        <v>8.22861641537336</v>
      </c>
      <c r="F12" s="0" t="n">
        <v>0.618051141157117</v>
      </c>
      <c r="G12" s="0" t="n">
        <v>8.22861641537337</v>
      </c>
      <c r="H12" s="0" t="n">
        <v>10.4809894786832</v>
      </c>
      <c r="I12" s="0" t="n">
        <v>30.7452644400583</v>
      </c>
      <c r="J12" s="0" t="n">
        <v>1.18900537490845</v>
      </c>
      <c r="K12" s="0" t="n">
        <v>58190</v>
      </c>
      <c r="L12" s="0" t="n">
        <v>-10.3324538258575</v>
      </c>
      <c r="M12" s="0" t="n">
        <v>-8.64418372887204</v>
      </c>
      <c r="N12" s="0" t="n">
        <v>-8.64418372887204</v>
      </c>
      <c r="O12" s="0" t="n">
        <v>-10.342825467521</v>
      </c>
    </row>
    <row r="13" customFormat="false" ht="12.8" hidden="false" customHeight="false" outlineLevel="0" collapsed="false">
      <c r="A13" s="1" t="n">
        <v>45406</v>
      </c>
      <c r="B13" s="4" t="n">
        <v>0.745046296296296</v>
      </c>
      <c r="C13" s="0" t="n">
        <v>11</v>
      </c>
      <c r="D13" s="0" t="n">
        <v>10.0561732684735</v>
      </c>
      <c r="E13" s="0" t="n">
        <v>-22.3401377736556</v>
      </c>
      <c r="F13" s="0" t="n">
        <v>-3.15327486302155</v>
      </c>
      <c r="G13" s="0" t="n">
        <v>-22.3401377736556</v>
      </c>
      <c r="H13" s="0" t="n">
        <v>7.7458955409883</v>
      </c>
      <c r="I13" s="0" t="n">
        <v>30.7452644400583</v>
      </c>
      <c r="J13" s="0" t="n">
        <v>1.20130085945129</v>
      </c>
      <c r="K13" s="0" t="n">
        <v>63480</v>
      </c>
      <c r="L13" s="0" t="n">
        <v>-10.3324538258575</v>
      </c>
      <c r="M13" s="0" t="n">
        <v>-7.15772655482396</v>
      </c>
      <c r="N13" s="0" t="n">
        <v>-7.15772655482397</v>
      </c>
      <c r="O13" s="0" t="n">
        <v>-10.0774005581296</v>
      </c>
    </row>
    <row r="14" customFormat="false" ht="12.8" hidden="false" customHeight="false" outlineLevel="0" collapsed="false">
      <c r="A14" s="1" t="n">
        <v>45406</v>
      </c>
      <c r="B14" s="4" t="n">
        <v>0.745474537037037</v>
      </c>
      <c r="C14" s="0" t="n">
        <v>12</v>
      </c>
      <c r="D14" s="0" t="n">
        <v>10.0561732684735</v>
      </c>
      <c r="E14" s="0" t="n">
        <v>-12.1074902457251</v>
      </c>
      <c r="F14" s="0" t="n">
        <v>-2.35931733925497</v>
      </c>
      <c r="G14" s="0" t="n">
        <v>-12.1074902457251</v>
      </c>
      <c r="H14" s="0" t="n">
        <v>6.21871201893342</v>
      </c>
      <c r="I14" s="0" t="n">
        <v>30.7452644400583</v>
      </c>
      <c r="J14" s="0" t="n">
        <v>0.512424826622009</v>
      </c>
      <c r="K14" s="0" t="n">
        <v>68770</v>
      </c>
      <c r="L14" s="0" t="n">
        <v>-10.3324538258575</v>
      </c>
      <c r="M14" s="0" t="n">
        <v>-7.4313803070027</v>
      </c>
      <c r="N14" s="0" t="n">
        <v>-7.4313803070027</v>
      </c>
      <c r="O14" s="0" t="n">
        <v>-9.87386053881213</v>
      </c>
    </row>
    <row r="15" customFormat="false" ht="12.8" hidden="false" customHeight="false" outlineLevel="0" collapsed="false">
      <c r="A15" s="1" t="n">
        <v>45406</v>
      </c>
      <c r="B15" s="4" t="n">
        <v>0.745902777777778</v>
      </c>
      <c r="C15" s="0" t="n">
        <v>13</v>
      </c>
      <c r="D15" s="0" t="n">
        <v>10.0561732684735</v>
      </c>
      <c r="E15" s="0" t="n">
        <v>33.3485367692598</v>
      </c>
      <c r="F15" s="0" t="n">
        <v>2.44688127860187</v>
      </c>
      <c r="G15" s="0" t="n">
        <v>33.3485367692598</v>
      </c>
      <c r="H15" s="0" t="n">
        <v>8.15655664395673</v>
      </c>
      <c r="I15" s="0" t="n">
        <v>30.7452644400583</v>
      </c>
      <c r="J15" s="0" t="n">
        <v>1.4135639667511</v>
      </c>
      <c r="K15" s="0" t="n">
        <v>74060</v>
      </c>
      <c r="L15" s="0" t="n">
        <v>-10.3324538258575</v>
      </c>
      <c r="M15" s="0" t="n">
        <v>-12.885685794191</v>
      </c>
      <c r="N15" s="0" t="n">
        <v>-12.885685794191</v>
      </c>
      <c r="O15" s="0" t="n">
        <v>-10.0889909141963</v>
      </c>
    </row>
    <row r="16" customFormat="false" ht="12.8" hidden="false" customHeight="false" outlineLevel="0" collapsed="false">
      <c r="A16" s="1" t="n">
        <v>45406</v>
      </c>
      <c r="B16" s="4" t="n">
        <v>0.746331018518518</v>
      </c>
      <c r="C16" s="0" t="n">
        <v>14</v>
      </c>
      <c r="D16" s="0" t="n">
        <v>10.0561732684735</v>
      </c>
      <c r="E16" s="0" t="n">
        <v>8.49932635179149</v>
      </c>
      <c r="F16" s="0" t="n">
        <v>0.473600639812173</v>
      </c>
      <c r="G16" s="0" t="n">
        <v>8.4993263517915</v>
      </c>
      <c r="H16" s="0" t="n">
        <v>8.17940795781238</v>
      </c>
      <c r="I16" s="0" t="n">
        <v>33.3485367692598</v>
      </c>
      <c r="J16" s="0" t="n">
        <v>0.687009811401367</v>
      </c>
      <c r="K16" s="0" t="n">
        <v>79350</v>
      </c>
      <c r="L16" s="0" t="n">
        <v>-10.3324538258575</v>
      </c>
      <c r="M16" s="0" t="n">
        <v>-10.0972500341114</v>
      </c>
      <c r="N16" s="0" t="n">
        <v>-10.0972500341114</v>
      </c>
      <c r="O16" s="0" t="n">
        <v>-10.0895415221907</v>
      </c>
    </row>
    <row r="17" customFormat="false" ht="12.8" hidden="false" customHeight="false" outlineLevel="0" collapsed="false">
      <c r="A17" s="1" t="n">
        <v>45406</v>
      </c>
      <c r="B17" s="4" t="n">
        <v>0.746782407407407</v>
      </c>
      <c r="C17" s="0" t="n">
        <v>15</v>
      </c>
      <c r="D17" s="0" t="n">
        <v>10.0561732684735</v>
      </c>
      <c r="E17" s="0" t="n">
        <v>-6.04649677944679</v>
      </c>
      <c r="F17" s="0" t="n">
        <v>-1.56118316510974</v>
      </c>
      <c r="G17" s="0" t="n">
        <v>-6.04649677944678</v>
      </c>
      <c r="H17" s="0" t="n">
        <v>7.29028891173368</v>
      </c>
      <c r="I17" s="0" t="n">
        <v>33.3485367692598</v>
      </c>
      <c r="J17" s="0" t="n">
        <v>2.72156310081482</v>
      </c>
      <c r="K17" s="0" t="n">
        <v>84640</v>
      </c>
      <c r="L17" s="0" t="n">
        <v>-10.3324538258575</v>
      </c>
      <c r="M17" s="0" t="n">
        <v>-8.9500786319791</v>
      </c>
      <c r="N17" s="0" t="n">
        <v>-8.9500786319791</v>
      </c>
      <c r="O17" s="0" t="n">
        <v>-10.0183250915524</v>
      </c>
    </row>
    <row r="18" customFormat="false" ht="12.8" hidden="false" customHeight="false" outlineLevel="0" collapsed="false">
      <c r="A18" s="1" t="n">
        <v>45406</v>
      </c>
      <c r="B18" s="4" t="n">
        <v>0.74724537037037</v>
      </c>
      <c r="C18" s="0" t="n">
        <v>16</v>
      </c>
      <c r="D18" s="0" t="n">
        <v>10.0561732684735</v>
      </c>
      <c r="E18" s="0" t="n">
        <v>-3.3342210792268</v>
      </c>
      <c r="F18" s="0" t="n">
        <v>-0.773569742588626</v>
      </c>
      <c r="G18" s="0" t="n">
        <v>-3.33422107922679</v>
      </c>
      <c r="H18" s="0" t="n">
        <v>6.66531773579483</v>
      </c>
      <c r="I18" s="0" t="n">
        <v>33.3485367692598</v>
      </c>
      <c r="J18" s="0" t="n">
        <v>0.298244625329971</v>
      </c>
      <c r="K18" s="0" t="n">
        <v>89930</v>
      </c>
      <c r="L18" s="0" t="n">
        <v>-10.3324538258575</v>
      </c>
      <c r="M18" s="0" t="n">
        <v>-20.1869543701692</v>
      </c>
      <c r="N18" s="0" t="n">
        <v>-20.1869543701692</v>
      </c>
      <c r="O18" s="0" t="n">
        <v>-10.6164797550005</v>
      </c>
    </row>
    <row r="19" customFormat="false" ht="12.8" hidden="false" customHeight="false" outlineLevel="0" collapsed="false">
      <c r="A19" s="1" t="n">
        <v>45406</v>
      </c>
      <c r="B19" s="4" t="n">
        <v>0.747696759259259</v>
      </c>
      <c r="C19" s="0" t="n">
        <v>17</v>
      </c>
      <c r="D19" s="0" t="n">
        <v>10.0561732684735</v>
      </c>
      <c r="E19" s="0" t="n">
        <v>2.74338962686573</v>
      </c>
      <c r="F19" s="0" t="n">
        <v>-0.044649295438582</v>
      </c>
      <c r="G19" s="0" t="n">
        <v>2.74338962686573</v>
      </c>
      <c r="H19" s="0" t="n">
        <v>6.44743284085433</v>
      </c>
      <c r="I19" s="0" t="n">
        <v>33.3485367692598</v>
      </c>
      <c r="J19" s="0" t="n">
        <v>0.287117600440979</v>
      </c>
      <c r="K19" s="0" t="n">
        <v>95220</v>
      </c>
      <c r="L19" s="0" t="n">
        <v>-10.3324538258575</v>
      </c>
      <c r="M19" s="0" t="n">
        <v>-11.4007056977984</v>
      </c>
      <c r="N19" s="0" t="n">
        <v>-11.4007056977984</v>
      </c>
      <c r="O19" s="0" t="n">
        <v>-10.6600478629337</v>
      </c>
    </row>
    <row r="20" customFormat="false" ht="12.8" hidden="false" customHeight="false" outlineLevel="0" collapsed="false">
      <c r="A20" s="1" t="n">
        <v>45406</v>
      </c>
      <c r="B20" s="4" t="n">
        <v>0.748159722222222</v>
      </c>
      <c r="C20" s="0" t="n">
        <v>18</v>
      </c>
      <c r="D20" s="0" t="n">
        <v>10.0561732684735</v>
      </c>
      <c r="E20" s="0" t="n">
        <v>12.7039547904845</v>
      </c>
      <c r="F20" s="0" t="n">
        <v>1.202559785686</v>
      </c>
      <c r="G20" s="0" t="n">
        <v>12.7039547904845</v>
      </c>
      <c r="H20" s="0" t="n">
        <v>6.77672346978223</v>
      </c>
      <c r="I20" s="0" t="n">
        <v>33.3485367692598</v>
      </c>
      <c r="J20" s="0" t="n">
        <v>0.527071416378021</v>
      </c>
      <c r="K20" s="0" t="n">
        <v>100510</v>
      </c>
      <c r="L20" s="0" t="n">
        <v>-10.3324538258575</v>
      </c>
      <c r="M20" s="0" t="n">
        <v>-12.7045990785614</v>
      </c>
      <c r="N20" s="0" t="n">
        <v>-12.7045990785614</v>
      </c>
      <c r="O20" s="0" t="n">
        <v>-10.767655821651</v>
      </c>
    </row>
    <row r="21" customFormat="false" ht="12.8" hidden="false" customHeight="false" outlineLevel="0" collapsed="false">
      <c r="A21" s="1" t="n">
        <v>45406</v>
      </c>
      <c r="B21" s="4" t="n">
        <v>0.748634259259259</v>
      </c>
      <c r="C21" s="0" t="n">
        <v>19</v>
      </c>
      <c r="D21" s="0" t="n">
        <v>10.0561732684735</v>
      </c>
      <c r="E21" s="0" t="n">
        <v>-13.699286794585</v>
      </c>
      <c r="F21" s="0" t="n">
        <v>-1.98727451990492</v>
      </c>
      <c r="G21" s="0" t="n">
        <v>-13.699286794585</v>
      </c>
      <c r="H21" s="0" t="n">
        <v>5.75292295656387</v>
      </c>
      <c r="I21" s="0" t="n">
        <v>33.3485367692598</v>
      </c>
      <c r="J21" s="0" t="n">
        <v>0.495551228523254</v>
      </c>
      <c r="K21" s="0" t="n">
        <v>105800</v>
      </c>
      <c r="L21" s="0" t="n">
        <v>-10.3324538258575</v>
      </c>
      <c r="M21" s="0" t="n">
        <v>4.70052650178971</v>
      </c>
      <c r="N21" s="0" t="n">
        <v>4.70052650178972</v>
      </c>
      <c r="O21" s="0" t="n">
        <v>-9.99424670547892</v>
      </c>
    </row>
    <row r="22" customFormat="false" ht="12.8" hidden="false" customHeight="false" outlineLevel="0" collapsed="false">
      <c r="A22" s="1" t="n">
        <v>45406</v>
      </c>
      <c r="B22" s="4" t="n">
        <v>0.749108796296296</v>
      </c>
      <c r="C22" s="0" t="n">
        <v>20</v>
      </c>
      <c r="D22" s="0" t="n">
        <v>10.0561732684735</v>
      </c>
      <c r="E22" s="0" t="n">
        <v>3.18435682801999</v>
      </c>
      <c r="F22" s="0" t="n">
        <v>0.0230942224465682</v>
      </c>
      <c r="G22" s="0" t="n">
        <v>3.18435682801999</v>
      </c>
      <c r="H22" s="0" t="n">
        <v>5.63061028377607</v>
      </c>
      <c r="I22" s="0" t="n">
        <v>33.3485367692598</v>
      </c>
      <c r="J22" s="0" t="n">
        <v>0.243699669837952</v>
      </c>
      <c r="K22" s="0" t="n">
        <v>111090</v>
      </c>
      <c r="L22" s="0" t="n">
        <v>-10.3324538258575</v>
      </c>
      <c r="M22" s="0" t="n">
        <v>-6.52272378956752</v>
      </c>
      <c r="N22" s="0" t="n">
        <v>-6.52272378956752</v>
      </c>
      <c r="O22" s="0" t="n">
        <v>-9.82893609043552</v>
      </c>
    </row>
    <row r="23" customFormat="false" ht="12.8" hidden="false" customHeight="false" outlineLevel="0" collapsed="false">
      <c r="A23" s="1" t="n">
        <v>45406</v>
      </c>
      <c r="B23" s="4" t="n">
        <v>0.749594907407407</v>
      </c>
      <c r="C23" s="0" t="n">
        <v>21</v>
      </c>
      <c r="D23" s="0" t="n">
        <v>10.0561732684735</v>
      </c>
      <c r="E23" s="0" t="n">
        <v>36.6247711383616</v>
      </c>
      <c r="F23" s="0" t="n">
        <v>2.5386672825778</v>
      </c>
      <c r="G23" s="0" t="n">
        <v>36.6247711383616</v>
      </c>
      <c r="H23" s="0" t="n">
        <v>7.03943577716632</v>
      </c>
      <c r="I23" s="0" t="n">
        <v>33.3485367692598</v>
      </c>
      <c r="J23" s="0" t="n">
        <v>0.321595221757889</v>
      </c>
      <c r="K23" s="0" t="n">
        <v>116380</v>
      </c>
      <c r="L23" s="0" t="n">
        <v>-10.3324538258575</v>
      </c>
      <c r="M23" s="0" t="n">
        <v>-9.74856736536445</v>
      </c>
      <c r="N23" s="0" t="n">
        <v>-9.74856736536445</v>
      </c>
      <c r="O23" s="0" t="n">
        <v>-9.82528296656865</v>
      </c>
    </row>
    <row r="24" customFormat="false" ht="12.8" hidden="false" customHeight="false" outlineLevel="0" collapsed="false">
      <c r="A24" s="1" t="n">
        <v>45406</v>
      </c>
      <c r="B24" s="4" t="n">
        <v>0.750081018518519</v>
      </c>
      <c r="C24" s="0" t="n">
        <v>22</v>
      </c>
      <c r="D24" s="0" t="n">
        <v>10.0561732684735</v>
      </c>
      <c r="E24" s="0" t="n">
        <v>28.3203003099134</v>
      </c>
      <c r="F24" s="0" t="n">
        <v>2.11898240711124</v>
      </c>
      <c r="G24" s="0" t="n">
        <v>28.3203003099134</v>
      </c>
      <c r="H24" s="0" t="n">
        <v>7.96469075685098</v>
      </c>
      <c r="I24" s="0" t="n">
        <v>36.6247711383616</v>
      </c>
      <c r="J24" s="0" t="n">
        <v>0.16995008289814</v>
      </c>
      <c r="K24" s="0" t="n">
        <v>121670</v>
      </c>
      <c r="L24" s="0" t="n">
        <v>-10.3324538258575</v>
      </c>
      <c r="M24" s="0" t="n">
        <v>-10.13192113229</v>
      </c>
      <c r="N24" s="0" t="n">
        <v>-10.13192113229</v>
      </c>
      <c r="O24" s="0" t="n">
        <v>-9.83861506073045</v>
      </c>
    </row>
    <row r="25" customFormat="false" ht="12.8" hidden="false" customHeight="false" outlineLevel="0" collapsed="false">
      <c r="A25" s="1" t="n">
        <v>45406</v>
      </c>
      <c r="B25" s="4" t="n">
        <v>0.750578703703704</v>
      </c>
      <c r="C25" s="0" t="n">
        <v>23</v>
      </c>
      <c r="D25" s="0" t="n">
        <v>10.0561732684735</v>
      </c>
      <c r="E25" s="0" t="n">
        <v>27.680034229094</v>
      </c>
      <c r="F25" s="0" t="n">
        <v>1.9061354807643</v>
      </c>
      <c r="G25" s="0" t="n">
        <v>27.680034229094</v>
      </c>
      <c r="H25" s="0" t="n">
        <v>8.78616340152777</v>
      </c>
      <c r="I25" s="0" t="n">
        <v>36.6247711383616</v>
      </c>
      <c r="J25" s="0" t="n">
        <v>1.66543626785278</v>
      </c>
      <c r="K25" s="0" t="n">
        <v>126960</v>
      </c>
      <c r="L25" s="0" t="n">
        <v>-10.3324538258575</v>
      </c>
      <c r="M25" s="0" t="n">
        <v>-6.51545835298051</v>
      </c>
      <c r="N25" s="0" t="n">
        <v>-6.5154583529805</v>
      </c>
      <c r="O25" s="0" t="n">
        <v>-9.70015019790753</v>
      </c>
    </row>
    <row r="26" customFormat="false" ht="12.8" hidden="false" customHeight="false" outlineLevel="0" collapsed="false">
      <c r="A26" s="1" t="n">
        <v>45406</v>
      </c>
      <c r="B26" s="4" t="n">
        <v>0.751087962962963</v>
      </c>
      <c r="C26" s="0" t="n">
        <v>24</v>
      </c>
      <c r="D26" s="0" t="n">
        <v>10.0561732684735</v>
      </c>
      <c r="E26" s="0" t="n">
        <v>6.44519279474438</v>
      </c>
      <c r="F26" s="0" t="n">
        <v>0.473304236133435</v>
      </c>
      <c r="G26" s="0" t="n">
        <v>6.44519279474439</v>
      </c>
      <c r="H26" s="0" t="n">
        <v>8.69252457725644</v>
      </c>
      <c r="I26" s="0" t="n">
        <v>36.6247711383616</v>
      </c>
      <c r="J26" s="0" t="n">
        <v>0.261589258909225</v>
      </c>
      <c r="K26" s="0" t="n">
        <v>132250</v>
      </c>
      <c r="L26" s="0" t="n">
        <v>-10.3324538258575</v>
      </c>
      <c r="M26" s="0" t="n">
        <v>-8.83193632046421</v>
      </c>
      <c r="N26" s="0" t="n">
        <v>-8.83193632046421</v>
      </c>
      <c r="O26" s="0" t="n">
        <v>-9.6654216428098</v>
      </c>
    </row>
    <row r="27" customFormat="false" ht="12.8" hidden="false" customHeight="false" outlineLevel="0" collapsed="false">
      <c r="A27" s="1" t="n">
        <v>45406</v>
      </c>
      <c r="B27" s="4" t="n">
        <v>0.751608796296296</v>
      </c>
      <c r="C27" s="0" t="n">
        <v>25</v>
      </c>
      <c r="D27" s="0" t="n">
        <v>10.0561732684735</v>
      </c>
      <c r="E27" s="0" t="n">
        <v>26.5512652938381</v>
      </c>
      <c r="F27" s="0" t="n">
        <v>1.70694271301754</v>
      </c>
      <c r="G27" s="0" t="n">
        <v>26.5512652938381</v>
      </c>
      <c r="H27" s="0" t="n">
        <v>9.37939922020188</v>
      </c>
      <c r="I27" s="0" t="n">
        <v>36.6247711383616</v>
      </c>
      <c r="J27" s="0" t="n">
        <v>0.272551953792572</v>
      </c>
      <c r="K27" s="0" t="n">
        <v>137540</v>
      </c>
      <c r="L27" s="0" t="n">
        <v>-10.3324538258575</v>
      </c>
      <c r="M27" s="0" t="n">
        <v>-8.116122680578</v>
      </c>
      <c r="N27" s="0" t="n">
        <v>-8.116122680578</v>
      </c>
      <c r="O27" s="0" t="n">
        <v>-9.6058332211855</v>
      </c>
    </row>
    <row r="28" customFormat="false" ht="12.8" hidden="false" customHeight="false" outlineLevel="0" collapsed="false">
      <c r="A28" s="1" t="n">
        <v>45406</v>
      </c>
      <c r="B28" s="4" t="n">
        <v>0.75212962962963</v>
      </c>
      <c r="C28" s="0" t="n">
        <v>26</v>
      </c>
      <c r="D28" s="0" t="n">
        <v>10.0561732684735</v>
      </c>
      <c r="E28" s="0" t="n">
        <v>15.3165613139952</v>
      </c>
      <c r="F28" s="0" t="n">
        <v>1.21916450122717</v>
      </c>
      <c r="G28" s="0" t="n">
        <v>15.3165613139952</v>
      </c>
      <c r="H28" s="0" t="n">
        <v>9.5992941125646</v>
      </c>
      <c r="I28" s="0" t="n">
        <v>36.6247711383616</v>
      </c>
      <c r="J28" s="0" t="n">
        <v>0.121261060237885</v>
      </c>
      <c r="K28" s="0" t="n">
        <v>142830</v>
      </c>
      <c r="L28" s="0" t="n">
        <v>-10.3324538258575</v>
      </c>
      <c r="M28" s="0" t="n">
        <v>-10.2613049620624</v>
      </c>
      <c r="N28" s="0" t="n">
        <v>-10.2613049620624</v>
      </c>
      <c r="O28" s="0" t="n">
        <v>-9.63010995232909</v>
      </c>
    </row>
    <row r="29" customFormat="false" ht="12.8" hidden="false" customHeight="false" outlineLevel="0" collapsed="false">
      <c r="A29" s="1" t="n">
        <v>45406</v>
      </c>
      <c r="B29" s="4" t="n">
        <v>0.752673611111111</v>
      </c>
      <c r="C29" s="0" t="n">
        <v>27</v>
      </c>
      <c r="D29" s="0" t="n">
        <v>10.0561732684735</v>
      </c>
      <c r="E29" s="0" t="n">
        <v>43.4010634165195</v>
      </c>
      <c r="F29" s="0" t="n">
        <v>2.47822012624576</v>
      </c>
      <c r="G29" s="0" t="n">
        <v>43.4010634165195</v>
      </c>
      <c r="H29" s="0" t="n">
        <v>10.8065001591344</v>
      </c>
      <c r="I29" s="0" t="n">
        <v>36.6247711383616</v>
      </c>
      <c r="J29" s="0" t="n">
        <v>0.0928764343261719</v>
      </c>
      <c r="K29" s="0" t="n">
        <v>148120</v>
      </c>
      <c r="L29" s="0" t="n">
        <v>-10.3324538258575</v>
      </c>
      <c r="M29" s="0" t="n">
        <v>-7.66957531022245</v>
      </c>
      <c r="N29" s="0" t="n">
        <v>-7.66957531022246</v>
      </c>
      <c r="O29" s="0" t="n">
        <v>-9.56009085796814</v>
      </c>
    </row>
    <row r="30" customFormat="false" ht="12.8" hidden="false" customHeight="false" outlineLevel="0" collapsed="false">
      <c r="A30" s="1" t="n">
        <v>45406</v>
      </c>
      <c r="B30" s="4" t="n">
        <v>0.753229166666667</v>
      </c>
      <c r="C30" s="0" t="n">
        <v>28</v>
      </c>
      <c r="D30" s="0" t="n">
        <v>10.0561732684735</v>
      </c>
      <c r="E30" s="0" t="n">
        <v>25.4806944802385</v>
      </c>
      <c r="F30" s="0" t="n">
        <v>2.07501043349592</v>
      </c>
      <c r="G30" s="0" t="n">
        <v>25.4806944802385</v>
      </c>
      <c r="H30" s="0" t="n">
        <v>11.3125068598621</v>
      </c>
      <c r="I30" s="0" t="n">
        <v>43.4010634165195</v>
      </c>
      <c r="J30" s="0" t="n">
        <v>0.05042814463377</v>
      </c>
      <c r="K30" s="0" t="n">
        <v>153410</v>
      </c>
      <c r="L30" s="0" t="n">
        <v>-10.3324538258575</v>
      </c>
      <c r="M30" s="0" t="n">
        <v>-9.4512091721191</v>
      </c>
      <c r="N30" s="0" t="n">
        <v>-9.45120917211911</v>
      </c>
      <c r="O30" s="0" t="n">
        <v>-9.55633631707679</v>
      </c>
    </row>
    <row r="31" customFormat="false" ht="12.8" hidden="false" customHeight="false" outlineLevel="0" collapsed="false">
      <c r="A31" s="1" t="n">
        <v>45406</v>
      </c>
      <c r="B31" s="4" t="n">
        <v>0.753796296296296</v>
      </c>
      <c r="C31" s="0" t="n">
        <v>29</v>
      </c>
      <c r="D31" s="0" t="n">
        <v>10.0561732684735</v>
      </c>
      <c r="E31" s="0" t="n">
        <v>42.6695963389878</v>
      </c>
      <c r="F31" s="0" t="n">
        <v>2.40984434541727</v>
      </c>
      <c r="G31" s="0" t="n">
        <v>42.6695963389878</v>
      </c>
      <c r="H31" s="0" t="n">
        <v>12.357743175833</v>
      </c>
      <c r="I31" s="0" t="n">
        <v>43.4010634165195</v>
      </c>
      <c r="J31" s="0" t="n">
        <v>0.13687339425087</v>
      </c>
      <c r="K31" s="0" t="n">
        <v>158700</v>
      </c>
      <c r="L31" s="0" t="n">
        <v>-10.3324538258575</v>
      </c>
      <c r="M31" s="0" t="n">
        <v>-0.00123562768992169</v>
      </c>
      <c r="N31" s="0" t="n">
        <v>-0.00123562768992258</v>
      </c>
      <c r="O31" s="0" t="n">
        <v>-9.23783296076389</v>
      </c>
    </row>
    <row r="32" customFormat="false" ht="12.8" hidden="false" customHeight="false" outlineLevel="0" collapsed="false">
      <c r="A32" s="1" t="n">
        <v>45406</v>
      </c>
      <c r="B32" s="4" t="n">
        <v>0.754375</v>
      </c>
      <c r="C32" s="0" t="n">
        <v>30</v>
      </c>
      <c r="D32" s="0" t="n">
        <v>10.0561732684735</v>
      </c>
      <c r="E32" s="0" t="n">
        <v>50.1209561330287</v>
      </c>
      <c r="F32" s="0" t="n">
        <v>2.2174202430339</v>
      </c>
      <c r="G32" s="0" t="n">
        <v>50.1209561330287</v>
      </c>
      <c r="H32" s="0" t="n">
        <v>13.5759113357425</v>
      </c>
      <c r="I32" s="0" t="n">
        <v>43.4010634165195</v>
      </c>
      <c r="J32" s="0" t="n">
        <v>0.11235722899437</v>
      </c>
      <c r="K32" s="0" t="n">
        <v>163990</v>
      </c>
      <c r="L32" s="0" t="n">
        <v>-10.3324538258575</v>
      </c>
      <c r="M32" s="0" t="n">
        <v>3.4948588306583</v>
      </c>
      <c r="N32" s="0" t="n">
        <v>3.49485883065829</v>
      </c>
      <c r="O32" s="0" t="n">
        <v>-8.82710096749221</v>
      </c>
    </row>
    <row r="33" customFormat="false" ht="12.8" hidden="false" customHeight="false" outlineLevel="0" collapsed="false">
      <c r="A33" s="1" t="n">
        <v>45406</v>
      </c>
      <c r="B33" s="4" t="n">
        <v>0.754953703703704</v>
      </c>
      <c r="C33" s="0" t="n">
        <v>31</v>
      </c>
      <c r="D33" s="0" t="n">
        <v>10.0561732684735</v>
      </c>
      <c r="E33" s="0" t="n">
        <v>69.5243029137647</v>
      </c>
      <c r="F33" s="0" t="n">
        <v>3.16807616918604</v>
      </c>
      <c r="G33" s="0" t="n">
        <v>69.5243029137647</v>
      </c>
      <c r="H33" s="0" t="n">
        <v>15.3242985725557</v>
      </c>
      <c r="I33" s="0" t="n">
        <v>50.1209561330287</v>
      </c>
      <c r="J33" s="0" t="n">
        <v>0.0617397055029869</v>
      </c>
      <c r="K33" s="0" t="n">
        <v>169280</v>
      </c>
      <c r="L33" s="0" t="n">
        <v>-10.3324538258575</v>
      </c>
      <c r="M33" s="0" t="n">
        <v>-0.1347234845402</v>
      </c>
      <c r="N33" s="0" t="n">
        <v>-0.134723484540203</v>
      </c>
      <c r="O33" s="0" t="n">
        <v>-8.55546417114996</v>
      </c>
    </row>
    <row r="34" customFormat="false" ht="12.8" hidden="false" customHeight="false" outlineLevel="0" collapsed="false">
      <c r="A34" s="1" t="n">
        <v>45406</v>
      </c>
      <c r="B34" s="4" t="n">
        <v>0.755555555555556</v>
      </c>
      <c r="C34" s="0" t="n">
        <v>32</v>
      </c>
      <c r="D34" s="0" t="n">
        <v>10.0561732684735</v>
      </c>
      <c r="E34" s="0" t="n">
        <v>26.217314720994</v>
      </c>
      <c r="F34" s="0" t="n">
        <v>2.5097451919523</v>
      </c>
      <c r="G34" s="0" t="n">
        <v>26.217314720994</v>
      </c>
      <c r="H34" s="0" t="n">
        <v>15.6543899709933</v>
      </c>
      <c r="I34" s="0" t="n">
        <v>69.5243029137647</v>
      </c>
      <c r="J34" s="0" t="n">
        <v>0.107070177793503</v>
      </c>
      <c r="K34" s="0" t="n">
        <v>174570</v>
      </c>
      <c r="L34" s="0" t="n">
        <v>-10.3324538258575</v>
      </c>
      <c r="M34" s="0" t="n">
        <v>-1.70439638298242</v>
      </c>
      <c r="N34" s="0" t="n">
        <v>-1.70439638298242</v>
      </c>
      <c r="O34" s="0" t="n">
        <v>-8.34785605635701</v>
      </c>
    </row>
    <row r="35" customFormat="false" ht="12.8" hidden="false" customHeight="false" outlineLevel="0" collapsed="false">
      <c r="A35" s="1" t="n">
        <v>45406</v>
      </c>
      <c r="B35" s="4" t="n">
        <v>0.756157407407407</v>
      </c>
      <c r="C35" s="0" t="n">
        <v>33</v>
      </c>
      <c r="D35" s="0" t="n">
        <v>10.0561732684735</v>
      </c>
      <c r="E35" s="0" t="n">
        <v>32.5530732539149</v>
      </c>
      <c r="F35" s="0" t="n">
        <v>3.27814091947665</v>
      </c>
      <c r="G35" s="0" t="n">
        <v>32.5530732539149</v>
      </c>
      <c r="H35" s="0" t="n">
        <v>16.1514100675498</v>
      </c>
      <c r="I35" s="0" t="n">
        <v>69.5243029137647</v>
      </c>
      <c r="J35" s="0" t="n">
        <v>0.158318787813187</v>
      </c>
      <c r="K35" s="0" t="n">
        <v>179860</v>
      </c>
      <c r="L35" s="0" t="n">
        <v>-10.3324538258575</v>
      </c>
      <c r="M35" s="0" t="n">
        <v>-0.0384744641761636</v>
      </c>
      <c r="N35" s="0" t="n">
        <v>-0.0384744641761614</v>
      </c>
      <c r="O35" s="0" t="n">
        <v>-8.10346248011639</v>
      </c>
    </row>
    <row r="36" customFormat="false" ht="12.8" hidden="false" customHeight="false" outlineLevel="0" collapsed="false">
      <c r="A36" s="1" t="n">
        <v>45406</v>
      </c>
      <c r="B36" s="4" t="n">
        <v>0.756759259259259</v>
      </c>
      <c r="C36" s="0" t="n">
        <v>34</v>
      </c>
      <c r="D36" s="0" t="n">
        <v>10.0561732684735</v>
      </c>
      <c r="E36" s="0" t="n">
        <v>34.5535856619124</v>
      </c>
      <c r="F36" s="0" t="n">
        <v>3.46730641025723</v>
      </c>
      <c r="G36" s="0" t="n">
        <v>34.5535856619124</v>
      </c>
      <c r="H36" s="0" t="n">
        <v>16.677186513103</v>
      </c>
      <c r="I36" s="0" t="n">
        <v>69.5243029137647</v>
      </c>
      <c r="J36" s="0" t="n">
        <v>0.163860574364662</v>
      </c>
      <c r="K36" s="0" t="n">
        <v>185150</v>
      </c>
      <c r="L36" s="0" t="n">
        <v>-10.3324538258575</v>
      </c>
      <c r="M36" s="0" t="n">
        <v>-0.511226613822136</v>
      </c>
      <c r="N36" s="0" t="n">
        <v>-0.511226613822132</v>
      </c>
      <c r="O36" s="0" t="n">
        <v>-7.88654145536513</v>
      </c>
    </row>
    <row r="37" customFormat="false" ht="12.8" hidden="false" customHeight="false" outlineLevel="0" collapsed="false">
      <c r="A37" s="1" t="n">
        <v>45406</v>
      </c>
      <c r="B37" s="4" t="n">
        <v>0.757372685185185</v>
      </c>
      <c r="C37" s="0" t="n">
        <v>35</v>
      </c>
      <c r="D37" s="0" t="n">
        <v>10.0561732684735</v>
      </c>
      <c r="E37" s="0" t="n">
        <v>66.7541524775538</v>
      </c>
      <c r="F37" s="0" t="n">
        <v>2.98517717906764</v>
      </c>
      <c r="G37" s="0" t="n">
        <v>66.7541524775538</v>
      </c>
      <c r="H37" s="0" t="n">
        <v>18.0682133454488</v>
      </c>
      <c r="I37" s="0" t="n">
        <v>69.5243029137647</v>
      </c>
      <c r="J37" s="0" t="n">
        <v>0.271675676107407</v>
      </c>
      <c r="K37" s="0" t="n">
        <v>190440</v>
      </c>
      <c r="L37" s="0" t="n">
        <v>-10.3324538258575</v>
      </c>
      <c r="M37" s="0" t="n">
        <v>0.0768535691327621</v>
      </c>
      <c r="N37" s="0" t="n">
        <v>0.0768535691327656</v>
      </c>
      <c r="O37" s="0" t="n">
        <v>-7.66533603801797</v>
      </c>
    </row>
    <row r="38" customFormat="false" ht="12.8" hidden="false" customHeight="false" outlineLevel="0" collapsed="false">
      <c r="A38" s="1" t="n">
        <v>45406</v>
      </c>
      <c r="B38" s="4" t="n">
        <v>0.757997685185185</v>
      </c>
      <c r="C38" s="0" t="n">
        <v>36</v>
      </c>
      <c r="D38" s="0" t="n">
        <v>10.0561732684735</v>
      </c>
      <c r="E38" s="0" t="n">
        <v>134.231768964431</v>
      </c>
      <c r="F38" s="0" t="n">
        <v>2.99964380237044</v>
      </c>
      <c r="G38" s="0" t="n">
        <v>134.231768964431</v>
      </c>
      <c r="H38" s="0" t="n">
        <v>21.2077689027186</v>
      </c>
      <c r="I38" s="0" t="n">
        <v>69.5243029137647</v>
      </c>
      <c r="J38" s="0" t="n">
        <v>0.164365261793137</v>
      </c>
      <c r="K38" s="0" t="n">
        <v>195730</v>
      </c>
      <c r="L38" s="0" t="n">
        <v>-10.3324538258575</v>
      </c>
      <c r="M38" s="0" t="n">
        <v>0.220562454981588</v>
      </c>
      <c r="N38" s="0" t="n">
        <v>0.220562454981589</v>
      </c>
      <c r="O38" s="0" t="n">
        <v>-7.45220364631528</v>
      </c>
    </row>
    <row r="39" customFormat="false" ht="12.8" hidden="false" customHeight="false" outlineLevel="0" collapsed="false">
      <c r="A39" s="1" t="n">
        <v>45406</v>
      </c>
      <c r="B39" s="4" t="n">
        <v>0.758622685185185</v>
      </c>
      <c r="C39" s="0" t="n">
        <v>37</v>
      </c>
      <c r="D39" s="0" t="n">
        <v>10.0561732684735</v>
      </c>
      <c r="E39" s="0" t="n">
        <v>89.3024981187747</v>
      </c>
      <c r="F39" s="0" t="n">
        <v>4.11775731973474</v>
      </c>
      <c r="G39" s="0" t="n">
        <v>89.3024981187747</v>
      </c>
      <c r="H39" s="0" t="n">
        <v>22.9997354610359</v>
      </c>
      <c r="I39" s="0" t="n">
        <v>134.231768964431</v>
      </c>
      <c r="J39" s="0" t="n">
        <v>0.175349086523056</v>
      </c>
      <c r="K39" s="0" t="n">
        <v>201020</v>
      </c>
      <c r="L39" s="0" t="n">
        <v>-10.3324538258575</v>
      </c>
      <c r="M39" s="0" t="n">
        <v>0.76150443666867</v>
      </c>
      <c r="N39" s="0" t="n">
        <v>0.761504436668659</v>
      </c>
      <c r="O39" s="0" t="n">
        <v>-7.23605343360517</v>
      </c>
    </row>
    <row r="40" customFormat="false" ht="12.8" hidden="false" customHeight="false" outlineLevel="0" collapsed="false">
      <c r="A40" s="1" t="n">
        <v>45406</v>
      </c>
      <c r="B40" s="4" t="n">
        <v>0.759259259259259</v>
      </c>
      <c r="C40" s="0" t="n">
        <v>38</v>
      </c>
      <c r="D40" s="0" t="n">
        <v>10.0561732684735</v>
      </c>
      <c r="E40" s="0" t="n">
        <v>184.39851567267</v>
      </c>
      <c r="F40" s="0" t="n">
        <v>2.86476374653865</v>
      </c>
      <c r="G40" s="0" t="n">
        <v>184.39851567267</v>
      </c>
      <c r="H40" s="0" t="n">
        <v>27.1381657228727</v>
      </c>
      <c r="I40" s="0" t="n">
        <v>134.231768964431</v>
      </c>
      <c r="J40" s="0" t="n">
        <v>0.125613927841187</v>
      </c>
      <c r="K40" s="0" t="n">
        <v>206310</v>
      </c>
      <c r="L40" s="0" t="n">
        <v>-10.3324538258575</v>
      </c>
      <c r="M40" s="0" t="n">
        <v>3.34286310578944</v>
      </c>
      <c r="N40" s="0" t="n">
        <v>3.34286310578945</v>
      </c>
      <c r="O40" s="0" t="n">
        <v>-6.96479916336429</v>
      </c>
    </row>
    <row r="41" customFormat="false" ht="12.8" hidden="false" customHeight="false" outlineLevel="0" collapsed="false">
      <c r="A41" s="1" t="n">
        <v>45406</v>
      </c>
      <c r="B41" s="4" t="n">
        <v>0.759907407407407</v>
      </c>
      <c r="C41" s="0" t="n">
        <v>39</v>
      </c>
      <c r="D41" s="0" t="n">
        <v>10.0561732684735</v>
      </c>
      <c r="E41" s="0" t="n">
        <v>67.190814417447</v>
      </c>
      <c r="F41" s="0" t="n">
        <v>2.41108581526434</v>
      </c>
      <c r="G41" s="0" t="n">
        <v>67.190814417447</v>
      </c>
      <c r="H41" s="0" t="n">
        <v>28.139481940237</v>
      </c>
      <c r="I41" s="0" t="n">
        <v>184.39851567267</v>
      </c>
      <c r="J41" s="0" t="n">
        <v>0.0894702076911926</v>
      </c>
      <c r="K41" s="0" t="n">
        <v>211600</v>
      </c>
      <c r="L41" s="0" t="n">
        <v>-10.3324538258575</v>
      </c>
      <c r="M41" s="0" t="n">
        <v>12.2195264814262</v>
      </c>
      <c r="N41" s="0" t="n">
        <v>12.2195264814262</v>
      </c>
      <c r="O41" s="0" t="n">
        <v>-6.48519102224452</v>
      </c>
    </row>
    <row r="42" customFormat="false" ht="12.8" hidden="false" customHeight="false" outlineLevel="0" collapsed="false">
      <c r="A42" s="1" t="n">
        <v>45406</v>
      </c>
      <c r="B42" s="4" t="n">
        <v>0.76056712962963</v>
      </c>
      <c r="C42" s="0" t="n">
        <v>40</v>
      </c>
      <c r="D42" s="0" t="n">
        <v>10.0561732684735</v>
      </c>
      <c r="E42" s="0" t="n">
        <v>123.125802380439</v>
      </c>
      <c r="F42" s="0" t="n">
        <v>3.3151166190129</v>
      </c>
      <c r="G42" s="0" t="n">
        <v>123.125802380439</v>
      </c>
      <c r="H42" s="0" t="n">
        <v>30.4562214631688</v>
      </c>
      <c r="I42" s="0" t="n">
        <v>184.39851567267</v>
      </c>
      <c r="J42" s="0" t="n">
        <v>0.0668004080653191</v>
      </c>
      <c r="K42" s="0" t="n">
        <v>216890</v>
      </c>
      <c r="L42" s="0" t="n">
        <v>-10.3324538258575</v>
      </c>
      <c r="M42" s="0" t="n">
        <v>-0.344185230332716</v>
      </c>
      <c r="N42" s="0" t="n">
        <v>-0.344185230332712</v>
      </c>
      <c r="O42" s="0" t="n">
        <v>-6.3354103931735</v>
      </c>
    </row>
    <row r="43" customFormat="false" ht="12.8" hidden="false" customHeight="false" outlineLevel="0" collapsed="false">
      <c r="A43" s="1" t="n">
        <v>45406</v>
      </c>
      <c r="B43" s="4" t="n">
        <v>0.761226851851852</v>
      </c>
      <c r="C43" s="0" t="n">
        <v>41</v>
      </c>
      <c r="D43" s="0" t="n">
        <v>10.0561732684735</v>
      </c>
      <c r="E43" s="0" t="n">
        <v>100.588977457699</v>
      </c>
      <c r="F43" s="0" t="n">
        <v>3.47195412813462</v>
      </c>
      <c r="G43" s="0" t="n">
        <v>100.588977457699</v>
      </c>
      <c r="H43" s="0" t="n">
        <v>32.1260489868481</v>
      </c>
      <c r="I43" s="0" t="n">
        <v>184.39851567267</v>
      </c>
      <c r="J43" s="0" t="n">
        <v>0.213550820946693</v>
      </c>
      <c r="K43" s="0" t="n">
        <v>222180</v>
      </c>
      <c r="L43" s="0" t="n">
        <v>-10.3324538258575</v>
      </c>
      <c r="M43" s="0" t="n">
        <v>-10.7784157712781</v>
      </c>
      <c r="N43" s="0" t="n">
        <v>-10.7784157712781</v>
      </c>
      <c r="O43" s="0" t="n">
        <v>-6.44119623550933</v>
      </c>
    </row>
    <row r="44" customFormat="false" ht="12.8" hidden="false" customHeight="false" outlineLevel="0" collapsed="false">
      <c r="A44" s="1" t="n">
        <v>45406</v>
      </c>
      <c r="B44" s="4" t="n">
        <v>0.761898148148148</v>
      </c>
      <c r="C44" s="0" t="n">
        <v>42</v>
      </c>
      <c r="D44" s="0" t="n">
        <v>10.0561732684735</v>
      </c>
      <c r="E44" s="0" t="n">
        <v>112.473078344684</v>
      </c>
      <c r="F44" s="0" t="n">
        <v>3.2688728103998</v>
      </c>
      <c r="G44" s="0" t="n">
        <v>112.473078344684</v>
      </c>
      <c r="H44" s="0" t="n">
        <v>33.9945845533094</v>
      </c>
      <c r="I44" s="0" t="n">
        <v>184.39851567267</v>
      </c>
      <c r="J44" s="0" t="n">
        <v>0.0932473391294479</v>
      </c>
      <c r="K44" s="0" t="n">
        <v>227470</v>
      </c>
      <c r="L44" s="0" t="n">
        <v>-10.3324538258575</v>
      </c>
      <c r="M44" s="0" t="n">
        <v>-3.91630349604162</v>
      </c>
      <c r="N44" s="0" t="n">
        <v>-3.91630349604162</v>
      </c>
      <c r="O44" s="0" t="n">
        <v>-6.38247779970775</v>
      </c>
    </row>
    <row r="45" customFormat="false" ht="12.8" hidden="false" customHeight="false" outlineLevel="0" collapsed="false">
      <c r="A45" s="1" t="n">
        <v>45406</v>
      </c>
      <c r="B45" s="4" t="n">
        <v>0.762569444444444</v>
      </c>
      <c r="C45" s="0" t="n">
        <v>43</v>
      </c>
      <c r="D45" s="0" t="n">
        <v>10.0561732684735</v>
      </c>
      <c r="E45" s="0" t="n">
        <v>145.730157336078</v>
      </c>
      <c r="F45" s="0" t="n">
        <v>3.06421560312615</v>
      </c>
      <c r="G45" s="0" t="n">
        <v>145.730157336078</v>
      </c>
      <c r="H45" s="0" t="n">
        <v>36.5340293892814</v>
      </c>
      <c r="I45" s="0" t="n">
        <v>184.39851567267</v>
      </c>
      <c r="J45" s="0" t="n">
        <v>0.0789887979626656</v>
      </c>
      <c r="K45" s="0" t="n">
        <v>232760</v>
      </c>
      <c r="L45" s="0" t="n">
        <v>-10.3324538258575</v>
      </c>
      <c r="M45" s="0" t="n">
        <v>-11.1518043200865</v>
      </c>
      <c r="N45" s="0" t="n">
        <v>-11.1518043200865</v>
      </c>
      <c r="O45" s="0" t="n">
        <v>-6.49087158426181</v>
      </c>
    </row>
    <row r="46" customFormat="false" ht="12.8" hidden="false" customHeight="false" outlineLevel="0" collapsed="false">
      <c r="A46" s="1" t="n">
        <v>45406</v>
      </c>
      <c r="B46" s="4" t="n">
        <v>0.763252314814815</v>
      </c>
      <c r="C46" s="0" t="n">
        <v>44</v>
      </c>
      <c r="D46" s="0" t="n">
        <v>10.0561732684735</v>
      </c>
      <c r="E46" s="0" t="n">
        <v>160.760619638648</v>
      </c>
      <c r="F46" s="0" t="n">
        <v>3.7469092301681</v>
      </c>
      <c r="G46" s="0" t="n">
        <v>160.760619638648</v>
      </c>
      <c r="H46" s="0" t="n">
        <v>39.2946202837118</v>
      </c>
      <c r="I46" s="0" t="n">
        <v>184.39851567267</v>
      </c>
      <c r="J46" s="0" t="n">
        <v>0.0372031182050705</v>
      </c>
      <c r="K46" s="0" t="n">
        <v>238050</v>
      </c>
      <c r="L46" s="0" t="n">
        <v>-10.3324538258575</v>
      </c>
      <c r="M46" s="0" t="n">
        <v>3.46765333656958</v>
      </c>
      <c r="N46" s="0" t="n">
        <v>3.46765333656957</v>
      </c>
      <c r="O46" s="0" t="n">
        <v>-6.26957103046556</v>
      </c>
    </row>
    <row r="47" customFormat="false" ht="12.8" hidden="false" customHeight="false" outlineLevel="0" collapsed="false">
      <c r="A47" s="1" t="n">
        <v>45406</v>
      </c>
      <c r="B47" s="4" t="n">
        <v>0.763946759259259</v>
      </c>
      <c r="C47" s="0" t="n">
        <v>45</v>
      </c>
      <c r="D47" s="0" t="n">
        <v>10.0561732684735</v>
      </c>
      <c r="E47" s="0" t="n">
        <v>166.660723617784</v>
      </c>
      <c r="F47" s="0" t="n">
        <v>3.43989812441727</v>
      </c>
      <c r="G47" s="0" t="n">
        <v>166.660723617784</v>
      </c>
      <c r="H47" s="0" t="n">
        <v>42.0634486170612</v>
      </c>
      <c r="I47" s="0" t="n">
        <v>184.39851567267</v>
      </c>
      <c r="J47" s="0" t="n">
        <v>0.074964851140976</v>
      </c>
      <c r="K47" s="0" t="n">
        <v>243340</v>
      </c>
      <c r="L47" s="0" t="n">
        <v>-10.3324538258575</v>
      </c>
      <c r="M47" s="0" t="n">
        <v>-2.56922993404171</v>
      </c>
      <c r="N47" s="0" t="n">
        <v>-2.5692299340417</v>
      </c>
      <c r="O47" s="0" t="n">
        <v>-6.18912883271722</v>
      </c>
    </row>
    <row r="48" customFormat="false" ht="12.8" hidden="false" customHeight="false" outlineLevel="0" collapsed="false">
      <c r="A48" s="1" t="n">
        <v>45406</v>
      </c>
      <c r="B48" s="4" t="n">
        <v>0.764618055555555</v>
      </c>
      <c r="C48" s="0" t="n">
        <v>46</v>
      </c>
      <c r="D48" s="0" t="n">
        <v>10.0561732684735</v>
      </c>
      <c r="E48" s="0" t="n">
        <v>280.265692930751</v>
      </c>
      <c r="F48" s="0" t="n">
        <v>3.37676021078163</v>
      </c>
      <c r="G48" s="0" t="n">
        <v>280.265692930751</v>
      </c>
      <c r="H48" s="0" t="n">
        <v>47.1315814747993</v>
      </c>
      <c r="I48" s="0" t="n">
        <v>184.39851567267</v>
      </c>
      <c r="J48" s="0" t="n">
        <v>0.216205775737762</v>
      </c>
      <c r="K48" s="0" t="n">
        <v>248630</v>
      </c>
      <c r="L48" s="0" t="n">
        <v>-10.3324538258575</v>
      </c>
      <c r="M48" s="0" t="n">
        <v>-14.0516797335938</v>
      </c>
      <c r="N48" s="0" t="n">
        <v>-14.0516797335938</v>
      </c>
      <c r="O48" s="0" t="n">
        <v>-6.35641714975714</v>
      </c>
    </row>
    <row r="49" customFormat="false" ht="12.8" hidden="false" customHeight="false" outlineLevel="0" collapsed="false">
      <c r="A49" s="1" t="n">
        <v>45406</v>
      </c>
      <c r="B49" s="4" t="n">
        <v>0.765300925925926</v>
      </c>
      <c r="C49" s="0" t="n">
        <v>47</v>
      </c>
      <c r="D49" s="0" t="n">
        <v>10.0561732684735</v>
      </c>
      <c r="E49" s="0" t="n">
        <v>212.972987429164</v>
      </c>
      <c r="F49" s="0" t="n">
        <v>3.50032560339942</v>
      </c>
      <c r="G49" s="0" t="n">
        <v>212.972987429164</v>
      </c>
      <c r="H49" s="0" t="n">
        <v>50.5866107655152</v>
      </c>
      <c r="I49" s="0" t="n">
        <v>280.265692930751</v>
      </c>
      <c r="J49" s="0" t="n">
        <v>0.12722672522068</v>
      </c>
      <c r="K49" s="0" t="n">
        <v>253920</v>
      </c>
      <c r="L49" s="0" t="n">
        <v>-10.3324538258575</v>
      </c>
      <c r="M49" s="0" t="n">
        <v>-6.47166793444148</v>
      </c>
      <c r="N49" s="0" t="n">
        <v>-6.47166793444148</v>
      </c>
      <c r="O49" s="0" t="n">
        <v>-6.3588182077714</v>
      </c>
    </row>
    <row r="50" customFormat="false" ht="12.8" hidden="false" customHeight="false" outlineLevel="0" collapsed="false">
      <c r="A50" s="1" t="n">
        <v>45406</v>
      </c>
      <c r="B50" s="4" t="n">
        <v>0.76599537037037</v>
      </c>
      <c r="C50" s="0" t="n">
        <v>48</v>
      </c>
      <c r="D50" s="0" t="n">
        <v>10.0561732684735</v>
      </c>
      <c r="E50" s="0" t="n">
        <v>185.771703226497</v>
      </c>
      <c r="F50" s="0" t="n">
        <v>3.41230522339394</v>
      </c>
      <c r="G50" s="0" t="n">
        <v>185.771703226497</v>
      </c>
      <c r="H50" s="0" t="n">
        <v>53.3454902034944</v>
      </c>
      <c r="I50" s="0" t="n">
        <v>280.265692930751</v>
      </c>
      <c r="J50" s="0" t="n">
        <v>0.0569174401462078</v>
      </c>
      <c r="K50" s="0" t="n">
        <v>259210</v>
      </c>
      <c r="L50" s="0" t="n">
        <v>-10.3324538258575</v>
      </c>
      <c r="M50" s="0" t="n">
        <v>0.505307737066052</v>
      </c>
      <c r="N50" s="0" t="n">
        <v>0.505307737066048</v>
      </c>
      <c r="O50" s="0" t="n">
        <v>-6.21873400481553</v>
      </c>
    </row>
    <row r="51" customFormat="false" ht="12.8" hidden="false" customHeight="false" outlineLevel="0" collapsed="false">
      <c r="A51" s="1" t="n">
        <v>45406</v>
      </c>
      <c r="B51" s="4" t="n">
        <v>0.766689814814815</v>
      </c>
      <c r="C51" s="0" t="n">
        <v>49</v>
      </c>
      <c r="D51" s="0" t="n">
        <v>10.0561732684735</v>
      </c>
      <c r="E51" s="0" t="n">
        <v>179.640109324557</v>
      </c>
      <c r="F51" s="0" t="n">
        <v>3.34354689745327</v>
      </c>
      <c r="G51" s="0" t="n">
        <v>179.640109324557</v>
      </c>
      <c r="H51" s="0" t="n">
        <v>55.8713825859157</v>
      </c>
      <c r="I51" s="0" t="n">
        <v>280.265692930751</v>
      </c>
      <c r="J51" s="0" t="n">
        <v>0.0878944844007492</v>
      </c>
      <c r="K51" s="0" t="n">
        <v>264500</v>
      </c>
      <c r="L51" s="0" t="n">
        <v>-10.3324538258575</v>
      </c>
      <c r="M51" s="0" t="n">
        <v>-8.98824143611366</v>
      </c>
      <c r="N51" s="0" t="n">
        <v>-8.98824143611367</v>
      </c>
      <c r="O51" s="0" t="n">
        <v>-6.2741241534415</v>
      </c>
    </row>
    <row r="52" customFormat="false" ht="12.8" hidden="false" customHeight="false" outlineLevel="0" collapsed="false">
      <c r="A52" s="1" t="n">
        <v>45406</v>
      </c>
      <c r="B52" s="4" t="n">
        <v>0.767430555555556</v>
      </c>
      <c r="C52" s="0" t="n">
        <v>50</v>
      </c>
      <c r="D52" s="0" t="n">
        <v>10.0561732684735</v>
      </c>
      <c r="E52" s="0" t="n">
        <v>161.741842087408</v>
      </c>
      <c r="F52" s="0" t="n">
        <v>3.23851911168053</v>
      </c>
      <c r="G52" s="0" t="n">
        <v>161.741842087408</v>
      </c>
      <c r="H52" s="0" t="n">
        <v>57.94727394869</v>
      </c>
      <c r="I52" s="0" t="n">
        <v>280.265692930751</v>
      </c>
      <c r="J52" s="0" t="n">
        <v>0.0788299962878227</v>
      </c>
      <c r="K52" s="0" t="n">
        <v>269790</v>
      </c>
      <c r="L52" s="0" t="n">
        <v>-10.3324538258575</v>
      </c>
      <c r="M52" s="0" t="n">
        <v>-9.19260607969598</v>
      </c>
      <c r="N52" s="0" t="n">
        <v>-9.19260607969598</v>
      </c>
      <c r="O52" s="0" t="n">
        <v>-6.33134928925041</v>
      </c>
    </row>
    <row r="53" customFormat="false" ht="12.8" hidden="false" customHeight="false" outlineLevel="0" collapsed="false">
      <c r="A53" s="1" t="n">
        <v>45406</v>
      </c>
      <c r="B53" s="4" t="n">
        <v>0.768171296296296</v>
      </c>
      <c r="C53" s="0" t="n">
        <v>51</v>
      </c>
      <c r="D53" s="0" t="n">
        <v>10.0561732684735</v>
      </c>
      <c r="E53" s="0" t="n">
        <v>204.649750347473</v>
      </c>
      <c r="F53" s="0" t="n">
        <v>3.48287419689628</v>
      </c>
      <c r="G53" s="0" t="n">
        <v>204.649750347473</v>
      </c>
      <c r="H53" s="0" t="n">
        <v>60.7684754178974</v>
      </c>
      <c r="I53" s="0" t="n">
        <v>280.265692930751</v>
      </c>
      <c r="J53" s="0" t="n">
        <v>0.183919087052345</v>
      </c>
      <c r="K53" s="0" t="n">
        <v>275080</v>
      </c>
      <c r="L53" s="0" t="n">
        <v>-10.3324538258575</v>
      </c>
      <c r="M53" s="0" t="n">
        <v>-4.84120200200807</v>
      </c>
      <c r="N53" s="0" t="n">
        <v>-4.84120200200807</v>
      </c>
      <c r="O53" s="0" t="n">
        <v>-6.30269261064959</v>
      </c>
    </row>
    <row r="54" customFormat="false" ht="12.8" hidden="false" customHeight="false" outlineLevel="0" collapsed="false">
      <c r="A54" s="1" t="n">
        <v>45406</v>
      </c>
      <c r="B54" s="4" t="n">
        <v>0.768912037037037</v>
      </c>
      <c r="C54" s="0" t="n">
        <v>52</v>
      </c>
      <c r="D54" s="0" t="n">
        <v>10.0561732684735</v>
      </c>
      <c r="E54" s="0" t="n">
        <v>156.566498609872</v>
      </c>
      <c r="F54" s="0" t="n">
        <v>3.02615984257741</v>
      </c>
      <c r="G54" s="0" t="n">
        <v>156.566498609872</v>
      </c>
      <c r="H54" s="0" t="n">
        <v>62.5759852894441</v>
      </c>
      <c r="I54" s="0" t="n">
        <v>280.265692930751</v>
      </c>
      <c r="J54" s="0" t="n">
        <v>0.132082581520081</v>
      </c>
      <c r="K54" s="0" t="n">
        <v>280370</v>
      </c>
      <c r="L54" s="0" t="n">
        <v>-10.3324538258575</v>
      </c>
      <c r="M54" s="0" t="n">
        <v>3.11033927343971</v>
      </c>
      <c r="N54" s="0" t="n">
        <v>3.11033927343971</v>
      </c>
      <c r="O54" s="0" t="n">
        <v>-6.1250882354781</v>
      </c>
    </row>
    <row r="55" customFormat="false" ht="12.8" hidden="false" customHeight="false" outlineLevel="0" collapsed="false">
      <c r="A55" s="1" t="n">
        <v>45406</v>
      </c>
      <c r="B55" s="4" t="n">
        <v>0.769664351851852</v>
      </c>
      <c r="C55" s="0" t="n">
        <v>53</v>
      </c>
      <c r="D55" s="0" t="n">
        <v>10.0561732684735</v>
      </c>
      <c r="E55" s="0" t="n">
        <v>191.036187911163</v>
      </c>
      <c r="F55" s="0" t="n">
        <v>3.17247473883869</v>
      </c>
      <c r="G55" s="0" t="n">
        <v>191.036187911163</v>
      </c>
      <c r="H55" s="0" t="n">
        <v>64.954877930587</v>
      </c>
      <c r="I55" s="0" t="n">
        <v>280.265692930751</v>
      </c>
      <c r="J55" s="0" t="n">
        <v>0.19364370405674</v>
      </c>
      <c r="K55" s="0" t="n">
        <v>285660</v>
      </c>
      <c r="L55" s="0" t="n">
        <v>-10.3324538258575</v>
      </c>
      <c r="M55" s="0" t="n">
        <v>-1.07774857403115</v>
      </c>
      <c r="N55" s="0" t="n">
        <v>-1.07774857403115</v>
      </c>
      <c r="O55" s="0" t="n">
        <v>-6.03161898248834</v>
      </c>
    </row>
    <row r="56" customFormat="false" ht="12.8" hidden="false" customHeight="false" outlineLevel="0" collapsed="false">
      <c r="A56" s="1" t="n">
        <v>45406</v>
      </c>
      <c r="B56" s="4" t="n">
        <v>0.770416666666667</v>
      </c>
      <c r="C56" s="0" t="n">
        <v>54</v>
      </c>
      <c r="D56" s="0" t="n">
        <v>10.0561732684735</v>
      </c>
      <c r="E56" s="0" t="n">
        <v>147.601501714736</v>
      </c>
      <c r="F56" s="0" t="n">
        <v>3.08626425846008</v>
      </c>
      <c r="G56" s="0" t="n">
        <v>147.601501714736</v>
      </c>
      <c r="H56" s="0" t="n">
        <v>66.4575438175716</v>
      </c>
      <c r="I56" s="0" t="n">
        <v>280.265692930751</v>
      </c>
      <c r="J56" s="0" t="n">
        <v>0.170778632164001</v>
      </c>
      <c r="K56" s="0" t="n">
        <v>290950</v>
      </c>
      <c r="L56" s="0" t="n">
        <v>-10.3324538258575</v>
      </c>
      <c r="M56" s="0" t="n">
        <v>0.0283664658438321</v>
      </c>
      <c r="N56" s="0" t="n">
        <v>0.0283664658438312</v>
      </c>
      <c r="O56" s="0" t="n">
        <v>-5.9214374288823</v>
      </c>
    </row>
    <row r="57" customFormat="false" ht="12.8" hidden="false" customHeight="false" outlineLevel="0" collapsed="false">
      <c r="A57" s="1" t="n">
        <v>45406</v>
      </c>
      <c r="B57" s="4" t="n">
        <v>0.771180555555556</v>
      </c>
      <c r="C57" s="0" t="n">
        <v>55</v>
      </c>
      <c r="D57" s="0" t="n">
        <v>10.0561732684735</v>
      </c>
      <c r="E57" s="0" t="n">
        <v>192.097450676105</v>
      </c>
      <c r="F57" s="0" t="n">
        <v>3.00663308077192</v>
      </c>
      <c r="G57" s="0" t="n">
        <v>192.097450676105</v>
      </c>
      <c r="H57" s="0" t="n">
        <v>68.7011135829025</v>
      </c>
      <c r="I57" s="0" t="n">
        <v>280.265692930751</v>
      </c>
      <c r="J57" s="0" t="n">
        <v>0.0571778751909733</v>
      </c>
      <c r="K57" s="0" t="n">
        <v>296240</v>
      </c>
      <c r="L57" s="0" t="n">
        <v>-10.3324538258575</v>
      </c>
      <c r="M57" s="0" t="n">
        <v>-12.0517031927658</v>
      </c>
      <c r="N57" s="0" t="n">
        <v>-12.0517031927658</v>
      </c>
      <c r="O57" s="0" t="n">
        <v>-6.03090646038022</v>
      </c>
    </row>
    <row r="58" customFormat="false" ht="12.8" hidden="false" customHeight="false" outlineLevel="0" collapsed="false">
      <c r="A58" s="1" t="n">
        <v>45406</v>
      </c>
      <c r="B58" s="4" t="n">
        <v>0.771967592592593</v>
      </c>
      <c r="C58" s="0" t="n">
        <v>56</v>
      </c>
      <c r="D58" s="0" t="n">
        <v>10.0561732684735</v>
      </c>
      <c r="E58" s="0" t="n">
        <v>152.378348112359</v>
      </c>
      <c r="F58" s="0" t="n">
        <v>2.86089455140351</v>
      </c>
      <c r="G58" s="0" t="n">
        <v>152.378348112359</v>
      </c>
      <c r="H58" s="0" t="n">
        <v>70.169135241314</v>
      </c>
      <c r="I58" s="0" t="n">
        <v>280.265692930751</v>
      </c>
      <c r="J58" s="0" t="n">
        <v>0.113785102963448</v>
      </c>
      <c r="K58" s="0" t="n">
        <v>301530</v>
      </c>
      <c r="L58" s="0" t="n">
        <v>-10.3324538258575</v>
      </c>
      <c r="M58" s="0" t="n">
        <v>-7.89850939657351</v>
      </c>
      <c r="N58" s="0" t="n">
        <v>-7.8985093965735</v>
      </c>
      <c r="O58" s="0" t="n">
        <v>-6.06367142417308</v>
      </c>
    </row>
    <row r="59" customFormat="false" ht="12.8" hidden="false" customHeight="false" outlineLevel="0" collapsed="false">
      <c r="A59" s="1" t="n">
        <v>45406</v>
      </c>
      <c r="B59" s="4" t="n">
        <v>0.77275462962963</v>
      </c>
      <c r="C59" s="0" t="n">
        <v>57</v>
      </c>
      <c r="D59" s="0" t="n">
        <v>10.0561732684735</v>
      </c>
      <c r="E59" s="0" t="n">
        <v>181.113920923071</v>
      </c>
      <c r="F59" s="0" t="n">
        <v>3.25961491987948</v>
      </c>
      <c r="G59" s="0" t="n">
        <v>181.113920923071</v>
      </c>
      <c r="H59" s="0" t="n">
        <v>72.0819763737581</v>
      </c>
      <c r="I59" s="0" t="n">
        <v>280.265692930751</v>
      </c>
      <c r="J59" s="0" t="n">
        <v>0.113034009933472</v>
      </c>
      <c r="K59" s="0" t="n">
        <v>306820</v>
      </c>
      <c r="L59" s="0" t="n">
        <v>-10.3324538258575</v>
      </c>
      <c r="M59" s="0" t="n">
        <v>-3.04077196766974</v>
      </c>
      <c r="N59" s="0" t="n">
        <v>-3.04077196766974</v>
      </c>
      <c r="O59" s="0" t="n">
        <v>-6.01155246802647</v>
      </c>
    </row>
    <row r="60" customFormat="false" ht="12.8" hidden="false" customHeight="false" outlineLevel="0" collapsed="false">
      <c r="A60" s="1" t="n">
        <v>45406</v>
      </c>
      <c r="B60" s="4" t="n">
        <v>0.773541666666667</v>
      </c>
      <c r="C60" s="0" t="n">
        <v>58</v>
      </c>
      <c r="D60" s="0" t="n">
        <v>10.0561732684735</v>
      </c>
      <c r="E60" s="0" t="n">
        <v>230.81500729076</v>
      </c>
      <c r="F60" s="0" t="n">
        <v>3.15115608924235</v>
      </c>
      <c r="G60" s="0" t="n">
        <v>230.81500729076</v>
      </c>
      <c r="H60" s="0" t="n">
        <v>74.7723667282836</v>
      </c>
      <c r="I60" s="0" t="n">
        <v>280.265692930751</v>
      </c>
      <c r="J60" s="0" t="n">
        <v>0.219492986798286</v>
      </c>
      <c r="K60" s="0" t="n">
        <v>312110</v>
      </c>
      <c r="L60" s="0" t="n">
        <v>-10.3324538258575</v>
      </c>
      <c r="M60" s="0" t="n">
        <v>-14.5760349608546</v>
      </c>
      <c r="N60" s="0" t="n">
        <v>-14.5760349608546</v>
      </c>
      <c r="O60" s="0" t="n">
        <v>-6.1567131882439</v>
      </c>
    </row>
    <row r="61" customFormat="false" ht="12.8" hidden="false" customHeight="false" outlineLevel="0" collapsed="false">
      <c r="A61" s="1" t="n">
        <v>45406</v>
      </c>
      <c r="B61" s="4" t="n">
        <v>0.774328703703704</v>
      </c>
      <c r="C61" s="0" t="n">
        <v>59</v>
      </c>
      <c r="D61" s="0" t="n">
        <v>10.0561732684735</v>
      </c>
      <c r="E61" s="0" t="n">
        <v>232.321721623755</v>
      </c>
      <c r="F61" s="0" t="n">
        <v>3.45847074354919</v>
      </c>
      <c r="G61" s="0" t="n">
        <v>232.321721623755</v>
      </c>
      <c r="H61" s="0" t="n">
        <v>77.3981893098748</v>
      </c>
      <c r="I61" s="0" t="n">
        <v>280.265692930751</v>
      </c>
      <c r="J61" s="0" t="n">
        <v>0.112674228847027</v>
      </c>
      <c r="K61" s="0" t="n">
        <v>317400</v>
      </c>
      <c r="L61" s="0" t="n">
        <v>-10.3324538258575</v>
      </c>
      <c r="M61" s="0" t="n">
        <v>-10.4384693185128</v>
      </c>
      <c r="N61" s="0" t="n">
        <v>-10.4384693185128</v>
      </c>
      <c r="O61" s="0" t="n">
        <v>-6.22807579041505</v>
      </c>
    </row>
    <row r="62" customFormat="false" ht="12.8" hidden="false" customHeight="false" outlineLevel="0" collapsed="false">
      <c r="A62" s="1" t="n">
        <v>45406</v>
      </c>
      <c r="B62" s="4" t="n">
        <v>0.775115740740741</v>
      </c>
      <c r="C62" s="0" t="n">
        <v>60</v>
      </c>
      <c r="D62" s="0" t="n">
        <v>10.0561732684735</v>
      </c>
      <c r="E62" s="0" t="n">
        <v>179.002010209666</v>
      </c>
      <c r="F62" s="0" t="n">
        <v>3.21223801938809</v>
      </c>
      <c r="G62" s="0" t="n">
        <v>179.002010209666</v>
      </c>
      <c r="H62" s="0" t="n">
        <v>79.0638257180681</v>
      </c>
      <c r="I62" s="0" t="n">
        <v>280.265692930751</v>
      </c>
      <c r="J62" s="0" t="n">
        <v>0.254277110099792</v>
      </c>
      <c r="K62" s="0" t="n">
        <v>322690</v>
      </c>
      <c r="L62" s="0" t="n">
        <v>-10.3324538258575</v>
      </c>
      <c r="M62" s="0" t="n">
        <v>-14.6899913278235</v>
      </c>
      <c r="N62" s="0" t="n">
        <v>-14.6899913278235</v>
      </c>
      <c r="O62" s="0" t="n">
        <v>-6.36679571725781</v>
      </c>
    </row>
    <row r="63" customFormat="false" ht="12.8" hidden="false" customHeight="false" outlineLevel="0" collapsed="false">
      <c r="A63" s="1" t="n">
        <v>45406</v>
      </c>
      <c r="B63" s="4" t="n">
        <v>0.775925925925926</v>
      </c>
      <c r="C63" s="0" t="n">
        <v>61</v>
      </c>
      <c r="D63" s="0" t="n">
        <v>10.0561732684735</v>
      </c>
      <c r="E63" s="0" t="n">
        <v>193.199653519547</v>
      </c>
      <c r="F63" s="0" t="n">
        <v>3.19811979613031</v>
      </c>
      <c r="G63" s="0" t="n">
        <v>193.199653519547</v>
      </c>
      <c r="H63" s="0" t="n">
        <v>80.904726166479</v>
      </c>
      <c r="I63" s="0" t="n">
        <v>280.265692930751</v>
      </c>
      <c r="J63" s="0" t="n">
        <v>0.0645675584673882</v>
      </c>
      <c r="K63" s="0" t="n">
        <v>327980</v>
      </c>
      <c r="L63" s="0" t="n">
        <v>-10.3324538258575</v>
      </c>
      <c r="M63" s="0" t="n">
        <v>-11.798009474609</v>
      </c>
      <c r="N63" s="0" t="n">
        <v>-11.798009474609</v>
      </c>
      <c r="O63" s="0" t="n">
        <v>-6.45439593915057</v>
      </c>
    </row>
    <row r="64" customFormat="false" ht="12.8" hidden="false" customHeight="false" outlineLevel="0" collapsed="false">
      <c r="A64" s="1" t="n">
        <v>45406</v>
      </c>
      <c r="B64" s="4" t="n">
        <v>0.776759259259259</v>
      </c>
      <c r="C64" s="0" t="n">
        <v>62</v>
      </c>
      <c r="D64" s="0" t="n">
        <v>10.0561732684735</v>
      </c>
      <c r="E64" s="0" t="n">
        <v>272.571426581398</v>
      </c>
      <c r="F64" s="0" t="n">
        <v>3.01219327193786</v>
      </c>
      <c r="G64" s="0" t="n">
        <v>272.571426581398</v>
      </c>
      <c r="H64" s="0" t="n">
        <v>83.9470547444936</v>
      </c>
      <c r="I64" s="0" t="n">
        <v>280.265692930751</v>
      </c>
      <c r="J64" s="0" t="n">
        <v>0.140322387218475</v>
      </c>
      <c r="K64" s="0" t="n">
        <v>333270</v>
      </c>
      <c r="L64" s="0" t="n">
        <v>-10.3324538258575</v>
      </c>
      <c r="M64" s="0" t="n">
        <v>-12.4861563799004</v>
      </c>
      <c r="N64" s="0" t="n">
        <v>-12.4861563799004</v>
      </c>
      <c r="O64" s="0" t="n">
        <v>-6.55013816836882</v>
      </c>
    </row>
    <row r="65" customFormat="false" ht="12.8" hidden="false" customHeight="false" outlineLevel="0" collapsed="false">
      <c r="A65" s="1" t="n">
        <v>45406</v>
      </c>
      <c r="B65" s="4" t="n">
        <v>0.777604166666667</v>
      </c>
      <c r="C65" s="0" t="n">
        <v>63</v>
      </c>
      <c r="D65" s="0" t="n">
        <v>10.0561732684735</v>
      </c>
      <c r="E65" s="0" t="n">
        <v>316.672465252636</v>
      </c>
      <c r="F65" s="0" t="n">
        <v>3.16770404903964</v>
      </c>
      <c r="G65" s="0" t="n">
        <v>316.672465252636</v>
      </c>
      <c r="H65" s="0" t="n">
        <v>87.5833892836833</v>
      </c>
      <c r="I65" s="0" t="n">
        <v>280.265692930751</v>
      </c>
      <c r="J65" s="0" t="n">
        <v>0.0650213062763214</v>
      </c>
      <c r="K65" s="0" t="n">
        <v>338560</v>
      </c>
      <c r="L65" s="0" t="n">
        <v>-10.3324538258575</v>
      </c>
      <c r="M65" s="0" t="n">
        <v>-11.5753052263391</v>
      </c>
      <c r="N65" s="0" t="n">
        <v>-11.5753052263391</v>
      </c>
      <c r="O65" s="0" t="n">
        <v>-6.62865640364961</v>
      </c>
    </row>
    <row r="66" customFormat="false" ht="12.8" hidden="false" customHeight="false" outlineLevel="0" collapsed="false">
      <c r="A66" s="1" t="n">
        <v>45406</v>
      </c>
      <c r="B66" s="4" t="n">
        <v>0.778460648148148</v>
      </c>
      <c r="C66" s="0" t="n">
        <v>64</v>
      </c>
      <c r="D66" s="0" t="n">
        <v>10.0561732684735</v>
      </c>
      <c r="E66" s="0" t="n">
        <v>448.219162623342</v>
      </c>
      <c r="F66" s="0" t="n">
        <v>3.25426439568251</v>
      </c>
      <c r="G66" s="0" t="n">
        <v>448.219162623342</v>
      </c>
      <c r="H66" s="0" t="n">
        <v>93.1316319504473</v>
      </c>
      <c r="I66" s="0" t="n">
        <v>316.672465252636</v>
      </c>
      <c r="J66" s="0" t="n">
        <v>0.0542969033122063</v>
      </c>
      <c r="K66" s="0" t="n">
        <v>343850</v>
      </c>
      <c r="L66" s="0" t="n">
        <v>-10.3324538258575</v>
      </c>
      <c r="M66" s="0" t="n">
        <v>-7.34983974806863</v>
      </c>
      <c r="N66" s="0" t="n">
        <v>-7.34983974806863</v>
      </c>
      <c r="O66" s="0" t="n">
        <v>-6.63975153202529</v>
      </c>
    </row>
    <row r="67" customFormat="false" ht="12.8" hidden="false" customHeight="false" outlineLevel="0" collapsed="false">
      <c r="A67" s="1" t="n">
        <v>45406</v>
      </c>
      <c r="B67" s="4" t="n">
        <v>0.779340277777778</v>
      </c>
      <c r="C67" s="0" t="n">
        <v>65</v>
      </c>
      <c r="D67" s="0" t="n">
        <v>10.0561732684735</v>
      </c>
      <c r="E67" s="0" t="n">
        <v>304.131376107633</v>
      </c>
      <c r="F67" s="0" t="n">
        <v>3.32037722468027</v>
      </c>
      <c r="G67" s="0" t="n">
        <v>304.131376107633</v>
      </c>
      <c r="H67" s="0" t="n">
        <v>96.3285977710107</v>
      </c>
      <c r="I67" s="0" t="n">
        <v>448.219162623342</v>
      </c>
      <c r="J67" s="0" t="n">
        <v>0.335644572973251</v>
      </c>
      <c r="K67" s="0" t="n">
        <v>349140</v>
      </c>
      <c r="L67" s="0" t="n">
        <v>-10.3324538258575</v>
      </c>
      <c r="M67" s="0" t="n">
        <v>1.58008761776507</v>
      </c>
      <c r="N67" s="0" t="n">
        <v>1.58008761776507</v>
      </c>
      <c r="O67" s="0" t="n">
        <v>-6.51520851460422</v>
      </c>
    </row>
    <row r="68" customFormat="false" ht="12.8" hidden="false" customHeight="false" outlineLevel="0" collapsed="false">
      <c r="A68" s="1" t="n">
        <v>45406</v>
      </c>
      <c r="B68" s="4" t="n">
        <v>0.780219907407407</v>
      </c>
      <c r="C68" s="0" t="n">
        <v>66</v>
      </c>
      <c r="D68" s="0" t="n">
        <v>10.0561732684735</v>
      </c>
      <c r="E68" s="0" t="n">
        <v>315.177156349638</v>
      </c>
      <c r="F68" s="0" t="n">
        <v>3.26618036694679</v>
      </c>
      <c r="G68" s="0" t="n">
        <v>315.177156349638</v>
      </c>
      <c r="H68" s="0" t="n">
        <v>99.5949941677066</v>
      </c>
      <c r="I68" s="0" t="n">
        <v>448.219162623342</v>
      </c>
      <c r="J68" s="0" t="n">
        <v>0.0748971328139305</v>
      </c>
      <c r="K68" s="0" t="n">
        <v>354430</v>
      </c>
      <c r="L68" s="0" t="n">
        <v>-10.3324538258575</v>
      </c>
      <c r="M68" s="0" t="n">
        <v>-0.135291185646724</v>
      </c>
      <c r="N68" s="0" t="n">
        <v>-0.135291185646722</v>
      </c>
      <c r="O68" s="0" t="n">
        <v>-6.41998586790336</v>
      </c>
    </row>
    <row r="69" customFormat="false" ht="12.8" hidden="false" customHeight="false" outlineLevel="0" collapsed="false">
      <c r="A69" s="1" t="n">
        <v>45406</v>
      </c>
      <c r="B69" s="4" t="n">
        <v>0.781111111111111</v>
      </c>
      <c r="C69" s="0" t="n">
        <v>67</v>
      </c>
      <c r="D69" s="0" t="n">
        <v>10.0561732684735</v>
      </c>
      <c r="E69" s="0" t="n">
        <v>370.152135367102</v>
      </c>
      <c r="F69" s="0" t="n">
        <v>3.52491137121263</v>
      </c>
      <c r="G69" s="0" t="n">
        <v>370.152135367102</v>
      </c>
      <c r="H69" s="0" t="n">
        <v>103.573775655933</v>
      </c>
      <c r="I69" s="0" t="n">
        <v>448.219162623342</v>
      </c>
      <c r="J69" s="0" t="n">
        <v>0.08881014585495</v>
      </c>
      <c r="K69" s="0" t="n">
        <v>359720</v>
      </c>
      <c r="L69" s="0" t="n">
        <v>-10.3324538258575</v>
      </c>
      <c r="M69" s="0" t="n">
        <v>-14.2172421123739</v>
      </c>
      <c r="N69" s="0" t="n">
        <v>-14.2172421123739</v>
      </c>
      <c r="O69" s="0" t="n">
        <v>-6.53465140091028</v>
      </c>
    </row>
    <row r="70" customFormat="false" ht="12.8" hidden="false" customHeight="false" outlineLevel="0" collapsed="false">
      <c r="A70" s="1" t="n">
        <v>45406</v>
      </c>
      <c r="B70" s="4" t="n">
        <v>0.782025462962963</v>
      </c>
      <c r="C70" s="0" t="n">
        <v>68</v>
      </c>
      <c r="D70" s="0" t="n">
        <v>10.0561732684735</v>
      </c>
      <c r="E70" s="0" t="n">
        <v>272.115272806054</v>
      </c>
      <c r="F70" s="0" t="n">
        <v>3.29919672767604</v>
      </c>
      <c r="G70" s="0" t="n">
        <v>272.115272806054</v>
      </c>
      <c r="H70" s="0" t="n">
        <v>106.016406049413</v>
      </c>
      <c r="I70" s="0" t="n">
        <v>448.219162623342</v>
      </c>
      <c r="J70" s="0" t="n">
        <v>0.0396461710333824</v>
      </c>
      <c r="K70" s="0" t="n">
        <v>365010</v>
      </c>
      <c r="L70" s="0" t="n">
        <v>-10.3324538258575</v>
      </c>
      <c r="M70" s="0" t="n">
        <v>-4.2670140470483</v>
      </c>
      <c r="N70" s="0" t="n">
        <v>-4.26701404704831</v>
      </c>
      <c r="O70" s="0" t="n">
        <v>-6.50178709143402</v>
      </c>
    </row>
    <row r="71" customFormat="false" ht="12.8" hidden="false" customHeight="false" outlineLevel="0" collapsed="false">
      <c r="A71" s="1" t="n">
        <v>45406</v>
      </c>
      <c r="B71" s="4" t="n">
        <v>0.782951388888889</v>
      </c>
      <c r="C71" s="0" t="n">
        <v>69</v>
      </c>
      <c r="D71" s="0" t="n">
        <v>10.0561732684735</v>
      </c>
      <c r="E71" s="0" t="n">
        <v>359.251065346524</v>
      </c>
      <c r="F71" s="0" t="n">
        <v>3.2666027170391</v>
      </c>
      <c r="G71" s="0" t="n">
        <v>359.251065346524</v>
      </c>
      <c r="H71" s="0" t="n">
        <v>109.634044039372</v>
      </c>
      <c r="I71" s="0" t="n">
        <v>448.219162623342</v>
      </c>
      <c r="J71" s="0" t="n">
        <v>0.24187296628952</v>
      </c>
      <c r="K71" s="0" t="n">
        <v>370300</v>
      </c>
      <c r="L71" s="0" t="n">
        <v>-10.3324538258575</v>
      </c>
      <c r="M71" s="0" t="n">
        <v>1.15212253844463</v>
      </c>
      <c r="N71" s="0" t="n">
        <v>1.15212253844463</v>
      </c>
      <c r="O71" s="0" t="n">
        <v>-6.3924455252929</v>
      </c>
    </row>
    <row r="72" customFormat="false" ht="12.8" hidden="false" customHeight="false" outlineLevel="0" collapsed="false">
      <c r="A72" s="1" t="n">
        <v>45406</v>
      </c>
      <c r="B72" s="4" t="n">
        <v>0.783877314814815</v>
      </c>
      <c r="C72" s="0" t="n">
        <v>70</v>
      </c>
      <c r="D72" s="0" t="n">
        <v>10.0561732684735</v>
      </c>
      <c r="E72" s="0" t="n">
        <v>474.304909268584</v>
      </c>
      <c r="F72" s="0" t="n">
        <v>3.4049554470656</v>
      </c>
      <c r="G72" s="0" t="n">
        <v>474.304909268584</v>
      </c>
      <c r="H72" s="0" t="n">
        <v>114.770253408797</v>
      </c>
      <c r="I72" s="0" t="n">
        <v>448.219162623342</v>
      </c>
      <c r="J72" s="0" t="n">
        <v>0.078515037894249</v>
      </c>
      <c r="K72" s="0" t="n">
        <v>375590</v>
      </c>
      <c r="L72" s="0" t="n">
        <v>-10.3324538258575</v>
      </c>
      <c r="M72" s="0" t="n">
        <v>-4.51662036914939</v>
      </c>
      <c r="N72" s="0" t="n">
        <v>-4.51662036914939</v>
      </c>
      <c r="O72" s="0" t="n">
        <v>-6.36602545267116</v>
      </c>
    </row>
    <row r="73" customFormat="false" ht="12.8" hidden="false" customHeight="false" outlineLevel="0" collapsed="false">
      <c r="A73" s="1" t="n">
        <v>45406</v>
      </c>
      <c r="B73" s="4" t="n">
        <v>0.784780092592593</v>
      </c>
      <c r="C73" s="0" t="n">
        <v>71</v>
      </c>
      <c r="D73" s="0" t="n">
        <v>10.0561732684735</v>
      </c>
      <c r="E73" s="0" t="n">
        <v>289.280155285978</v>
      </c>
      <c r="F73" s="0" t="n">
        <v>2.9147464521098</v>
      </c>
      <c r="G73" s="0" t="n">
        <v>289.280155285978</v>
      </c>
      <c r="H73" s="0" t="n">
        <v>117.19400204598</v>
      </c>
      <c r="I73" s="0" t="n">
        <v>474.304909268584</v>
      </c>
      <c r="J73" s="0" t="n">
        <v>0.365728676319122</v>
      </c>
      <c r="K73" s="0" t="n">
        <v>380880</v>
      </c>
      <c r="L73" s="0" t="n">
        <v>-10.3324538258575</v>
      </c>
      <c r="M73" s="0" t="n">
        <v>-9.20379155471189</v>
      </c>
      <c r="N73" s="0" t="n">
        <v>-9.2037915547119</v>
      </c>
      <c r="O73" s="0" t="n">
        <v>-6.40543887075506</v>
      </c>
    </row>
    <row r="74" customFormat="false" ht="12.8" hidden="false" customHeight="false" outlineLevel="0" collapsed="false">
      <c r="A74" s="1" t="n">
        <v>45406</v>
      </c>
      <c r="B74" s="4" t="n">
        <v>0.78568287037037</v>
      </c>
      <c r="C74" s="0" t="n">
        <v>72</v>
      </c>
      <c r="D74" s="0" t="n">
        <v>10.0561732684735</v>
      </c>
      <c r="E74" s="0" t="n">
        <v>607.702721213835</v>
      </c>
      <c r="F74" s="0" t="n">
        <v>3.3029722436551</v>
      </c>
      <c r="G74" s="0" t="n">
        <v>607.702721213835</v>
      </c>
      <c r="H74" s="0" t="n">
        <v>123.913299568828</v>
      </c>
      <c r="I74" s="0" t="n">
        <v>474.304909268584</v>
      </c>
      <c r="J74" s="0" t="n">
        <v>0.126647099852562</v>
      </c>
      <c r="K74" s="0" t="n">
        <v>386170</v>
      </c>
      <c r="L74" s="0" t="n">
        <v>-10.3324538258575</v>
      </c>
      <c r="M74" s="0" t="n">
        <v>-10.1569929028424</v>
      </c>
      <c r="N74" s="0" t="n">
        <v>-10.1569929028424</v>
      </c>
      <c r="O74" s="0" t="n">
        <v>-6.45683002187954</v>
      </c>
    </row>
    <row r="75" customFormat="false" ht="12.8" hidden="false" customHeight="false" outlineLevel="0" collapsed="false">
      <c r="A75" s="1" t="n">
        <v>45406</v>
      </c>
      <c r="B75" s="4" t="n">
        <v>0.786597222222222</v>
      </c>
      <c r="C75" s="0" t="n">
        <v>73</v>
      </c>
      <c r="D75" s="0" t="n">
        <v>10.0561732684735</v>
      </c>
      <c r="E75" s="0" t="n">
        <v>418.804171025884</v>
      </c>
      <c r="F75" s="0" t="n">
        <v>3.34908757094936</v>
      </c>
      <c r="G75" s="0" t="n">
        <v>418.804171025884</v>
      </c>
      <c r="H75" s="0" t="n">
        <v>127.898311345274</v>
      </c>
      <c r="I75" s="0" t="n">
        <v>607.702721213835</v>
      </c>
      <c r="J75" s="0" t="n">
        <v>0.108599580824375</v>
      </c>
      <c r="K75" s="0" t="n">
        <v>391460</v>
      </c>
      <c r="L75" s="0" t="n">
        <v>-10.3324538258575</v>
      </c>
      <c r="M75" s="0" t="n">
        <v>-1.73985199241774</v>
      </c>
      <c r="N75" s="0" t="n">
        <v>-1.73985199241774</v>
      </c>
      <c r="O75" s="0" t="n">
        <v>-6.39308707553546</v>
      </c>
    </row>
    <row r="76" customFormat="false" ht="12.8" hidden="false" customHeight="false" outlineLevel="0" collapsed="false">
      <c r="A76" s="1" t="n">
        <v>45406</v>
      </c>
      <c r="B76" s="4" t="n">
        <v>0.787511574074074</v>
      </c>
      <c r="C76" s="0" t="n">
        <v>74</v>
      </c>
      <c r="D76" s="0" t="n">
        <v>10.0561732684735</v>
      </c>
      <c r="E76" s="0" t="n">
        <v>415.51613262542</v>
      </c>
      <c r="F76" s="0" t="n">
        <v>3.40608231883654</v>
      </c>
      <c r="G76" s="0" t="n">
        <v>415.51613262542</v>
      </c>
      <c r="H76" s="0" t="n">
        <v>131.73321562901</v>
      </c>
      <c r="I76" s="0" t="n">
        <v>607.702721213835</v>
      </c>
      <c r="J76" s="0" t="n">
        <v>0.215678960084915</v>
      </c>
      <c r="K76" s="0" t="n">
        <v>396750</v>
      </c>
      <c r="L76" s="0" t="n">
        <v>-10.3324538258575</v>
      </c>
      <c r="M76" s="0" t="n">
        <v>-8.40390819258127</v>
      </c>
      <c r="N76" s="0" t="n">
        <v>-8.40390819258127</v>
      </c>
      <c r="O76" s="0" t="n">
        <v>-6.41989802376274</v>
      </c>
    </row>
    <row r="77" customFormat="false" ht="12.8" hidden="false" customHeight="false" outlineLevel="0" collapsed="false">
      <c r="A77" s="1" t="n">
        <v>45406</v>
      </c>
      <c r="B77" s="4" t="n">
        <v>0.788425925925926</v>
      </c>
      <c r="C77" s="0" t="n">
        <v>75</v>
      </c>
      <c r="D77" s="0" t="n">
        <v>10.0561732684735</v>
      </c>
      <c r="E77" s="0" t="n">
        <v>637.809717640775</v>
      </c>
      <c r="F77" s="0" t="n">
        <v>3.29593454548189</v>
      </c>
      <c r="G77" s="0" t="n">
        <v>637.809717640775</v>
      </c>
      <c r="H77" s="0" t="n">
        <v>138.39211697127</v>
      </c>
      <c r="I77" s="0" t="n">
        <v>607.702721213835</v>
      </c>
      <c r="J77" s="0" t="n">
        <v>0.0577393881976604</v>
      </c>
      <c r="K77" s="0" t="n">
        <v>402040</v>
      </c>
      <c r="L77" s="0" t="n">
        <v>-10.3324538258575</v>
      </c>
      <c r="M77" s="0" t="n">
        <v>-2.46059017424141</v>
      </c>
      <c r="N77" s="0" t="n">
        <v>-2.4605901742414</v>
      </c>
      <c r="O77" s="0" t="n">
        <v>-6.36780186784798</v>
      </c>
    </row>
    <row r="78" customFormat="false" ht="12.8" hidden="false" customHeight="false" outlineLevel="0" collapsed="false">
      <c r="A78" s="1" t="n">
        <v>45406</v>
      </c>
      <c r="B78" s="4" t="n">
        <v>0.78931712962963</v>
      </c>
      <c r="C78" s="0" t="n">
        <v>76</v>
      </c>
      <c r="D78" s="0" t="n">
        <v>10.0561732684735</v>
      </c>
      <c r="E78" s="0" t="n">
        <v>497.276936383342</v>
      </c>
      <c r="F78" s="0" t="n">
        <v>3.66980935047923</v>
      </c>
      <c r="G78" s="0" t="n">
        <v>497.276936383342</v>
      </c>
      <c r="H78" s="0" t="n">
        <v>143.052958781816</v>
      </c>
      <c r="I78" s="0" t="n">
        <v>637.809717640775</v>
      </c>
      <c r="J78" s="0" t="n">
        <v>0.4296695291996</v>
      </c>
      <c r="K78" s="0" t="n">
        <v>407330</v>
      </c>
      <c r="L78" s="0" t="n">
        <v>-10.3324538258575</v>
      </c>
      <c r="M78" s="0" t="n">
        <v>3.28380191033535</v>
      </c>
      <c r="N78" s="0" t="n">
        <v>3.28380191033534</v>
      </c>
      <c r="O78" s="0" t="n">
        <v>-6.24245636423521</v>
      </c>
    </row>
    <row r="79" customFormat="false" ht="12.8" hidden="false" customHeight="false" outlineLevel="0" collapsed="false">
      <c r="A79" s="1" t="n">
        <v>45406</v>
      </c>
      <c r="B79" s="4" t="n">
        <v>0.790231481481481</v>
      </c>
      <c r="C79" s="0" t="n">
        <v>77</v>
      </c>
      <c r="D79" s="0" t="n">
        <v>10.0561732684735</v>
      </c>
      <c r="E79" s="0" t="n">
        <v>548.651118180713</v>
      </c>
      <c r="F79" s="0" t="n">
        <v>3.35446233645361</v>
      </c>
      <c r="G79" s="0" t="n">
        <v>548.651118180713</v>
      </c>
      <c r="H79" s="0" t="n">
        <v>148.252935184366</v>
      </c>
      <c r="I79" s="0" t="n">
        <v>637.809717640775</v>
      </c>
      <c r="J79" s="0" t="n">
        <v>0.0634158477187157</v>
      </c>
      <c r="K79" s="0" t="n">
        <v>412620</v>
      </c>
      <c r="L79" s="0" t="n">
        <v>-10.3324538258575</v>
      </c>
      <c r="M79" s="0" t="n">
        <v>-12.4941416730449</v>
      </c>
      <c r="N79" s="0" t="n">
        <v>-12.4941416730449</v>
      </c>
      <c r="O79" s="0" t="n">
        <v>-6.32260617588662</v>
      </c>
    </row>
    <row r="80" customFormat="false" ht="12.8" hidden="false" customHeight="false" outlineLevel="0" collapsed="false">
      <c r="A80" s="1" t="n">
        <v>45406</v>
      </c>
      <c r="B80" s="4" t="n">
        <v>0.791145833333333</v>
      </c>
      <c r="C80" s="0" t="n">
        <v>78</v>
      </c>
      <c r="D80" s="0" t="n">
        <v>10.0561732684735</v>
      </c>
      <c r="E80" s="0" t="n">
        <v>629.706592242103</v>
      </c>
      <c r="F80" s="0" t="n">
        <v>3.36525431249507</v>
      </c>
      <c r="G80" s="0" t="n">
        <v>629.706592242103</v>
      </c>
      <c r="H80" s="0" t="n">
        <v>154.347285273705</v>
      </c>
      <c r="I80" s="0" t="n">
        <v>637.809717640775</v>
      </c>
      <c r="J80" s="0" t="n">
        <v>0.0905918926000595</v>
      </c>
      <c r="K80" s="0" t="n">
        <v>417910</v>
      </c>
      <c r="L80" s="0" t="n">
        <v>-10.3324538258575</v>
      </c>
      <c r="M80" s="0" t="n">
        <v>-6.0366879993344</v>
      </c>
      <c r="N80" s="0" t="n">
        <v>-6.0366879993344</v>
      </c>
      <c r="O80" s="0" t="n">
        <v>-6.31898695846191</v>
      </c>
    </row>
    <row r="81" customFormat="false" ht="12.8" hidden="false" customHeight="false" outlineLevel="0" collapsed="false">
      <c r="A81" s="1" t="n">
        <v>45406</v>
      </c>
      <c r="B81" s="4" t="n">
        <v>0.792071759259259</v>
      </c>
      <c r="C81" s="0" t="n">
        <v>79</v>
      </c>
      <c r="D81" s="0" t="n">
        <v>10.0561732684735</v>
      </c>
      <c r="E81" s="0" t="n">
        <v>413.925648210786</v>
      </c>
      <c r="F81" s="0" t="n">
        <v>3.23089095804577</v>
      </c>
      <c r="G81" s="0" t="n">
        <v>413.925648210786</v>
      </c>
      <c r="H81" s="0" t="n">
        <v>157.592014810418</v>
      </c>
      <c r="I81" s="0" t="n">
        <v>637.809717640775</v>
      </c>
      <c r="J81" s="0" t="n">
        <v>0.338598906993866</v>
      </c>
      <c r="K81" s="0" t="n">
        <v>423200</v>
      </c>
      <c r="L81" s="0" t="n">
        <v>-10.3324538258575</v>
      </c>
      <c r="M81" s="0" t="n">
        <v>-11.5046820035877</v>
      </c>
      <c r="N81" s="0" t="n">
        <v>-11.5046820035877</v>
      </c>
      <c r="O81" s="0" t="n">
        <v>-6.38380814652598</v>
      </c>
    </row>
    <row r="82" customFormat="false" ht="12.8" hidden="false" customHeight="false" outlineLevel="0" collapsed="false">
      <c r="A82" s="1" t="n">
        <v>45406</v>
      </c>
      <c r="B82" s="4" t="n">
        <v>0.792997685185185</v>
      </c>
      <c r="C82" s="0" t="n">
        <v>80</v>
      </c>
      <c r="D82" s="0" t="n">
        <v>10.0561732684735</v>
      </c>
      <c r="E82" s="0" t="n">
        <v>603.697823768136</v>
      </c>
      <c r="F82" s="0" t="n">
        <v>3.37041205460762</v>
      </c>
      <c r="G82" s="0" t="n">
        <v>603.697823768136</v>
      </c>
      <c r="H82" s="0" t="n">
        <v>163.099493933353</v>
      </c>
      <c r="I82" s="0" t="n">
        <v>637.809717640775</v>
      </c>
      <c r="J82" s="0" t="n">
        <v>0.111019402742386</v>
      </c>
      <c r="K82" s="0" t="n">
        <v>428490</v>
      </c>
      <c r="L82" s="0" t="n">
        <v>-10.3324538258575</v>
      </c>
      <c r="M82" s="0" t="n">
        <v>5.30554082017383</v>
      </c>
      <c r="N82" s="0" t="n">
        <v>5.30554082017382</v>
      </c>
      <c r="O82" s="0" t="n">
        <v>-6.23949519631981</v>
      </c>
    </row>
    <row r="83" customFormat="false" ht="12.8" hidden="false" customHeight="false" outlineLevel="0" collapsed="false">
      <c r="A83" s="1" t="n">
        <v>45406</v>
      </c>
      <c r="B83" s="4" t="n">
        <v>0.793946759259259</v>
      </c>
      <c r="C83" s="0" t="n">
        <v>81</v>
      </c>
      <c r="D83" s="0" t="n">
        <v>10.0561732684735</v>
      </c>
      <c r="E83" s="0" t="n">
        <v>754.369911463816</v>
      </c>
      <c r="F83" s="0" t="n">
        <v>3.42106486144365</v>
      </c>
      <c r="G83" s="0" t="n">
        <v>754.369911463816</v>
      </c>
      <c r="H83" s="0" t="n">
        <v>170.310108781285</v>
      </c>
      <c r="I83" s="0" t="n">
        <v>637.809717640775</v>
      </c>
      <c r="J83" s="0" t="n">
        <v>0.130224421620369</v>
      </c>
      <c r="K83" s="0" t="n">
        <v>433780</v>
      </c>
      <c r="L83" s="0" t="n">
        <v>-10.3324538258575</v>
      </c>
      <c r="M83" s="0" t="n">
        <v>0.586650520825272</v>
      </c>
      <c r="N83" s="0" t="n">
        <v>0.586650520825273</v>
      </c>
      <c r="O83" s="0" t="n">
        <v>-6.15624951684243</v>
      </c>
    </row>
    <row r="84" customFormat="false" ht="12.8" hidden="false" customHeight="false" outlineLevel="0" collapsed="false">
      <c r="A84" s="1" t="n">
        <v>45406</v>
      </c>
      <c r="B84" s="4" t="n">
        <v>0.794895833333333</v>
      </c>
      <c r="C84" s="0" t="n">
        <v>82</v>
      </c>
      <c r="D84" s="0" t="n">
        <v>10.0561732684735</v>
      </c>
      <c r="E84" s="0" t="n">
        <v>731.781728674155</v>
      </c>
      <c r="F84" s="0" t="n">
        <v>3.12504404440969</v>
      </c>
      <c r="G84" s="0" t="n">
        <v>731.781728674155</v>
      </c>
      <c r="H84" s="0" t="n">
        <v>177.074827093248</v>
      </c>
      <c r="I84" s="0" t="n">
        <v>754.369911463816</v>
      </c>
      <c r="J84" s="0" t="n">
        <v>0.0787660777568817</v>
      </c>
      <c r="K84" s="0" t="n">
        <v>439070</v>
      </c>
      <c r="L84" s="0" t="n">
        <v>-10.3324538258575</v>
      </c>
      <c r="M84" s="0" t="n">
        <v>3.65253255860596</v>
      </c>
      <c r="N84" s="0" t="n">
        <v>3.65253255860597</v>
      </c>
      <c r="O84" s="0" t="n">
        <v>-6.03807141954787</v>
      </c>
    </row>
    <row r="85" customFormat="false" ht="12.8" hidden="false" customHeight="false" outlineLevel="0" collapsed="false">
      <c r="A85" s="1" t="n">
        <v>45406</v>
      </c>
      <c r="B85" s="4" t="n">
        <v>0.795844907407407</v>
      </c>
      <c r="C85" s="0" t="n">
        <v>83</v>
      </c>
      <c r="D85" s="0" t="n">
        <v>10.0561732684735</v>
      </c>
      <c r="E85" s="0" t="n">
        <v>519.272149623777</v>
      </c>
      <c r="F85" s="0" t="n">
        <v>3.49701638924336</v>
      </c>
      <c r="G85" s="0" t="n">
        <v>519.272149623777</v>
      </c>
      <c r="H85" s="0" t="n">
        <v>181.148604742421</v>
      </c>
      <c r="I85" s="0" t="n">
        <v>754.369911463816</v>
      </c>
      <c r="J85" s="0" t="n">
        <v>0.185848012566566</v>
      </c>
      <c r="K85" s="0" t="n">
        <v>444360</v>
      </c>
      <c r="L85" s="0" t="n">
        <v>-10.3324538258575</v>
      </c>
      <c r="M85" s="0" t="n">
        <v>-4.79186704455239</v>
      </c>
      <c r="N85" s="0" t="n">
        <v>-4.79186704455239</v>
      </c>
      <c r="O85" s="0" t="n">
        <v>-6.02323565317888</v>
      </c>
    </row>
    <row r="86" customFormat="false" ht="12.8" hidden="false" customHeight="false" outlineLevel="0" collapsed="false">
      <c r="A86" s="1" t="n">
        <v>45406</v>
      </c>
      <c r="B86" s="4" t="n">
        <v>0.79681712962963</v>
      </c>
      <c r="C86" s="0" t="n">
        <v>84</v>
      </c>
      <c r="D86" s="0" t="n">
        <v>10.0561732684735</v>
      </c>
      <c r="E86" s="0" t="n">
        <v>649.973088898169</v>
      </c>
      <c r="F86" s="0" t="n">
        <v>3.1508126688015</v>
      </c>
      <c r="G86" s="0" t="n">
        <v>649.973088898169</v>
      </c>
      <c r="H86" s="0" t="n">
        <v>186.664186908959</v>
      </c>
      <c r="I86" s="0" t="n">
        <v>754.369911463816</v>
      </c>
      <c r="J86" s="0" t="n">
        <v>0.455395758152008</v>
      </c>
      <c r="K86" s="0" t="n">
        <v>449650</v>
      </c>
      <c r="L86" s="0" t="n">
        <v>-10.3324538258575</v>
      </c>
      <c r="M86" s="0" t="n">
        <v>-9.73142485909342</v>
      </c>
      <c r="N86" s="0" t="n">
        <v>-9.73142485909342</v>
      </c>
      <c r="O86" s="0" t="n">
        <v>-6.06686140854258</v>
      </c>
    </row>
    <row r="87" customFormat="false" ht="12.8" hidden="false" customHeight="false" outlineLevel="0" collapsed="false">
      <c r="A87" s="1" t="n">
        <v>45406</v>
      </c>
      <c r="B87" s="4" t="n">
        <v>0.797789351851852</v>
      </c>
      <c r="C87" s="0" t="n">
        <v>85</v>
      </c>
      <c r="D87" s="0" t="n">
        <v>10.0561732684735</v>
      </c>
      <c r="E87" s="0" t="n">
        <v>416.87867718476</v>
      </c>
      <c r="F87" s="0" t="n">
        <v>3.13379253617631</v>
      </c>
      <c r="G87" s="0" t="n">
        <v>416.87867718476</v>
      </c>
      <c r="H87" s="0" t="n">
        <v>189.341099586584</v>
      </c>
      <c r="I87" s="0" t="n">
        <v>754.369911463816</v>
      </c>
      <c r="J87" s="0" t="n">
        <v>0.367451190948486</v>
      </c>
      <c r="K87" s="0" t="n">
        <v>454940</v>
      </c>
      <c r="L87" s="0" t="n">
        <v>-10.3324538258575</v>
      </c>
      <c r="M87" s="0" t="n">
        <v>7.46516597165317</v>
      </c>
      <c r="N87" s="0" t="n">
        <v>7.46516597165316</v>
      </c>
      <c r="O87" s="0" t="n">
        <v>-5.90951225295891</v>
      </c>
    </row>
    <row r="88" customFormat="false" ht="12.8" hidden="false" customHeight="false" outlineLevel="0" collapsed="false">
      <c r="A88" s="1" t="n">
        <v>45406</v>
      </c>
      <c r="B88" s="4" t="n">
        <v>0.798773148148148</v>
      </c>
      <c r="C88" s="0" t="n">
        <v>86</v>
      </c>
      <c r="D88" s="0" t="n">
        <v>10.0561732684735</v>
      </c>
      <c r="E88" s="0" t="n">
        <v>628.903507187979</v>
      </c>
      <c r="F88" s="0" t="n">
        <v>3.50565600296141</v>
      </c>
      <c r="G88" s="0" t="n">
        <v>628.903507187979</v>
      </c>
      <c r="H88" s="0" t="n">
        <v>194.393541053267</v>
      </c>
      <c r="I88" s="0" t="n">
        <v>754.369911463816</v>
      </c>
      <c r="J88" s="0" t="n">
        <v>0.666725873947144</v>
      </c>
      <c r="K88" s="0" t="n">
        <v>460230</v>
      </c>
      <c r="L88" s="0" t="n">
        <v>-10.3324538258575</v>
      </c>
      <c r="M88" s="0" t="n">
        <v>-2.76346947564522</v>
      </c>
      <c r="N88" s="0" t="n">
        <v>-2.76346947564522</v>
      </c>
      <c r="O88" s="0" t="n">
        <v>-5.87335084172542</v>
      </c>
    </row>
    <row r="89" customFormat="false" ht="12.8" hidden="false" customHeight="false" outlineLevel="0" collapsed="false">
      <c r="A89" s="1" t="n">
        <v>45406</v>
      </c>
      <c r="B89" s="4" t="n">
        <v>0.799768518518518</v>
      </c>
      <c r="C89" s="0" t="n">
        <v>87</v>
      </c>
      <c r="D89" s="0" t="n">
        <v>10.0561732684735</v>
      </c>
      <c r="E89" s="0" t="n">
        <v>694.075960709506</v>
      </c>
      <c r="F89" s="0" t="n">
        <v>3.34085899065305</v>
      </c>
      <c r="G89" s="0" t="n">
        <v>694.075960709506</v>
      </c>
      <c r="H89" s="0" t="n">
        <v>200.071750367543</v>
      </c>
      <c r="I89" s="0" t="n">
        <v>754.369911463816</v>
      </c>
      <c r="J89" s="0" t="n">
        <v>0.0369645431637764</v>
      </c>
      <c r="K89" s="0" t="n">
        <v>465520</v>
      </c>
      <c r="L89" s="0" t="n">
        <v>-10.3324538258575</v>
      </c>
      <c r="M89" s="0" t="n">
        <v>-5.3707730239125</v>
      </c>
      <c r="N89" s="0" t="n">
        <v>-5.37077302391251</v>
      </c>
      <c r="O89" s="0" t="n">
        <v>-5.86763973015936</v>
      </c>
    </row>
    <row r="90" customFormat="false" ht="12.8" hidden="false" customHeight="false" outlineLevel="0" collapsed="false">
      <c r="A90" s="1" t="n">
        <v>45406</v>
      </c>
      <c r="B90" s="4" t="n">
        <v>0.800763888888889</v>
      </c>
      <c r="C90" s="0" t="n">
        <v>88</v>
      </c>
      <c r="D90" s="0" t="n">
        <v>10.0561732684735</v>
      </c>
      <c r="E90" s="0" t="n">
        <v>602.4709925909</v>
      </c>
      <c r="F90" s="0" t="n">
        <v>3.48633248574265</v>
      </c>
      <c r="G90" s="0" t="n">
        <v>602.4709925909</v>
      </c>
      <c r="H90" s="0" t="n">
        <v>204.593090167805</v>
      </c>
      <c r="I90" s="0" t="n">
        <v>754.369911463816</v>
      </c>
      <c r="J90" s="0" t="n">
        <v>0.0824642479419708</v>
      </c>
      <c r="K90" s="0" t="n">
        <v>470810</v>
      </c>
      <c r="L90" s="0" t="n">
        <v>-10.3324538258575</v>
      </c>
      <c r="M90" s="0" t="n">
        <v>-6.77377163037407</v>
      </c>
      <c r="N90" s="0" t="n">
        <v>-6.77377163037407</v>
      </c>
      <c r="O90" s="0" t="n">
        <v>-5.87782098746514</v>
      </c>
    </row>
    <row r="91" customFormat="false" ht="12.8" hidden="false" customHeight="false" outlineLevel="0" collapsed="false">
      <c r="A91" s="1" t="n">
        <v>45406</v>
      </c>
      <c r="B91" s="4" t="n">
        <v>0.801770833333333</v>
      </c>
      <c r="C91" s="0" t="n">
        <v>89</v>
      </c>
      <c r="D91" s="0" t="n">
        <v>10.0561732684735</v>
      </c>
      <c r="E91" s="0" t="n">
        <v>570.901547307545</v>
      </c>
      <c r="F91" s="0" t="n">
        <v>3.30077065105458</v>
      </c>
      <c r="G91" s="0" t="n">
        <v>570.901547307545</v>
      </c>
      <c r="H91" s="0" t="n">
        <v>208.663184136024</v>
      </c>
      <c r="I91" s="0" t="n">
        <v>754.369911463816</v>
      </c>
      <c r="J91" s="0" t="n">
        <v>0.0959371328353882</v>
      </c>
      <c r="K91" s="0" t="n">
        <v>476100</v>
      </c>
      <c r="L91" s="0" t="n">
        <v>-10.3324538258575</v>
      </c>
      <c r="M91" s="0" t="n">
        <v>-5.37203659422726</v>
      </c>
      <c r="N91" s="0" t="n">
        <v>-5.37203659422725</v>
      </c>
      <c r="O91" s="0" t="n">
        <v>-5.87220116087361</v>
      </c>
    </row>
    <row r="92" customFormat="false" ht="12.8" hidden="false" customHeight="false" outlineLevel="0" collapsed="false">
      <c r="A92" s="1" t="n">
        <v>45406</v>
      </c>
      <c r="B92" s="4" t="n">
        <v>0.802800925925926</v>
      </c>
      <c r="C92" s="0" t="n">
        <v>90</v>
      </c>
      <c r="D92" s="0" t="n">
        <v>10.0561732684735</v>
      </c>
      <c r="E92" s="0" t="n">
        <v>530.620169831181</v>
      </c>
      <c r="F92" s="0" t="n">
        <v>3.24674387332647</v>
      </c>
      <c r="G92" s="0" t="n">
        <v>530.620169831181</v>
      </c>
      <c r="H92" s="0" t="n">
        <v>212.201172989817</v>
      </c>
      <c r="I92" s="0" t="n">
        <v>754.369911463816</v>
      </c>
      <c r="J92" s="0" t="n">
        <v>0.169222176074982</v>
      </c>
      <c r="K92" s="0" t="n">
        <v>481390</v>
      </c>
      <c r="L92" s="0" t="n">
        <v>-10.3324538258575</v>
      </c>
      <c r="M92" s="0" t="n">
        <v>-3.40517427522308</v>
      </c>
      <c r="N92" s="0" t="n">
        <v>-3.40517427522308</v>
      </c>
      <c r="O92" s="0" t="n">
        <v>-5.84509097531701</v>
      </c>
    </row>
    <row r="93" customFormat="false" ht="12.8" hidden="false" customHeight="false" outlineLevel="0" collapsed="false">
      <c r="A93" s="1" t="n">
        <v>45406</v>
      </c>
      <c r="B93" s="4" t="n">
        <v>0.803842592592593</v>
      </c>
      <c r="C93" s="0" t="n">
        <v>91</v>
      </c>
      <c r="D93" s="0" t="n">
        <v>10.0561732684735</v>
      </c>
      <c r="E93" s="0" t="n">
        <v>600.111802758679</v>
      </c>
      <c r="F93" s="0" t="n">
        <v>3.21637248108609</v>
      </c>
      <c r="G93" s="0" t="n">
        <v>600.111802758679</v>
      </c>
      <c r="H93" s="0" t="n">
        <v>216.417592878609</v>
      </c>
      <c r="I93" s="0" t="n">
        <v>754.369911463816</v>
      </c>
      <c r="J93" s="0" t="n">
        <v>0.120771981775761</v>
      </c>
      <c r="K93" s="0" t="n">
        <v>486680</v>
      </c>
      <c r="L93" s="0" t="n">
        <v>-10.3324538258575</v>
      </c>
      <c r="M93" s="0" t="n">
        <v>-13.3150611840799</v>
      </c>
      <c r="N93" s="0" t="n">
        <v>-13.3150611840799</v>
      </c>
      <c r="O93" s="0" t="n">
        <v>-5.92628630367313</v>
      </c>
    </row>
    <row r="94" customFormat="false" ht="12.8" hidden="false" customHeight="false" outlineLevel="0" collapsed="false">
      <c r="A94" s="1" t="n">
        <v>45406</v>
      </c>
      <c r="B94" s="4" t="n">
        <v>0.804872685185185</v>
      </c>
      <c r="C94" s="0" t="n">
        <v>92</v>
      </c>
      <c r="D94" s="0" t="n">
        <v>10.0561732684735</v>
      </c>
      <c r="E94" s="0" t="n">
        <v>549.811618545458</v>
      </c>
      <c r="F94" s="0" t="n">
        <v>3.40630351370771</v>
      </c>
      <c r="G94" s="0" t="n">
        <v>549.811618545458</v>
      </c>
      <c r="H94" s="0" t="n">
        <v>220.002474875027</v>
      </c>
      <c r="I94" s="0" t="n">
        <v>754.369911463816</v>
      </c>
      <c r="J94" s="0" t="n">
        <v>0.347637206315994</v>
      </c>
      <c r="K94" s="0" t="n">
        <v>491970</v>
      </c>
      <c r="L94" s="0" t="n">
        <v>-10.3324538258575</v>
      </c>
      <c r="M94" s="0" t="n">
        <v>-3.99958209116303</v>
      </c>
      <c r="N94" s="0" t="n">
        <v>-3.99958209116303</v>
      </c>
      <c r="O94" s="0" t="n">
        <v>-5.90556905407625</v>
      </c>
    </row>
    <row r="95" customFormat="false" ht="12.8" hidden="false" customHeight="false" outlineLevel="0" collapsed="false">
      <c r="A95" s="1" t="n">
        <v>45406</v>
      </c>
      <c r="B95" s="4" t="n">
        <v>0.805925925925926</v>
      </c>
      <c r="C95" s="0" t="n">
        <v>93</v>
      </c>
      <c r="D95" s="0" t="n">
        <v>10.0561732684735</v>
      </c>
      <c r="E95" s="0" t="n">
        <v>709.606694009656</v>
      </c>
      <c r="F95" s="0" t="n">
        <v>3.30980177665195</v>
      </c>
      <c r="G95" s="0" t="n">
        <v>709.606694009656</v>
      </c>
      <c r="H95" s="0" t="n">
        <v>225.211030397736</v>
      </c>
      <c r="I95" s="0" t="n">
        <v>754.369911463816</v>
      </c>
      <c r="J95" s="0" t="n">
        <v>0.357395589351654</v>
      </c>
      <c r="K95" s="0" t="n">
        <v>497260</v>
      </c>
      <c r="L95" s="0" t="n">
        <v>-10.3324538258575</v>
      </c>
      <c r="M95" s="0" t="n">
        <v>2.51753105725612</v>
      </c>
      <c r="N95" s="0" t="n">
        <v>2.51753105725612</v>
      </c>
      <c r="O95" s="0" t="n">
        <v>-5.81596160608335</v>
      </c>
    </row>
    <row r="96" customFormat="false" ht="12.8" hidden="false" customHeight="false" outlineLevel="0" collapsed="false">
      <c r="A96" s="1" t="n">
        <v>45406</v>
      </c>
      <c r="B96" s="4" t="n">
        <v>0.806979166666667</v>
      </c>
      <c r="C96" s="0" t="n">
        <v>94</v>
      </c>
      <c r="D96" s="0" t="n">
        <v>10.0561732684735</v>
      </c>
      <c r="E96" s="0" t="n">
        <v>566.773876612215</v>
      </c>
      <c r="F96" s="0" t="n">
        <v>3.76642054338187</v>
      </c>
      <c r="G96" s="0" t="n">
        <v>566.773876612215</v>
      </c>
      <c r="H96" s="0" t="n">
        <v>228.806428778941</v>
      </c>
      <c r="I96" s="0" t="n">
        <v>754.369911463816</v>
      </c>
      <c r="J96" s="0" t="n">
        <v>0.183001771569252</v>
      </c>
      <c r="K96" s="0" t="n">
        <v>502550</v>
      </c>
      <c r="L96" s="0" t="n">
        <v>-10.3324538258575</v>
      </c>
      <c r="M96" s="0" t="n">
        <v>-1.64125849623789</v>
      </c>
      <c r="N96" s="0" t="n">
        <v>-1.64125849623788</v>
      </c>
      <c r="O96" s="0" t="n">
        <v>-5.77201736282182</v>
      </c>
    </row>
    <row r="97" customFormat="false" ht="12.8" hidden="false" customHeight="false" outlineLevel="0" collapsed="false">
      <c r="A97" s="1" t="n">
        <v>45406</v>
      </c>
      <c r="B97" s="4" t="n">
        <v>0.808043981481482</v>
      </c>
      <c r="C97" s="0" t="n">
        <v>95</v>
      </c>
      <c r="D97" s="0" t="n">
        <v>10.0561732684735</v>
      </c>
      <c r="E97" s="0" t="n">
        <v>555.27948026047</v>
      </c>
      <c r="F97" s="0" t="n">
        <v>3.53033612146263</v>
      </c>
      <c r="G97" s="0" t="n">
        <v>555.27948026047</v>
      </c>
      <c r="H97" s="0" t="n">
        <v>232.207189731873</v>
      </c>
      <c r="I97" s="0" t="n">
        <v>754.369911463816</v>
      </c>
      <c r="J97" s="0" t="n">
        <v>0.0835491344332695</v>
      </c>
      <c r="K97" s="0" t="n">
        <v>507840</v>
      </c>
      <c r="L97" s="0" t="n">
        <v>-10.3324538258575</v>
      </c>
      <c r="M97" s="0" t="n">
        <v>-2.86802006519298</v>
      </c>
      <c r="N97" s="0" t="n">
        <v>-2.86802006519298</v>
      </c>
      <c r="O97" s="0" t="n">
        <v>-5.74176739097152</v>
      </c>
    </row>
    <row r="98" customFormat="false" ht="12.8" hidden="false" customHeight="false" outlineLevel="0" collapsed="false">
      <c r="A98" s="1" t="n">
        <v>45406</v>
      </c>
      <c r="B98" s="4" t="n">
        <v>0.80912037037037</v>
      </c>
      <c r="C98" s="0" t="n">
        <v>96</v>
      </c>
      <c r="D98" s="0" t="n">
        <v>10.0561732684735</v>
      </c>
      <c r="E98" s="0" t="n">
        <v>645.78269086926</v>
      </c>
      <c r="F98" s="0" t="n">
        <v>3.36775612652781</v>
      </c>
      <c r="G98" s="0" t="n">
        <v>645.78269086926</v>
      </c>
      <c r="H98" s="0" t="n">
        <v>236.470854692053</v>
      </c>
      <c r="I98" s="0" t="n">
        <v>754.369911463816</v>
      </c>
      <c r="J98" s="0" t="n">
        <v>0.430335998535156</v>
      </c>
      <c r="K98" s="0" t="n">
        <v>513130</v>
      </c>
      <c r="L98" s="0" t="n">
        <v>-10.3324538258575</v>
      </c>
      <c r="M98" s="0" t="n">
        <v>-0.46673565714298</v>
      </c>
      <c r="N98" s="0" t="n">
        <v>-0.466735657142976</v>
      </c>
      <c r="O98" s="0" t="n">
        <v>-5.68738562051968</v>
      </c>
    </row>
    <row r="99" customFormat="false" ht="12.8" hidden="false" customHeight="false" outlineLevel="0" collapsed="false">
      <c r="A99" s="1" t="n">
        <v>45406</v>
      </c>
      <c r="B99" s="4" t="n">
        <v>0.810196759259259</v>
      </c>
      <c r="C99" s="0" t="n">
        <v>97</v>
      </c>
      <c r="D99" s="0" t="n">
        <v>10.0561732684735</v>
      </c>
      <c r="E99" s="0" t="n">
        <v>627.444595108977</v>
      </c>
      <c r="F99" s="0" t="n">
        <v>3.2764015885899</v>
      </c>
      <c r="G99" s="0" t="n">
        <v>627.444595108977</v>
      </c>
      <c r="H99" s="0" t="n">
        <v>240.460382655491</v>
      </c>
      <c r="I99" s="0" t="n">
        <v>754.369911463816</v>
      </c>
      <c r="J99" s="0" t="n">
        <v>0.220770686864853</v>
      </c>
      <c r="K99" s="0" t="n">
        <v>518420</v>
      </c>
      <c r="L99" s="0" t="n">
        <v>-10.3324538258575</v>
      </c>
      <c r="M99" s="0" t="n">
        <v>5.48480234757487</v>
      </c>
      <c r="N99" s="0" t="n">
        <v>5.48480234757487</v>
      </c>
      <c r="O99" s="0" t="n">
        <v>-5.5733837024779</v>
      </c>
    </row>
    <row r="100" customFormat="false" ht="12.8" hidden="false" customHeight="false" outlineLevel="0" collapsed="false">
      <c r="A100" s="1" t="n">
        <v>45406</v>
      </c>
      <c r="B100" s="4" t="n">
        <v>0.811284722222222</v>
      </c>
      <c r="C100" s="0" t="n">
        <v>98</v>
      </c>
      <c r="D100" s="0" t="n">
        <v>10.0561732684735</v>
      </c>
      <c r="E100" s="0" t="n">
        <v>654.824462512983</v>
      </c>
      <c r="F100" s="0" t="n">
        <v>3.46265185035925</v>
      </c>
      <c r="G100" s="0" t="n">
        <v>654.824462512983</v>
      </c>
      <c r="H100" s="0" t="n">
        <v>244.645878411627</v>
      </c>
      <c r="I100" s="0" t="n">
        <v>754.369911463816</v>
      </c>
      <c r="J100" s="0" t="n">
        <v>0.294606924057007</v>
      </c>
      <c r="K100" s="0" t="n">
        <v>523710</v>
      </c>
      <c r="L100" s="0" t="n">
        <v>-10.3324538258575</v>
      </c>
      <c r="M100" s="0" t="n">
        <v>2.99483773081588</v>
      </c>
      <c r="N100" s="0" t="n">
        <v>2.99483773081587</v>
      </c>
      <c r="O100" s="0" t="n">
        <v>-5.4868360112325</v>
      </c>
    </row>
    <row r="101" customFormat="false" ht="12.8" hidden="false" customHeight="false" outlineLevel="0" collapsed="false">
      <c r="A101" s="1" t="n">
        <v>45406</v>
      </c>
      <c r="B101" s="4" t="n">
        <v>0.812407407407407</v>
      </c>
      <c r="C101" s="0" t="n">
        <v>99</v>
      </c>
      <c r="D101" s="0" t="n">
        <v>10.0561732684735</v>
      </c>
      <c r="E101" s="0" t="n">
        <v>529.847349049707</v>
      </c>
      <c r="F101" s="0" t="n">
        <v>3.5214916193777</v>
      </c>
      <c r="G101" s="0" t="n">
        <v>529.847349049707</v>
      </c>
      <c r="H101" s="0" t="n">
        <v>247.497893118008</v>
      </c>
      <c r="I101" s="0" t="n">
        <v>754.369911463816</v>
      </c>
      <c r="J101" s="0" t="n">
        <v>1.01744890213013</v>
      </c>
      <c r="K101" s="0" t="n">
        <v>529000</v>
      </c>
      <c r="L101" s="0" t="n">
        <v>-10.3324538258575</v>
      </c>
      <c r="M101" s="0" t="n">
        <v>-3.65174258793369</v>
      </c>
      <c r="N101" s="0" t="n">
        <v>-3.6517425879337</v>
      </c>
      <c r="O101" s="0" t="n">
        <v>-5.46848507699952</v>
      </c>
    </row>
    <row r="102" customFormat="false" ht="12.8" hidden="false" customHeight="false" outlineLevel="0" collapsed="false">
      <c r="A102" s="1" t="n">
        <v>45406</v>
      </c>
      <c r="B102" s="4" t="n">
        <v>0.813553240740741</v>
      </c>
      <c r="C102" s="0" t="n">
        <v>100</v>
      </c>
      <c r="D102" s="0" t="n">
        <v>10.0561732684735</v>
      </c>
      <c r="E102" s="0" t="n">
        <v>565.178760311631</v>
      </c>
      <c r="F102" s="0" t="n">
        <v>3.47038007740942</v>
      </c>
      <c r="G102" s="0" t="n">
        <v>565.178760311631</v>
      </c>
      <c r="H102" s="0" t="n">
        <v>253.006963379272</v>
      </c>
      <c r="I102" s="0" t="n">
        <v>754.369911463816</v>
      </c>
      <c r="J102" s="0" t="n">
        <v>0.24637533724308</v>
      </c>
      <c r="K102" s="0" t="n">
        <v>534290</v>
      </c>
      <c r="L102" s="0" t="n">
        <v>-10.3324538258575</v>
      </c>
      <c r="M102" s="0" t="n">
        <v>-2.46965566476905</v>
      </c>
      <c r="N102" s="0" t="n">
        <v>-2.46965566476905</v>
      </c>
      <c r="O102" s="0" t="n">
        <v>-5.38985709538863</v>
      </c>
    </row>
    <row r="103" customFormat="false" ht="12.8" hidden="false" customHeight="false" outlineLevel="0" collapsed="false">
      <c r="A103" s="1" t="n">
        <v>45406</v>
      </c>
      <c r="B103" s="4" t="n">
        <v>0.814710648148148</v>
      </c>
      <c r="C103" s="0" t="n">
        <v>101</v>
      </c>
      <c r="D103" s="0" t="n">
        <v>10.0561732684735</v>
      </c>
      <c r="E103" s="0" t="n">
        <v>728.297676939458</v>
      </c>
      <c r="F103" s="0" t="n">
        <v>3.52198895405283</v>
      </c>
      <c r="G103" s="0" t="n">
        <v>728.297676939458</v>
      </c>
      <c r="H103" s="0" t="n">
        <v>260.210708190474</v>
      </c>
      <c r="I103" s="0" t="n">
        <v>754.369911463816</v>
      </c>
      <c r="J103" s="0" t="n">
        <v>0.27457469701767</v>
      </c>
      <c r="K103" s="0" t="n">
        <v>539580</v>
      </c>
      <c r="L103" s="0" t="n">
        <v>-10.3324538258575</v>
      </c>
      <c r="M103" s="0" t="n">
        <v>-6.27621350485441</v>
      </c>
      <c r="N103" s="0" t="n">
        <v>-6.27621350485441</v>
      </c>
      <c r="O103" s="0" t="n">
        <v>-5.3492946921786</v>
      </c>
    </row>
    <row r="104" customFormat="false" ht="12.8" hidden="false" customHeight="false" outlineLevel="0" collapsed="false">
      <c r="A104" s="1" t="n">
        <v>45406</v>
      </c>
      <c r="B104" s="4" t="n">
        <v>0.81587962962963</v>
      </c>
      <c r="C104" s="0" t="n">
        <v>102</v>
      </c>
      <c r="D104" s="0" t="n">
        <v>10.0561732684735</v>
      </c>
      <c r="E104" s="0" t="n">
        <v>759.55786803375</v>
      </c>
      <c r="F104" s="0" t="n">
        <v>3.31148894081437</v>
      </c>
      <c r="G104" s="0" t="n">
        <v>759.55786803375</v>
      </c>
      <c r="H104" s="0" t="n">
        <v>267.690004152707</v>
      </c>
      <c r="I104" s="0" t="n">
        <v>754.369911463816</v>
      </c>
      <c r="J104" s="0" t="n">
        <v>0.063400998711586</v>
      </c>
      <c r="K104" s="0" t="n">
        <v>544870</v>
      </c>
      <c r="L104" s="0" t="n">
        <v>-10.3324538258575</v>
      </c>
      <c r="M104" s="0" t="n">
        <v>-2.61442228547931</v>
      </c>
      <c r="N104" s="0" t="n">
        <v>-2.61442228547931</v>
      </c>
      <c r="O104" s="0" t="n">
        <v>-5.27211437677482</v>
      </c>
    </row>
    <row r="105" customFormat="false" ht="12.8" hidden="false" customHeight="false" outlineLevel="0" collapsed="false">
      <c r="A105" s="1" t="n">
        <v>45406</v>
      </c>
      <c r="B105" s="4" t="n">
        <v>0.817060185185185</v>
      </c>
      <c r="C105" s="0" t="n">
        <v>103</v>
      </c>
      <c r="D105" s="0" t="n">
        <v>10.0561732684735</v>
      </c>
      <c r="E105" s="0" t="n">
        <v>705.766037401031</v>
      </c>
      <c r="F105" s="0" t="n">
        <v>3.64668506084798</v>
      </c>
      <c r="G105" s="0" t="n">
        <v>705.766037401031</v>
      </c>
      <c r="H105" s="0" t="n">
        <v>274.728013924903</v>
      </c>
      <c r="I105" s="0" t="n">
        <v>759.55786803375</v>
      </c>
      <c r="J105" s="0" t="n">
        <v>0.14295020699501</v>
      </c>
      <c r="K105" s="0" t="n">
        <v>550160</v>
      </c>
      <c r="L105" s="0" t="n">
        <v>-10.3324538258575</v>
      </c>
      <c r="M105" s="0" t="n">
        <v>-11.9174978065033</v>
      </c>
      <c r="N105" s="0" t="n">
        <v>-11.9174978065033</v>
      </c>
      <c r="O105" s="0" t="n">
        <v>-5.25691210922028</v>
      </c>
    </row>
    <row r="106" customFormat="false" ht="12.8" hidden="false" customHeight="false" outlineLevel="0" collapsed="false">
      <c r="A106" s="1" t="n">
        <v>45406</v>
      </c>
      <c r="B106" s="4" t="n">
        <v>0.818252314814815</v>
      </c>
      <c r="C106" s="0" t="n">
        <v>104</v>
      </c>
      <c r="D106" s="0" t="n">
        <v>10.0561732684735</v>
      </c>
      <c r="E106" s="0" t="n">
        <v>702.138884611535</v>
      </c>
      <c r="F106" s="0" t="n">
        <v>3.58660504135861</v>
      </c>
      <c r="G106" s="0" t="n">
        <v>702.138884611535</v>
      </c>
      <c r="H106" s="0" t="n">
        <v>281.711324217002</v>
      </c>
      <c r="I106" s="0" t="n">
        <v>759.55786803375</v>
      </c>
      <c r="J106" s="0" t="n">
        <v>0.0870328098535538</v>
      </c>
      <c r="K106" s="0" t="n">
        <v>555450</v>
      </c>
      <c r="L106" s="0" t="n">
        <v>-10.3324538258575</v>
      </c>
      <c r="M106" s="0" t="n">
        <v>8.05900476326682</v>
      </c>
      <c r="N106" s="0" t="n">
        <v>8.05900476326683</v>
      </c>
      <c r="O106" s="0" t="n">
        <v>-5.11353003445001</v>
      </c>
    </row>
    <row r="107" customFormat="false" ht="12.8" hidden="false" customHeight="false" outlineLevel="0" collapsed="false">
      <c r="A107" s="1" t="n">
        <v>45406</v>
      </c>
      <c r="B107" s="4" t="n">
        <v>0.819537037037037</v>
      </c>
      <c r="C107" s="0" t="n">
        <v>105</v>
      </c>
      <c r="D107" s="0" t="n">
        <v>10.0561732684735</v>
      </c>
      <c r="E107" s="0" t="n">
        <v>832.402040602944</v>
      </c>
      <c r="F107" s="0" t="n">
        <v>3.3044789373391</v>
      </c>
      <c r="G107" s="0" t="n">
        <v>832.402040602944</v>
      </c>
      <c r="H107" s="0" t="n">
        <v>289.814040503805</v>
      </c>
      <c r="I107" s="0" t="n">
        <v>759.55786803375</v>
      </c>
      <c r="J107" s="0" t="n">
        <v>0.198390424251556</v>
      </c>
      <c r="K107" s="0" t="n">
        <v>560740</v>
      </c>
      <c r="L107" s="0" t="n">
        <v>-10.3324538258575</v>
      </c>
      <c r="M107" s="0" t="n">
        <v>2.47452470351914</v>
      </c>
      <c r="N107" s="0" t="n">
        <v>2.47452470351914</v>
      </c>
      <c r="O107" s="0" t="n">
        <v>-4.96899081445906</v>
      </c>
    </row>
    <row r="108" customFormat="false" ht="12.8" hidden="false" customHeight="false" outlineLevel="0" collapsed="false">
      <c r="A108" s="1" t="n">
        <v>45406</v>
      </c>
      <c r="B108" s="4" t="n">
        <v>0.820729166666667</v>
      </c>
      <c r="C108" s="0" t="n">
        <v>106</v>
      </c>
      <c r="D108" s="0" t="n">
        <v>10.0561732684735</v>
      </c>
      <c r="E108" s="0" t="n">
        <v>858.862307556537</v>
      </c>
      <c r="F108" s="0" t="n">
        <v>3.6429255322355</v>
      </c>
      <c r="G108" s="0" t="n">
        <v>858.862307556537</v>
      </c>
      <c r="H108" s="0" t="n">
        <v>298.374887470333</v>
      </c>
      <c r="I108" s="0" t="n">
        <v>832.402040602944</v>
      </c>
      <c r="J108" s="0" t="n">
        <v>0.1163080483675</v>
      </c>
      <c r="K108" s="0" t="n">
        <v>566030</v>
      </c>
      <c r="L108" s="0" t="n">
        <v>-10.3324538258575</v>
      </c>
      <c r="M108" s="0" t="n">
        <v>1.00799752048857</v>
      </c>
      <c r="N108" s="0" t="n">
        <v>1.00799752048857</v>
      </c>
      <c r="O108" s="0" t="n">
        <v>-4.83842825739983</v>
      </c>
    </row>
    <row r="109" customFormat="false" ht="12.8" hidden="false" customHeight="false" outlineLevel="0" collapsed="false">
      <c r="A109" s="1" t="n">
        <v>45406</v>
      </c>
      <c r="B109" s="4" t="n">
        <v>0.821944444444445</v>
      </c>
      <c r="C109" s="0" t="n">
        <v>107</v>
      </c>
      <c r="D109" s="0" t="n">
        <v>10.0561732684735</v>
      </c>
      <c r="E109" s="0" t="n">
        <v>766.8176072694</v>
      </c>
      <c r="F109" s="0" t="n">
        <v>3.35509378153186</v>
      </c>
      <c r="G109" s="0" t="n">
        <v>766.8176072694</v>
      </c>
      <c r="H109" s="0" t="n">
        <v>306.011266737581</v>
      </c>
      <c r="I109" s="0" t="n">
        <v>858.862307556537</v>
      </c>
      <c r="J109" s="0" t="n">
        <v>0.0843415409326553</v>
      </c>
      <c r="K109" s="0" t="n">
        <v>571320</v>
      </c>
      <c r="L109" s="0" t="n">
        <v>-10.3324538258575</v>
      </c>
      <c r="M109" s="0" t="n">
        <v>2.21866325150986</v>
      </c>
      <c r="N109" s="0" t="n">
        <v>2.21866325150987</v>
      </c>
      <c r="O109" s="0" t="n">
        <v>-4.71291708662615</v>
      </c>
    </row>
    <row r="110" customFormat="false" ht="12.8" hidden="false" customHeight="false" outlineLevel="0" collapsed="false">
      <c r="A110" s="1" t="n">
        <v>45406</v>
      </c>
      <c r="B110" s="4" t="n">
        <v>0.823171296296296</v>
      </c>
      <c r="C110" s="0" t="n">
        <v>108</v>
      </c>
      <c r="D110" s="0" t="n">
        <v>10.0561732684735</v>
      </c>
      <c r="E110" s="0" t="n">
        <v>907.806004464429</v>
      </c>
      <c r="F110" s="0" t="n">
        <v>3.38269394719731</v>
      </c>
      <c r="G110" s="0" t="n">
        <v>907.806004464429</v>
      </c>
      <c r="H110" s="0" t="n">
        <v>314.781874137825</v>
      </c>
      <c r="I110" s="0" t="n">
        <v>858.862307556537</v>
      </c>
      <c r="J110" s="0" t="n">
        <v>0.0934410840272903</v>
      </c>
      <c r="K110" s="0" t="n">
        <v>576610</v>
      </c>
      <c r="L110" s="0" t="n">
        <v>-10.3324538258575</v>
      </c>
      <c r="M110" s="0" t="n">
        <v>-1.34999794252534</v>
      </c>
      <c r="N110" s="0" t="n">
        <v>-1.34999794252533</v>
      </c>
      <c r="O110" s="0" t="n">
        <v>-4.62309252779283</v>
      </c>
    </row>
    <row r="111" customFormat="false" ht="12.8" hidden="false" customHeight="false" outlineLevel="0" collapsed="false">
      <c r="A111" s="1" t="n">
        <v>45406</v>
      </c>
      <c r="B111" s="4" t="n">
        <v>0.824398148148148</v>
      </c>
      <c r="C111" s="0" t="n">
        <v>109</v>
      </c>
      <c r="D111" s="0" t="n">
        <v>10.0561732684735</v>
      </c>
      <c r="E111" s="0" t="n">
        <v>797.910061297455</v>
      </c>
      <c r="F111" s="0" t="n">
        <v>3.45710246637083</v>
      </c>
      <c r="G111" s="0" t="n">
        <v>797.910061297455</v>
      </c>
      <c r="H111" s="0" t="n">
        <v>322.674642924388</v>
      </c>
      <c r="I111" s="0" t="n">
        <v>907.806004464429</v>
      </c>
      <c r="J111" s="0" t="n">
        <v>0.432696402072907</v>
      </c>
      <c r="K111" s="0" t="n">
        <v>581900</v>
      </c>
      <c r="L111" s="0" t="n">
        <v>-10.3324538258575</v>
      </c>
      <c r="M111" s="0" t="n">
        <v>4.67045211168744</v>
      </c>
      <c r="N111" s="0" t="n">
        <v>4.67045211168744</v>
      </c>
      <c r="O111" s="0" t="n">
        <v>-4.47918756139752</v>
      </c>
    </row>
    <row r="112" customFormat="false" ht="12.8" hidden="false" customHeight="false" outlineLevel="0" collapsed="false">
      <c r="A112" s="1" t="n">
        <v>45406</v>
      </c>
      <c r="B112" s="4" t="n">
        <v>0.825648148148148</v>
      </c>
      <c r="C112" s="0" t="n">
        <v>110</v>
      </c>
      <c r="D112" s="0" t="n">
        <v>10.0561732684735</v>
      </c>
      <c r="E112" s="0" t="n">
        <v>1253.79418840353</v>
      </c>
      <c r="F112" s="0" t="n">
        <v>3.36905216418882</v>
      </c>
      <c r="G112" s="0" t="n">
        <v>1253.79418840353</v>
      </c>
      <c r="H112" s="0" t="n">
        <v>335.13029864427</v>
      </c>
      <c r="I112" s="0" t="n">
        <v>907.806004464429</v>
      </c>
      <c r="J112" s="0" t="n">
        <v>0.286231994628906</v>
      </c>
      <c r="K112" s="0" t="n">
        <v>587190</v>
      </c>
      <c r="L112" s="0" t="n">
        <v>-10.3324538258575</v>
      </c>
      <c r="M112" s="0" t="n">
        <v>-6.13317636421132</v>
      </c>
      <c r="N112" s="0" t="n">
        <v>-6.13317636421132</v>
      </c>
      <c r="O112" s="0" t="n">
        <v>-4.45407748775092</v>
      </c>
    </row>
    <row r="113" customFormat="false" ht="12.8" hidden="false" customHeight="false" outlineLevel="0" collapsed="false">
      <c r="A113" s="1" t="n">
        <v>45406</v>
      </c>
      <c r="B113" s="4" t="n">
        <v>0.826898148148148</v>
      </c>
      <c r="C113" s="0" t="n">
        <v>111</v>
      </c>
      <c r="D113" s="0" t="n">
        <v>10.0561732684735</v>
      </c>
      <c r="E113" s="0" t="n">
        <v>1014.17844478089</v>
      </c>
      <c r="F113" s="0" t="n">
        <v>3.63142377831092</v>
      </c>
      <c r="G113" s="0" t="n">
        <v>1014.17844478089</v>
      </c>
      <c r="H113" s="0" t="n">
        <v>345.495484469815</v>
      </c>
      <c r="I113" s="0" t="n">
        <v>1253.79418840353</v>
      </c>
      <c r="J113" s="0" t="n">
        <v>0.301735699176788</v>
      </c>
      <c r="K113" s="0" t="n">
        <v>592480</v>
      </c>
      <c r="L113" s="0" t="n">
        <v>-10.3324538258575</v>
      </c>
      <c r="M113" s="0" t="n">
        <v>0.158033799660418</v>
      </c>
      <c r="N113" s="0" t="n">
        <v>0.158033799660416</v>
      </c>
      <c r="O113" s="0" t="n">
        <v>-4.38091988420607</v>
      </c>
    </row>
    <row r="114" customFormat="false" ht="12.8" hidden="false" customHeight="false" outlineLevel="0" collapsed="false">
      <c r="A114" s="1" t="n">
        <v>45406</v>
      </c>
      <c r="B114" s="4" t="n">
        <v>0.828171296296296</v>
      </c>
      <c r="C114" s="0" t="n">
        <v>112</v>
      </c>
      <c r="D114" s="0" t="n">
        <v>10.0561732684735</v>
      </c>
      <c r="E114" s="0" t="n">
        <v>711.029221294681</v>
      </c>
      <c r="F114" s="0" t="n">
        <v>3.61851676873769</v>
      </c>
      <c r="G114" s="0" t="n">
        <v>711.029221294681</v>
      </c>
      <c r="H114" s="0" t="n">
        <v>352.726851585219</v>
      </c>
      <c r="I114" s="0" t="n">
        <v>1253.79418840353</v>
      </c>
      <c r="J114" s="0" t="n">
        <v>0.318266838788986</v>
      </c>
      <c r="K114" s="0" t="n">
        <v>597770</v>
      </c>
      <c r="L114" s="0" t="n">
        <v>-10.3324538258575</v>
      </c>
      <c r="M114" s="0" t="n">
        <v>0.419406167351077</v>
      </c>
      <c r="N114" s="0" t="n">
        <v>0.41940616735107</v>
      </c>
      <c r="O114" s="0" t="n">
        <v>-4.30241201946253</v>
      </c>
    </row>
    <row r="115" customFormat="false" ht="12.8" hidden="false" customHeight="false" outlineLevel="0" collapsed="false">
      <c r="A115" s="1" t="n">
        <v>45406</v>
      </c>
      <c r="B115" s="4" t="n">
        <v>0.82943287037037</v>
      </c>
      <c r="C115" s="0" t="n">
        <v>113</v>
      </c>
      <c r="D115" s="0" t="n">
        <v>10.0561732684735</v>
      </c>
      <c r="E115" s="0" t="n">
        <v>583.714950798433</v>
      </c>
      <c r="F115" s="0" t="n">
        <v>3.35216352419127</v>
      </c>
      <c r="G115" s="0" t="n">
        <v>583.714950798433</v>
      </c>
      <c r="H115" s="0" t="n">
        <v>358.230515725511</v>
      </c>
      <c r="I115" s="0" t="n">
        <v>1253.79418840353</v>
      </c>
      <c r="J115" s="0" t="n">
        <v>0.143628552556038</v>
      </c>
      <c r="K115" s="0" t="n">
        <v>603060</v>
      </c>
      <c r="L115" s="0" t="n">
        <v>-10.3324538258575</v>
      </c>
      <c r="M115" s="0" t="n">
        <v>-5.96739682936749</v>
      </c>
      <c r="N115" s="0" t="n">
        <v>-5.96739682936749</v>
      </c>
      <c r="O115" s="0" t="n">
        <v>-4.2332291298143</v>
      </c>
    </row>
    <row r="116" customFormat="false" ht="12.8" hidden="false" customHeight="false" outlineLevel="0" collapsed="false">
      <c r="A116" s="1" t="n">
        <v>45406</v>
      </c>
      <c r="B116" s="4" t="n">
        <v>0.830671296296296</v>
      </c>
      <c r="C116" s="0" t="n">
        <v>114</v>
      </c>
      <c r="D116" s="0" t="n">
        <v>10.0561732684735</v>
      </c>
      <c r="E116" s="0" t="n">
        <v>794.288017845624</v>
      </c>
      <c r="F116" s="0" t="n">
        <v>3.38531729330515</v>
      </c>
      <c r="G116" s="0" t="n">
        <v>794.288017845624</v>
      </c>
      <c r="H116" s="0" t="n">
        <v>366.088402640449</v>
      </c>
      <c r="I116" s="0" t="n">
        <v>1253.79418840353</v>
      </c>
      <c r="J116" s="0" t="n">
        <v>5.00709438323975</v>
      </c>
      <c r="K116" s="0" t="n">
        <v>608350</v>
      </c>
      <c r="L116" s="0" t="n">
        <v>-10.3324538258575</v>
      </c>
      <c r="M116" s="0" t="n">
        <v>2.99000867439971</v>
      </c>
      <c r="N116" s="0" t="n">
        <v>2.99000867439972</v>
      </c>
      <c r="O116" s="0" t="n">
        <v>-4.10235654272919</v>
      </c>
    </row>
    <row r="117" customFormat="false" ht="12.8" hidden="false" customHeight="false" outlineLevel="0" collapsed="false">
      <c r="A117" s="1" t="n">
        <v>45406</v>
      </c>
      <c r="B117" s="4" t="n">
        <v>0.831909722222222</v>
      </c>
      <c r="C117" s="0" t="n">
        <v>115</v>
      </c>
      <c r="D117" s="0" t="n">
        <v>10.0561732684735</v>
      </c>
      <c r="E117" s="0" t="n">
        <v>889.602629028996</v>
      </c>
      <c r="F117" s="0" t="n">
        <v>3.39730513995872</v>
      </c>
      <c r="G117" s="0" t="n">
        <v>889.602629028996</v>
      </c>
      <c r="H117" s="0" t="n">
        <v>375.044893898534</v>
      </c>
      <c r="I117" s="0" t="n">
        <v>1253.79418840353</v>
      </c>
      <c r="J117" s="0" t="n">
        <v>0.217507541179657</v>
      </c>
      <c r="K117" s="0" t="n">
        <v>613640</v>
      </c>
      <c r="L117" s="0" t="n">
        <v>-10.3324538258575</v>
      </c>
      <c r="M117" s="0" t="n">
        <v>4.07025853619758</v>
      </c>
      <c r="N117" s="0" t="n">
        <v>4.07025853619757</v>
      </c>
      <c r="O117" s="0" t="n">
        <v>-3.97215317104742</v>
      </c>
    </row>
    <row r="118" customFormat="false" ht="12.8" hidden="false" customHeight="false" outlineLevel="0" collapsed="false">
      <c r="A118" s="1" t="n">
        <v>45406</v>
      </c>
      <c r="B118" s="4" t="n">
        <v>0.833171296296296</v>
      </c>
      <c r="C118" s="0" t="n">
        <v>116</v>
      </c>
      <c r="D118" s="0" t="n">
        <v>10.0561732684735</v>
      </c>
      <c r="E118" s="0" t="n">
        <v>889.447688920856</v>
      </c>
      <c r="F118" s="0" t="n">
        <v>3.47484340135938</v>
      </c>
      <c r="G118" s="0" t="n">
        <v>889.447688920856</v>
      </c>
      <c r="H118" s="0" t="n">
        <v>383.972712998534</v>
      </c>
      <c r="I118" s="0" t="n">
        <v>1253.79418840353</v>
      </c>
      <c r="J118" s="0" t="n">
        <v>0.116710536181927</v>
      </c>
      <c r="K118" s="0" t="n">
        <v>618930</v>
      </c>
      <c r="L118" s="0" t="n">
        <v>-10.3324538258575</v>
      </c>
      <c r="M118" s="0" t="n">
        <v>-6.46972153844998</v>
      </c>
      <c r="N118" s="0" t="n">
        <v>-6.46972153844997</v>
      </c>
      <c r="O118" s="0" t="n">
        <v>-3.83498084273023</v>
      </c>
    </row>
    <row r="119" customFormat="false" ht="12.8" hidden="false" customHeight="false" outlineLevel="0" collapsed="false">
      <c r="A119" s="1" t="n">
        <v>45406</v>
      </c>
      <c r="B119" s="4" t="n">
        <v>0.83443287037037</v>
      </c>
      <c r="C119" s="0" t="n">
        <v>117</v>
      </c>
      <c r="D119" s="0" t="n">
        <v>10.0561732684735</v>
      </c>
      <c r="E119" s="0" t="n">
        <v>1177.58801106865</v>
      </c>
      <c r="F119" s="0" t="n">
        <v>3.30364485526661</v>
      </c>
      <c r="G119" s="0" t="n">
        <v>1177.58801106865</v>
      </c>
      <c r="H119" s="0" t="n">
        <v>395.721159212952</v>
      </c>
      <c r="I119" s="0" t="n">
        <v>1253.79418840353</v>
      </c>
      <c r="J119" s="0" t="n">
        <v>0.127007901668549</v>
      </c>
      <c r="K119" s="0" t="n">
        <v>624220</v>
      </c>
      <c r="L119" s="0" t="n">
        <v>-10.3324538258575</v>
      </c>
      <c r="M119" s="0" t="n">
        <v>8.51986154392439</v>
      </c>
      <c r="N119" s="0" t="n">
        <v>8.51986154392439</v>
      </c>
      <c r="O119" s="0" t="n">
        <v>-3.635775170313</v>
      </c>
    </row>
    <row r="120" customFormat="false" ht="12.8" hidden="false" customHeight="false" outlineLevel="0" collapsed="false">
      <c r="A120" s="1" t="n">
        <v>45406</v>
      </c>
      <c r="B120" s="4" t="n">
        <v>0.835706018518519</v>
      </c>
      <c r="C120" s="0" t="n">
        <v>118</v>
      </c>
      <c r="D120" s="0" t="n">
        <v>10.0561732684735</v>
      </c>
      <c r="E120" s="0" t="n">
        <v>886.981542555864</v>
      </c>
      <c r="F120" s="0" t="n">
        <v>3.39591111731153</v>
      </c>
      <c r="G120" s="0" t="n">
        <v>886.981542555864</v>
      </c>
      <c r="H120" s="0" t="n">
        <v>404.463935090606</v>
      </c>
      <c r="I120" s="0" t="n">
        <v>1253.79418840353</v>
      </c>
      <c r="J120" s="0" t="n">
        <v>0.0777217522263527</v>
      </c>
      <c r="K120" s="0" t="n">
        <v>629510</v>
      </c>
      <c r="L120" s="0" t="n">
        <v>-10.3324538258575</v>
      </c>
      <c r="M120" s="0" t="n">
        <v>-2.21697379815922</v>
      </c>
      <c r="N120" s="0" t="n">
        <v>-2.21697379815922</v>
      </c>
      <c r="O120" s="0" t="n">
        <v>-3.53089891750898</v>
      </c>
    </row>
    <row r="121" customFormat="false" ht="12.8" hidden="false" customHeight="false" outlineLevel="0" collapsed="false">
      <c r="A121" s="1" t="n">
        <v>45406</v>
      </c>
      <c r="B121" s="4" t="n">
        <v>0.837002314814815</v>
      </c>
      <c r="C121" s="0" t="n">
        <v>119</v>
      </c>
      <c r="D121" s="0" t="n">
        <v>10.0561732684735</v>
      </c>
      <c r="E121" s="0" t="n">
        <v>921.509325033224</v>
      </c>
      <c r="F121" s="0" t="n">
        <v>3.37991119570902</v>
      </c>
      <c r="G121" s="0" t="n">
        <v>921.509325033224</v>
      </c>
      <c r="H121" s="0" t="n">
        <v>413.816021208884</v>
      </c>
      <c r="I121" s="0" t="n">
        <v>1253.79418840353</v>
      </c>
      <c r="J121" s="0" t="n">
        <v>0.127924367785454</v>
      </c>
      <c r="K121" s="0" t="n">
        <v>634800</v>
      </c>
      <c r="L121" s="0" t="n">
        <v>-10.3324538258575</v>
      </c>
      <c r="M121" s="0" t="n">
        <v>-9.35770693719161</v>
      </c>
      <c r="N121" s="0" t="n">
        <v>-9.35770693719161</v>
      </c>
      <c r="O121" s="0" t="n">
        <v>-3.67148125189879</v>
      </c>
    </row>
    <row r="122" customFormat="false" ht="12.8" hidden="false" customHeight="false" outlineLevel="0" collapsed="false">
      <c r="A122" s="1" t="n">
        <v>45406</v>
      </c>
      <c r="B122" s="4" t="n">
        <v>0.838310185185185</v>
      </c>
      <c r="C122" s="0" t="n">
        <v>120</v>
      </c>
      <c r="D122" s="0" t="n">
        <v>10.0561732684735</v>
      </c>
      <c r="E122" s="0" t="n">
        <v>715.540061993654</v>
      </c>
      <c r="F122" s="0" t="n">
        <v>3.46400975549935</v>
      </c>
      <c r="G122" s="0" t="n">
        <v>715.540061993654</v>
      </c>
      <c r="H122" s="0" t="n">
        <v>420.939578260541</v>
      </c>
      <c r="I122" s="0" t="n">
        <v>1253.79418840353</v>
      </c>
      <c r="J122" s="0" t="n">
        <v>0.440287441015244</v>
      </c>
      <c r="K122" s="0" t="n">
        <v>640090</v>
      </c>
      <c r="L122" s="0" t="n">
        <v>-10.3324538258575</v>
      </c>
      <c r="M122" s="0" t="n">
        <v>-5.13229153088234</v>
      </c>
      <c r="N122" s="0" t="n">
        <v>-5.13229153088234</v>
      </c>
      <c r="O122" s="0" t="n">
        <v>-3.65757692931194</v>
      </c>
    </row>
    <row r="123" customFormat="false" ht="12.8" hidden="false" customHeight="false" outlineLevel="0" collapsed="false">
      <c r="A123" s="1" t="n">
        <v>45406</v>
      </c>
      <c r="B123" s="4" t="n">
        <v>0.83962962962963</v>
      </c>
      <c r="C123" s="0" t="n">
        <v>121</v>
      </c>
      <c r="D123" s="0" t="n">
        <v>10.0561732684735</v>
      </c>
      <c r="E123" s="0" t="n">
        <v>840.986994420079</v>
      </c>
      <c r="F123" s="0" t="n">
        <v>3.47228981843576</v>
      </c>
      <c r="G123" s="0" t="n">
        <v>840.986994420079</v>
      </c>
      <c r="H123" s="0" t="n">
        <v>428.983200493358</v>
      </c>
      <c r="I123" s="0" t="n">
        <v>1253.79418840353</v>
      </c>
      <c r="J123" s="0" t="n">
        <v>0.481139540672302</v>
      </c>
      <c r="K123" s="0" t="n">
        <v>645380</v>
      </c>
      <c r="L123" s="0" t="n">
        <v>-10.3324538258575</v>
      </c>
      <c r="M123" s="0" t="n">
        <v>-3.92583648232239</v>
      </c>
      <c r="N123" s="0" t="n">
        <v>-3.92583648232238</v>
      </c>
      <c r="O123" s="0" t="n">
        <v>-3.59934962048152</v>
      </c>
    </row>
    <row r="124" customFormat="false" ht="12.8" hidden="false" customHeight="false" outlineLevel="0" collapsed="false">
      <c r="A124" s="1" t="n">
        <v>45406</v>
      </c>
      <c r="B124" s="4" t="n">
        <v>0.840949074074074</v>
      </c>
      <c r="C124" s="0" t="n">
        <v>122</v>
      </c>
      <c r="D124" s="0" t="n">
        <v>10.0561732684735</v>
      </c>
      <c r="E124" s="0" t="n">
        <v>803.189793953784</v>
      </c>
      <c r="F124" s="0" t="n">
        <v>3.56058822110389</v>
      </c>
      <c r="G124" s="0" t="n">
        <v>803.189793953784</v>
      </c>
      <c r="H124" s="0" t="n">
        <v>436.731895429796</v>
      </c>
      <c r="I124" s="0" t="n">
        <v>1253.79418840353</v>
      </c>
      <c r="J124" s="0" t="n">
        <v>0.181590512394905</v>
      </c>
      <c r="K124" s="0" t="n">
        <v>650670</v>
      </c>
      <c r="L124" s="0" t="n">
        <v>-10.3324538258575</v>
      </c>
      <c r="M124" s="0" t="n">
        <v>-9.94947148976893</v>
      </c>
      <c r="N124" s="0" t="n">
        <v>-9.94947148976893</v>
      </c>
      <c r="O124" s="0" t="n">
        <v>-3.59752512405631</v>
      </c>
    </row>
    <row r="125" customFormat="false" ht="12.8" hidden="false" customHeight="false" outlineLevel="0" collapsed="false">
      <c r="A125" s="1" t="n">
        <v>45406</v>
      </c>
      <c r="B125" s="4" t="n">
        <v>0.842291666666667</v>
      </c>
      <c r="C125" s="0" t="n">
        <v>123</v>
      </c>
      <c r="D125" s="0" t="n">
        <v>10.0561732684735</v>
      </c>
      <c r="E125" s="0" t="n">
        <v>896.189261703845</v>
      </c>
      <c r="F125" s="0" t="n">
        <v>3.56423246452316</v>
      </c>
      <c r="G125" s="0" t="n">
        <v>896.189261703845</v>
      </c>
      <c r="H125" s="0" t="n">
        <v>445.416987704544</v>
      </c>
      <c r="I125" s="0" t="n">
        <v>1253.79418840353</v>
      </c>
      <c r="J125" s="0" t="n">
        <v>0.815608203411102</v>
      </c>
      <c r="K125" s="0" t="n">
        <v>655960</v>
      </c>
      <c r="L125" s="0" t="n">
        <v>-10.3324538258575</v>
      </c>
      <c r="M125" s="0" t="n">
        <v>-8.22247199522964</v>
      </c>
      <c r="N125" s="0" t="n">
        <v>-8.22247199522964</v>
      </c>
      <c r="O125" s="0" t="n">
        <v>-3.6145952604788</v>
      </c>
    </row>
    <row r="126" customFormat="false" ht="12.8" hidden="false" customHeight="false" outlineLevel="0" collapsed="false">
      <c r="A126" s="1" t="n">
        <v>45406</v>
      </c>
      <c r="B126" s="4" t="n">
        <v>0.843634259259259</v>
      </c>
      <c r="C126" s="0" t="n">
        <v>124</v>
      </c>
      <c r="D126" s="0" t="n">
        <v>10.0561732684735</v>
      </c>
      <c r="E126" s="0" t="n">
        <v>914.172962537171</v>
      </c>
      <c r="F126" s="0" t="n">
        <v>3.57715873743198</v>
      </c>
      <c r="G126" s="0" t="n">
        <v>914.172962537171</v>
      </c>
      <c r="H126" s="0" t="n">
        <v>454.494265401968</v>
      </c>
      <c r="I126" s="0" t="n">
        <v>1253.79418840353</v>
      </c>
      <c r="J126" s="0" t="n">
        <v>0.44614714384079</v>
      </c>
      <c r="K126" s="0" t="n">
        <v>661250</v>
      </c>
      <c r="L126" s="0" t="n">
        <v>-10.3324538258575</v>
      </c>
      <c r="M126" s="0" t="n">
        <v>3.09229882435322</v>
      </c>
      <c r="N126" s="0" t="n">
        <v>3.09229882435322</v>
      </c>
      <c r="O126" s="0" t="n">
        <v>-3.49535290903063</v>
      </c>
    </row>
    <row r="127" customFormat="false" ht="12.8" hidden="false" customHeight="false" outlineLevel="0" collapsed="false">
      <c r="A127" s="1" t="n">
        <v>45406</v>
      </c>
      <c r="B127" s="4" t="n">
        <v>0.845</v>
      </c>
      <c r="C127" s="0" t="n">
        <v>125</v>
      </c>
      <c r="D127" s="0" t="n">
        <v>10.0561732684735</v>
      </c>
      <c r="E127" s="0" t="n">
        <v>1124.89144172039</v>
      </c>
      <c r="F127" s="0" t="n">
        <v>3.52306087760639</v>
      </c>
      <c r="G127" s="0" t="n">
        <v>1124.89144172039</v>
      </c>
      <c r="H127" s="0" t="n">
        <v>465.477667166234</v>
      </c>
      <c r="I127" s="0" t="n">
        <v>1253.79418840353</v>
      </c>
      <c r="J127" s="0" t="n">
        <v>0.940081000328064</v>
      </c>
      <c r="K127" s="0" t="n">
        <v>666540</v>
      </c>
      <c r="L127" s="0" t="n">
        <v>-10.3324538258575</v>
      </c>
      <c r="M127" s="0" t="n">
        <v>-7.52555253434507</v>
      </c>
      <c r="N127" s="0" t="n">
        <v>-7.52555253434507</v>
      </c>
      <c r="O127" s="0" t="n">
        <v>-3.4894472075683</v>
      </c>
    </row>
    <row r="128" customFormat="false" ht="12.8" hidden="false" customHeight="false" outlineLevel="0" collapsed="false">
      <c r="A128" s="1" t="n">
        <v>45406</v>
      </c>
      <c r="B128" s="4" t="n">
        <v>0.846400462962963</v>
      </c>
      <c r="C128" s="0" t="n">
        <v>126</v>
      </c>
      <c r="D128" s="0" t="n">
        <v>10.0561732684735</v>
      </c>
      <c r="E128" s="0" t="n">
        <v>1086.03242754939</v>
      </c>
      <c r="F128" s="0" t="n">
        <v>3.42679298655451</v>
      </c>
      <c r="G128" s="0" t="n">
        <v>1086.03242754939</v>
      </c>
      <c r="H128" s="0" t="n">
        <v>476.184825828588</v>
      </c>
      <c r="I128" s="0" t="n">
        <v>1253.79418840353</v>
      </c>
      <c r="J128" s="0" t="n">
        <v>0.570857107639313</v>
      </c>
      <c r="K128" s="0" t="n">
        <v>671830</v>
      </c>
      <c r="L128" s="0" t="n">
        <v>-10.3324538258575</v>
      </c>
      <c r="M128" s="0" t="n">
        <v>-1.42177607614769</v>
      </c>
      <c r="N128" s="0" t="n">
        <v>-1.42177607614768</v>
      </c>
      <c r="O128" s="0" t="n">
        <v>-3.40105191870915</v>
      </c>
    </row>
    <row r="129" customFormat="false" ht="12.8" hidden="false" customHeight="false" outlineLevel="0" collapsed="false">
      <c r="A129" s="1" t="n">
        <v>45406</v>
      </c>
      <c r="B129" s="4" t="n">
        <v>0.847858796296296</v>
      </c>
      <c r="C129" s="0" t="n">
        <v>127</v>
      </c>
      <c r="D129" s="0" t="n">
        <v>10.0561732684735</v>
      </c>
      <c r="E129" s="0" t="n">
        <v>880.833923570072</v>
      </c>
      <c r="F129" s="0" t="n">
        <v>3.55976507615319</v>
      </c>
      <c r="G129" s="0" t="n">
        <v>880.833923570072</v>
      </c>
      <c r="H129" s="0" t="n">
        <v>484.559154430123</v>
      </c>
      <c r="I129" s="0" t="n">
        <v>1253.79418840353</v>
      </c>
      <c r="J129" s="0" t="n">
        <v>0.283020883798599</v>
      </c>
      <c r="K129" s="0" t="n">
        <v>677120</v>
      </c>
      <c r="L129" s="0" t="n">
        <v>-10.3324538258575</v>
      </c>
      <c r="M129" s="0" t="n">
        <v>-3.20605118412509</v>
      </c>
      <c r="N129" s="0" t="n">
        <v>-3.20605118412509</v>
      </c>
      <c r="O129" s="0" t="n">
        <v>-3.35641667744818</v>
      </c>
    </row>
    <row r="130" customFormat="false" ht="12.8" hidden="false" customHeight="false" outlineLevel="0" collapsed="false">
      <c r="A130" s="1" t="n">
        <v>45406</v>
      </c>
      <c r="B130" s="4" t="n">
        <v>0.849328703703704</v>
      </c>
      <c r="C130" s="0" t="n">
        <v>128</v>
      </c>
      <c r="D130" s="0" t="n">
        <v>10.0561732684735</v>
      </c>
      <c r="E130" s="0" t="n">
        <v>1590.54937692093</v>
      </c>
      <c r="F130" s="0" t="n">
        <v>3.5236266424146</v>
      </c>
      <c r="G130" s="0" t="n">
        <v>1590.54937692093</v>
      </c>
      <c r="H130" s="0" t="n">
        <v>500.20984125453</v>
      </c>
      <c r="I130" s="0" t="n">
        <v>1253.79418840353</v>
      </c>
      <c r="J130" s="0" t="n">
        <v>0.124750502407551</v>
      </c>
      <c r="K130" s="0" t="n">
        <v>682410</v>
      </c>
      <c r="L130" s="0" t="n">
        <v>-10.3324538258575</v>
      </c>
      <c r="M130" s="0" t="n">
        <v>5.70111133343318</v>
      </c>
      <c r="N130" s="0" t="n">
        <v>5.70111133343318</v>
      </c>
      <c r="O130" s="0" t="n">
        <v>-3.20489347239265</v>
      </c>
    </row>
    <row r="131" customFormat="false" ht="12.8" hidden="false" customHeight="false" outlineLevel="0" collapsed="false">
      <c r="A131" s="1" t="n">
        <v>45406</v>
      </c>
      <c r="B131" s="4" t="n">
        <v>0.850821759259259</v>
      </c>
      <c r="C131" s="0" t="n">
        <v>129</v>
      </c>
      <c r="D131" s="0" t="n">
        <v>10.0561732684735</v>
      </c>
      <c r="E131" s="0" t="n">
        <v>937.275665680754</v>
      </c>
      <c r="F131" s="0" t="n">
        <v>3.46188754285809</v>
      </c>
      <c r="G131" s="0" t="n">
        <v>937.275665680754</v>
      </c>
      <c r="H131" s="0" t="n">
        <v>509.155901947948</v>
      </c>
      <c r="I131" s="0" t="n">
        <v>1590.54937692093</v>
      </c>
      <c r="J131" s="0" t="n">
        <v>0.312667042016983</v>
      </c>
      <c r="K131" s="0" t="n">
        <v>687700</v>
      </c>
      <c r="L131" s="0" t="n">
        <v>-10.3324538258575</v>
      </c>
      <c r="M131" s="0" t="n">
        <v>15.1781363989993</v>
      </c>
      <c r="N131" s="0" t="n">
        <v>15.1781363989992</v>
      </c>
      <c r="O131" s="0" t="n">
        <v>-3.05309975212576</v>
      </c>
    </row>
    <row r="132" customFormat="false" ht="12.8" hidden="false" customHeight="false" outlineLevel="0" collapsed="false">
      <c r="A132" s="1" t="n">
        <v>45406</v>
      </c>
      <c r="B132" s="4" t="n">
        <v>0.852337962962963</v>
      </c>
      <c r="C132" s="0" t="n">
        <v>130</v>
      </c>
      <c r="D132" s="0" t="n">
        <v>10.0561732684735</v>
      </c>
      <c r="E132" s="0" t="n">
        <v>1144.92915757349</v>
      </c>
      <c r="F132" s="0" t="n">
        <v>3.40178859213532</v>
      </c>
      <c r="G132" s="0" t="n">
        <v>1144.92915757349</v>
      </c>
      <c r="H132" s="0" t="n">
        <v>520.103983962352</v>
      </c>
      <c r="I132" s="0" t="n">
        <v>1590.54937692093</v>
      </c>
      <c r="J132" s="0" t="n">
        <v>0.137172967195511</v>
      </c>
      <c r="K132" s="0" t="n">
        <v>692990</v>
      </c>
      <c r="L132" s="0" t="n">
        <v>-10.3324538258575</v>
      </c>
      <c r="M132" s="0" t="n">
        <v>3.29696614572732</v>
      </c>
      <c r="N132" s="0" t="n">
        <v>3.29696614572732</v>
      </c>
      <c r="O132" s="0" t="n">
        <v>-3.05507867897507</v>
      </c>
    </row>
    <row r="133" customFormat="false" ht="12.8" hidden="false" customHeight="false" outlineLevel="0" collapsed="false">
      <c r="A133" s="1" t="n">
        <v>45406</v>
      </c>
      <c r="B133" s="4" t="n">
        <v>0.853854166666667</v>
      </c>
      <c r="C133" s="0" t="n">
        <v>131</v>
      </c>
      <c r="D133" s="0" t="n">
        <v>10.0561732684735</v>
      </c>
      <c r="E133" s="0" t="n">
        <v>1026.76665398174</v>
      </c>
      <c r="F133" s="0" t="n">
        <v>3.28994269707728</v>
      </c>
      <c r="G133" s="0" t="n">
        <v>1026.76665398174</v>
      </c>
      <c r="H133" s="0" t="n">
        <v>529.676407473032</v>
      </c>
      <c r="I133" s="0" t="n">
        <v>1590.54937692093</v>
      </c>
      <c r="J133" s="0" t="n">
        <v>0.314447432756424</v>
      </c>
      <c r="K133" s="0" t="n">
        <v>698280</v>
      </c>
      <c r="L133" s="0" t="n">
        <v>-10.3324538258575</v>
      </c>
      <c r="M133" s="0" t="n">
        <v>-6.45565344709383</v>
      </c>
      <c r="N133" s="0" t="n">
        <v>-6.45565344709384</v>
      </c>
      <c r="O133" s="0" t="n">
        <v>-3.11828797860061</v>
      </c>
    </row>
    <row r="134" customFormat="false" ht="12.8" hidden="false" customHeight="false" outlineLevel="0" collapsed="false">
      <c r="A134" s="1" t="n">
        <v>45406</v>
      </c>
      <c r="B134" s="4" t="n">
        <v>0.855393518518519</v>
      </c>
      <c r="C134" s="0" t="n">
        <v>132</v>
      </c>
      <c r="D134" s="0" t="n">
        <v>10.0561732684735</v>
      </c>
      <c r="E134" s="0" t="n">
        <v>1177.55065739822</v>
      </c>
      <c r="F134" s="0" t="n">
        <v>3.58605739939275</v>
      </c>
      <c r="G134" s="0" t="n">
        <v>1177.55065739822</v>
      </c>
      <c r="H134" s="0" t="n">
        <v>541.189740899804</v>
      </c>
      <c r="I134" s="0" t="n">
        <v>1590.54937692093</v>
      </c>
      <c r="J134" s="0" t="n">
        <v>0.913079738616943</v>
      </c>
      <c r="K134" s="0" t="n">
        <v>703570</v>
      </c>
      <c r="L134" s="0" t="n">
        <v>-10.3324538258575</v>
      </c>
      <c r="M134" s="0" t="n">
        <v>-13.4697626040194</v>
      </c>
      <c r="N134" s="0" t="n">
        <v>-13.4697626040194</v>
      </c>
      <c r="O134" s="0" t="n">
        <v>-3.23594164081098</v>
      </c>
    </row>
    <row r="135" customFormat="false" ht="12.8" hidden="false" customHeight="false" outlineLevel="0" collapsed="false">
      <c r="A135" s="1" t="n">
        <v>45406</v>
      </c>
      <c r="B135" s="4" t="n">
        <v>0.856921296296296</v>
      </c>
      <c r="C135" s="0" t="n">
        <v>133</v>
      </c>
      <c r="D135" s="0" t="n">
        <v>10.0561732684735</v>
      </c>
      <c r="E135" s="0" t="n">
        <v>1129.60143683148</v>
      </c>
      <c r="F135" s="0" t="n">
        <v>3.46370845864148</v>
      </c>
      <c r="G135" s="0" t="n">
        <v>1129.60143683148</v>
      </c>
      <c r="H135" s="0" t="n">
        <v>552.16022453558</v>
      </c>
      <c r="I135" s="0" t="n">
        <v>1590.54937692093</v>
      </c>
      <c r="J135" s="0" t="n">
        <v>0.758425295352936</v>
      </c>
      <c r="K135" s="0" t="n">
        <v>708860</v>
      </c>
      <c r="L135" s="0" t="n">
        <v>-10.3324538258575</v>
      </c>
      <c r="M135" s="0" t="n">
        <v>-4.32437179299512</v>
      </c>
      <c r="N135" s="0" t="n">
        <v>-4.32437179299512</v>
      </c>
      <c r="O135" s="0" t="n">
        <v>-3.27880061409917</v>
      </c>
    </row>
    <row r="136" customFormat="false" ht="12.8" hidden="false" customHeight="false" outlineLevel="0" collapsed="false">
      <c r="A136" s="1" t="n">
        <v>45406</v>
      </c>
      <c r="B136" s="4" t="n">
        <v>0.85837962962963</v>
      </c>
      <c r="C136" s="0" t="n">
        <v>134</v>
      </c>
      <c r="D136" s="0" t="n">
        <v>10.0561732684735</v>
      </c>
      <c r="E136" s="0" t="n">
        <v>990.579050574829</v>
      </c>
      <c r="F136" s="0" t="n">
        <v>3.56402059326783</v>
      </c>
      <c r="G136" s="0" t="n">
        <v>990.579050574829</v>
      </c>
      <c r="H136" s="0" t="n">
        <v>561.720479184709</v>
      </c>
      <c r="I136" s="0" t="n">
        <v>1590.54937692093</v>
      </c>
      <c r="J136" s="0" t="n">
        <v>0.189637362957001</v>
      </c>
      <c r="K136" s="0" t="n">
        <v>714150</v>
      </c>
      <c r="L136" s="0" t="n">
        <v>-10.3324538258575</v>
      </c>
      <c r="M136" s="0" t="n">
        <v>-6.69249356148692</v>
      </c>
      <c r="N136" s="0" t="n">
        <v>-6.69249356148693</v>
      </c>
      <c r="O136" s="0" t="n">
        <v>-3.34061328357582</v>
      </c>
    </row>
    <row r="137" customFormat="false" ht="12.8" hidden="false" customHeight="false" outlineLevel="0" collapsed="false">
      <c r="A137" s="1" t="n">
        <v>45406</v>
      </c>
      <c r="B137" s="4" t="n">
        <v>0.859849537037037</v>
      </c>
      <c r="C137" s="0" t="n">
        <v>135</v>
      </c>
      <c r="D137" s="0" t="n">
        <v>10.0561732684735</v>
      </c>
      <c r="E137" s="0" t="n">
        <v>1095.16191606629</v>
      </c>
      <c r="F137" s="0" t="n">
        <v>3.40355276760683</v>
      </c>
      <c r="G137" s="0" t="n">
        <v>1095.16191606629</v>
      </c>
      <c r="H137" s="0" t="n">
        <v>572.004556820597</v>
      </c>
      <c r="I137" s="0" t="n">
        <v>1590.54937692093</v>
      </c>
      <c r="J137" s="0" t="n">
        <v>0.153898298740387</v>
      </c>
      <c r="K137" s="0" t="n">
        <v>719440</v>
      </c>
      <c r="L137" s="0" t="n">
        <v>-10.3324538258575</v>
      </c>
      <c r="M137" s="0" t="n">
        <v>-11.7927596854186</v>
      </c>
      <c r="N137" s="0" t="n">
        <v>-11.7927596854186</v>
      </c>
      <c r="O137" s="0" t="n">
        <v>-3.45930941612133</v>
      </c>
    </row>
    <row r="138" customFormat="false" ht="12.8" hidden="false" customHeight="false" outlineLevel="0" collapsed="false">
      <c r="A138" s="1" t="n">
        <v>45406</v>
      </c>
      <c r="B138" s="4" t="n">
        <v>0.861331018518519</v>
      </c>
      <c r="C138" s="0" t="n">
        <v>136</v>
      </c>
      <c r="D138" s="0" t="n">
        <v>10.0561732684735</v>
      </c>
      <c r="E138" s="0" t="n">
        <v>1039.52215681817</v>
      </c>
      <c r="F138" s="0" t="n">
        <v>3.62896651077198</v>
      </c>
      <c r="G138" s="0" t="n">
        <v>1039.52215681817</v>
      </c>
      <c r="H138" s="0" t="n">
        <v>581.057460699134</v>
      </c>
      <c r="I138" s="0" t="n">
        <v>1590.54937692093</v>
      </c>
      <c r="J138" s="0" t="n">
        <v>0.232527792453766</v>
      </c>
      <c r="K138" s="0" t="n">
        <v>724730</v>
      </c>
      <c r="L138" s="0" t="n">
        <v>-10.3324538258575</v>
      </c>
      <c r="M138" s="0" t="n">
        <v>1.83927955359104</v>
      </c>
      <c r="N138" s="0" t="n">
        <v>1.83927955359106</v>
      </c>
      <c r="O138" s="0" t="n">
        <v>-3.44312224513524</v>
      </c>
    </row>
    <row r="139" customFormat="false" ht="12.8" hidden="false" customHeight="false" outlineLevel="0" collapsed="false">
      <c r="A139" s="1" t="n">
        <v>45406</v>
      </c>
      <c r="B139" s="4" t="n">
        <v>0.8628125</v>
      </c>
      <c r="C139" s="0" t="n">
        <v>137</v>
      </c>
      <c r="D139" s="0" t="n">
        <v>10.0561732684735</v>
      </c>
      <c r="E139" s="0" t="n">
        <v>1102.54872740469</v>
      </c>
      <c r="F139" s="0" t="n">
        <v>3.37026689124759</v>
      </c>
      <c r="G139" s="0" t="n">
        <v>1102.54872740469</v>
      </c>
      <c r="H139" s="0" t="n">
        <v>591.189922991993</v>
      </c>
      <c r="I139" s="0" t="n">
        <v>1590.54937692093</v>
      </c>
      <c r="J139" s="0" t="n">
        <v>0.19633974134922</v>
      </c>
      <c r="K139" s="0" t="n">
        <v>730020</v>
      </c>
      <c r="L139" s="0" t="n">
        <v>-10.3324538258575</v>
      </c>
      <c r="M139" s="0" t="n">
        <v>-6.39344246252819</v>
      </c>
      <c r="N139" s="0" t="n">
        <v>-6.39344246252819</v>
      </c>
      <c r="O139" s="0" t="n">
        <v>-3.5146717141272</v>
      </c>
    </row>
    <row r="140" customFormat="false" ht="12.8" hidden="false" customHeight="false" outlineLevel="0" collapsed="false">
      <c r="A140" s="1" t="n">
        <v>45406</v>
      </c>
      <c r="B140" s="4" t="n">
        <v>0.86431712962963</v>
      </c>
      <c r="C140" s="0" t="n">
        <v>138</v>
      </c>
      <c r="D140" s="0" t="n">
        <v>10.0561732684735</v>
      </c>
      <c r="E140" s="0" t="n">
        <v>933.747173351498</v>
      </c>
      <c r="F140" s="0" t="n">
        <v>3.48207511006849</v>
      </c>
      <c r="G140" s="0" t="n">
        <v>933.747173351498</v>
      </c>
      <c r="H140" s="0" t="n">
        <v>598.683409568781</v>
      </c>
      <c r="I140" s="0" t="n">
        <v>1590.54937692093</v>
      </c>
      <c r="J140" s="0" t="n">
        <v>0.17587485909462</v>
      </c>
      <c r="K140" s="0" t="n">
        <v>735310</v>
      </c>
      <c r="L140" s="0" t="n">
        <v>-10.3324538258575</v>
      </c>
      <c r="M140" s="0" t="n">
        <v>-7.58862945762505</v>
      </c>
      <c r="N140" s="0" t="n">
        <v>-7.58862945762505</v>
      </c>
      <c r="O140" s="0" t="n">
        <v>-3.62398663976135</v>
      </c>
    </row>
    <row r="141" customFormat="false" ht="12.8" hidden="false" customHeight="false" outlineLevel="0" collapsed="false">
      <c r="A141" s="1" t="n">
        <v>45406</v>
      </c>
      <c r="B141" s="4" t="n">
        <v>0.865833333333333</v>
      </c>
      <c r="C141" s="0" t="n">
        <v>139</v>
      </c>
      <c r="D141" s="0" t="n">
        <v>10.0561732684735</v>
      </c>
      <c r="E141" s="0" t="n">
        <v>1388.10194556704</v>
      </c>
      <c r="F141" s="0" t="n">
        <v>3.66478614781415</v>
      </c>
      <c r="G141" s="0" t="n">
        <v>1388.10194556704</v>
      </c>
      <c r="H141" s="0" t="n">
        <v>611.892520880277</v>
      </c>
      <c r="I141" s="0" t="n">
        <v>1590.54937692093</v>
      </c>
      <c r="J141" s="0" t="n">
        <v>0.645633399486542</v>
      </c>
      <c r="K141" s="0" t="n">
        <v>740600</v>
      </c>
      <c r="L141" s="0" t="n">
        <v>-10.3324538258575</v>
      </c>
      <c r="M141" s="0" t="n">
        <v>-7.39430323827126</v>
      </c>
      <c r="N141" s="0" t="n">
        <v>-7.39430323827126</v>
      </c>
      <c r="O141" s="0" t="n">
        <v>-3.82012493695832</v>
      </c>
    </row>
    <row r="142" customFormat="false" ht="12.8" hidden="false" customHeight="false" outlineLevel="0" collapsed="false">
      <c r="A142" s="1" t="n">
        <v>45406</v>
      </c>
      <c r="B142" s="4" t="n">
        <v>0.867361111111111</v>
      </c>
      <c r="C142" s="0" t="n">
        <v>140</v>
      </c>
      <c r="D142" s="0" t="n">
        <v>10.0561732684735</v>
      </c>
      <c r="E142" s="0" t="n">
        <v>1245.99630336732</v>
      </c>
      <c r="F142" s="0" t="n">
        <v>3.59812181248425</v>
      </c>
      <c r="G142" s="0" t="n">
        <v>1245.99630336732</v>
      </c>
      <c r="H142" s="0" t="n">
        <v>623.121225890146</v>
      </c>
      <c r="I142" s="0" t="n">
        <v>1590.54937692093</v>
      </c>
      <c r="J142" s="0" t="n">
        <v>0.0852793529629707</v>
      </c>
      <c r="K142" s="0" t="n">
        <v>745890</v>
      </c>
      <c r="L142" s="0" t="n">
        <v>-10.3324538258575</v>
      </c>
      <c r="M142" s="0" t="n">
        <v>-5.87492737296226</v>
      </c>
      <c r="N142" s="0" t="n">
        <v>-5.87492737296226</v>
      </c>
      <c r="O142" s="0" t="n">
        <v>-3.87543235838462</v>
      </c>
    </row>
    <row r="143" customFormat="false" ht="12.8" hidden="false" customHeight="false" outlineLevel="0" collapsed="false">
      <c r="A143" s="1" t="n">
        <v>45406</v>
      </c>
      <c r="B143" s="4" t="n">
        <v>0.868888888888889</v>
      </c>
      <c r="C143" s="0" t="n">
        <v>141</v>
      </c>
      <c r="D143" s="0" t="n">
        <v>10.0561732684735</v>
      </c>
      <c r="E143" s="0" t="n">
        <v>1114.66825175013</v>
      </c>
      <c r="F143" s="0" t="n">
        <v>3.53498997983535</v>
      </c>
      <c r="G143" s="0" t="n">
        <v>1114.66825175013</v>
      </c>
      <c r="H143" s="0" t="n">
        <v>633.26201863307</v>
      </c>
      <c r="I143" s="0" t="n">
        <v>1590.54937692093</v>
      </c>
      <c r="J143" s="0" t="n">
        <v>0.0949590504169464</v>
      </c>
      <c r="K143" s="0" t="n">
        <v>751180</v>
      </c>
      <c r="L143" s="0" t="n">
        <v>-10.3324538258575</v>
      </c>
      <c r="M143" s="0" t="n">
        <v>4.63592923338054</v>
      </c>
      <c r="N143" s="0" t="n">
        <v>4.63592923338055</v>
      </c>
      <c r="O143" s="0" t="n">
        <v>-3.72128890833803</v>
      </c>
    </row>
    <row r="144" customFormat="false" ht="12.8" hidden="false" customHeight="false" outlineLevel="0" collapsed="false">
      <c r="A144" s="1" t="n">
        <v>45406</v>
      </c>
      <c r="B144" s="4" t="n">
        <v>0.870428240740741</v>
      </c>
      <c r="C144" s="0" t="n">
        <v>142</v>
      </c>
      <c r="D144" s="0" t="n">
        <v>10.0561732684735</v>
      </c>
      <c r="E144" s="0" t="n">
        <v>1057.19954315055</v>
      </c>
      <c r="F144" s="0" t="n">
        <v>3.34818159913081</v>
      </c>
      <c r="G144" s="0" t="n">
        <v>1057.19954315055</v>
      </c>
      <c r="H144" s="0" t="n">
        <v>642.709283281129</v>
      </c>
      <c r="I144" s="0" t="n">
        <v>1590.54937692093</v>
      </c>
      <c r="J144" s="0" t="n">
        <v>0.158231839537621</v>
      </c>
      <c r="K144" s="0" t="n">
        <v>756470</v>
      </c>
      <c r="L144" s="0" t="n">
        <v>-10.3324538258575</v>
      </c>
      <c r="M144" s="0" t="n">
        <v>-6.69872930957613</v>
      </c>
      <c r="N144" s="0" t="n">
        <v>-6.69872930957614</v>
      </c>
      <c r="O144" s="0" t="n">
        <v>-3.74911316647338</v>
      </c>
    </row>
    <row r="145" customFormat="false" ht="12.8" hidden="false" customHeight="false" outlineLevel="0" collapsed="false">
      <c r="A145" s="1" t="n">
        <v>45406</v>
      </c>
      <c r="B145" s="4" t="n">
        <v>0.871979166666667</v>
      </c>
      <c r="C145" s="0" t="n">
        <v>143</v>
      </c>
      <c r="D145" s="0" t="n">
        <v>10.0561732684735</v>
      </c>
      <c r="E145" s="0" t="n">
        <v>1198.27702508269</v>
      </c>
      <c r="F145" s="0" t="n">
        <v>3.5123807727972</v>
      </c>
      <c r="G145" s="0" t="n">
        <v>1198.27702508269</v>
      </c>
      <c r="H145" s="0" t="n">
        <v>653.234751958595</v>
      </c>
      <c r="I145" s="0" t="n">
        <v>1590.54937692093</v>
      </c>
      <c r="J145" s="0" t="n">
        <v>2.15445494651794</v>
      </c>
      <c r="K145" s="0" t="n">
        <v>761760</v>
      </c>
      <c r="L145" s="0" t="n">
        <v>-10.3324538258575</v>
      </c>
      <c r="M145" s="0" t="n">
        <v>-6.53411335815919</v>
      </c>
      <c r="N145" s="0" t="n">
        <v>-6.53411335815919</v>
      </c>
      <c r="O145" s="0" t="n">
        <v>-3.7029362568541</v>
      </c>
    </row>
    <row r="146" customFormat="false" ht="12.8" hidden="false" customHeight="false" outlineLevel="0" collapsed="false">
      <c r="A146" s="1" t="n">
        <v>45406</v>
      </c>
      <c r="B146" s="4" t="n">
        <v>0.873541666666667</v>
      </c>
      <c r="C146" s="0" t="n">
        <v>144</v>
      </c>
      <c r="D146" s="0" t="n">
        <v>10.0561732684735</v>
      </c>
      <c r="E146" s="0" t="n">
        <v>1192.51813812022</v>
      </c>
      <c r="F146" s="0" t="n">
        <v>3.56432260503533</v>
      </c>
      <c r="G146" s="0" t="n">
        <v>1192.51813812022</v>
      </c>
      <c r="H146" s="0" t="n">
        <v>663.552327143411</v>
      </c>
      <c r="I146" s="0" t="n">
        <v>1590.54937692093</v>
      </c>
      <c r="J146" s="0" t="n">
        <v>1.9626704454422</v>
      </c>
      <c r="K146" s="0" t="n">
        <v>767050</v>
      </c>
      <c r="L146" s="0" t="n">
        <v>-10.3324538258575</v>
      </c>
      <c r="M146" s="0" t="n">
        <v>-6.35707128189238</v>
      </c>
      <c r="N146" s="0" t="n">
        <v>-6.35707128189237</v>
      </c>
      <c r="O146" s="0" t="n">
        <v>-3.80118350303872</v>
      </c>
    </row>
    <row r="147" customFormat="false" ht="12.8" hidden="false" customHeight="false" outlineLevel="0" collapsed="false">
      <c r="A147" s="1" t="n">
        <v>45406</v>
      </c>
      <c r="B147" s="4" t="n">
        <v>0.875115740740741</v>
      </c>
      <c r="C147" s="0" t="n">
        <v>145</v>
      </c>
      <c r="D147" s="0" t="n">
        <v>10.0561732684735</v>
      </c>
      <c r="E147" s="0" t="n">
        <v>1373.25763158769</v>
      </c>
      <c r="F147" s="0" t="n">
        <v>3.40331263493738</v>
      </c>
      <c r="G147" s="0" t="n">
        <v>1373.25763158769</v>
      </c>
      <c r="H147" s="0" t="n">
        <v>675.61829622311</v>
      </c>
      <c r="I147" s="0" t="n">
        <v>1590.54937692093</v>
      </c>
      <c r="J147" s="0" t="n">
        <v>0.331378042697906</v>
      </c>
      <c r="K147" s="0" t="n">
        <v>772340</v>
      </c>
      <c r="L147" s="0" t="n">
        <v>-10.3324538258575</v>
      </c>
      <c r="M147" s="0" t="n">
        <v>-6.5483060182986</v>
      </c>
      <c r="N147" s="0" t="n">
        <v>-6.5483060182986</v>
      </c>
      <c r="O147" s="0" t="n">
        <v>-3.84097426388129</v>
      </c>
      <c r="S147" s="1"/>
      <c r="T147" s="4"/>
    </row>
    <row r="148" customFormat="false" ht="12.8" hidden="false" customHeight="false" outlineLevel="0" collapsed="false">
      <c r="A148" s="1" t="n">
        <v>45406</v>
      </c>
      <c r="B148" s="4" t="n">
        <v>0.876701388888889</v>
      </c>
      <c r="C148" s="0" t="n">
        <v>146</v>
      </c>
      <c r="D148" s="0" t="n">
        <v>10.0561732684735</v>
      </c>
      <c r="E148" s="0" t="n">
        <v>1539.1760457407</v>
      </c>
      <c r="F148" s="0" t="n">
        <v>3.49460273978719</v>
      </c>
      <c r="G148" s="0" t="n">
        <v>1539.1760457407</v>
      </c>
      <c r="H148" s="0" t="n">
        <v>688.207399751209</v>
      </c>
      <c r="I148" s="0" t="n">
        <v>1590.54937692093</v>
      </c>
      <c r="J148" s="0" t="n">
        <v>0.292110562324524</v>
      </c>
      <c r="K148" s="0" t="n">
        <v>777630</v>
      </c>
      <c r="L148" s="0" t="n">
        <v>-10.3324538258575</v>
      </c>
      <c r="M148" s="0" t="n">
        <v>-5.11837933096747</v>
      </c>
      <c r="N148" s="0" t="n">
        <v>-5.11837933096747</v>
      </c>
      <c r="O148" s="0" t="n">
        <v>-3.75164125985503</v>
      </c>
      <c r="S148" s="1"/>
      <c r="T148" s="4"/>
    </row>
    <row r="149" customFormat="false" ht="12.8" hidden="false" customHeight="false" outlineLevel="0" collapsed="false">
      <c r="A149" s="1" t="n">
        <v>45406</v>
      </c>
      <c r="B149" s="4" t="n">
        <v>0.878298611111111</v>
      </c>
      <c r="C149" s="0" t="n">
        <v>147</v>
      </c>
      <c r="D149" s="0" t="n">
        <v>10.0561732684735</v>
      </c>
      <c r="E149" s="0" t="n">
        <v>948.223149817421</v>
      </c>
      <c r="F149" s="0" t="n">
        <v>3.56640427403438</v>
      </c>
      <c r="G149" s="0" t="n">
        <v>948.223149817421</v>
      </c>
      <c r="H149" s="0" t="n">
        <v>695.559901375092</v>
      </c>
      <c r="I149" s="0" t="n">
        <v>1590.54937692093</v>
      </c>
      <c r="J149" s="0" t="n">
        <v>2.05904793739319</v>
      </c>
      <c r="K149" s="0" t="n">
        <v>782920</v>
      </c>
      <c r="L149" s="0" t="n">
        <v>-10.3324538258575</v>
      </c>
      <c r="M149" s="0" t="n">
        <v>-5.56515282273599</v>
      </c>
      <c r="N149" s="0" t="n">
        <v>-5.56515282273598</v>
      </c>
      <c r="O149" s="0" t="n">
        <v>-3.74257610873797</v>
      </c>
      <c r="S149" s="1"/>
      <c r="T149" s="4"/>
    </row>
    <row r="150" customFormat="false" ht="12.8" hidden="false" customHeight="false" outlineLevel="0" collapsed="false">
      <c r="A150" s="1" t="n">
        <v>45406</v>
      </c>
      <c r="B150" s="4" t="n">
        <v>0.87994212962963</v>
      </c>
      <c r="C150" s="0" t="n">
        <v>148</v>
      </c>
      <c r="D150" s="0" t="n">
        <v>10.0561732684735</v>
      </c>
      <c r="E150" s="0" t="n">
        <v>1604.32285324074</v>
      </c>
      <c r="F150" s="0" t="n">
        <v>3.48839776248082</v>
      </c>
      <c r="G150" s="0" t="n">
        <v>1604.32285324074</v>
      </c>
      <c r="H150" s="0" t="n">
        <v>709.745412875234</v>
      </c>
      <c r="I150" s="0" t="n">
        <v>1590.54937692093</v>
      </c>
      <c r="J150" s="0" t="n">
        <v>0.333687961101532</v>
      </c>
      <c r="K150" s="0" t="n">
        <v>788210</v>
      </c>
      <c r="L150" s="0" t="n">
        <v>-10.3324538258575</v>
      </c>
      <c r="M150" s="0" t="n">
        <v>-6.05427204603691</v>
      </c>
      <c r="N150" s="0" t="n">
        <v>-6.05427204603691</v>
      </c>
      <c r="O150" s="0" t="n">
        <v>-3.808171906569</v>
      </c>
      <c r="S150" s="1"/>
      <c r="T150" s="4"/>
    </row>
    <row r="151" customFormat="false" ht="12.8" hidden="false" customHeight="false" outlineLevel="0" collapsed="false">
      <c r="A151" s="1" t="n">
        <v>45406</v>
      </c>
      <c r="B151" s="4" t="n">
        <v>0.881597222222222</v>
      </c>
      <c r="C151" s="0" t="n">
        <v>149</v>
      </c>
      <c r="D151" s="0" t="n">
        <v>10.0561732684735</v>
      </c>
      <c r="E151" s="0" t="n">
        <v>1747.61474030838</v>
      </c>
      <c r="F151" s="0" t="n">
        <v>3.47800834405769</v>
      </c>
      <c r="G151" s="0" t="n">
        <v>1747.61474030838</v>
      </c>
      <c r="H151" s="0" t="n">
        <v>725.425159185072</v>
      </c>
      <c r="I151" s="0" t="n">
        <v>1604.32285324074</v>
      </c>
      <c r="J151" s="0" t="n">
        <v>2.74954319000244</v>
      </c>
      <c r="K151" s="0" t="n">
        <v>793500</v>
      </c>
      <c r="L151" s="0" t="n">
        <v>-10.3324538258575</v>
      </c>
      <c r="M151" s="0" t="n">
        <v>-6.77393370433816</v>
      </c>
      <c r="N151" s="0" t="n">
        <v>-6.77393370433816</v>
      </c>
      <c r="O151" s="0" t="n">
        <v>-3.78602882925125</v>
      </c>
      <c r="S151" s="1"/>
      <c r="T151" s="4"/>
    </row>
    <row r="152" customFormat="false" ht="12.8" hidden="false" customHeight="false" outlineLevel="0" collapsed="false">
      <c r="A152" s="1" t="n">
        <v>45406</v>
      </c>
      <c r="B152" s="4" t="n">
        <v>0.883321759259259</v>
      </c>
      <c r="C152" s="0" t="n">
        <v>150</v>
      </c>
      <c r="D152" s="0" t="n">
        <v>10.0561732684735</v>
      </c>
      <c r="E152" s="0" t="n">
        <v>1388.21642808181</v>
      </c>
      <c r="F152" s="0" t="n">
        <v>3.60569923197511</v>
      </c>
      <c r="G152" s="0" t="n">
        <v>1388.21642808181</v>
      </c>
      <c r="H152" s="0" t="n">
        <v>737.689905045017</v>
      </c>
      <c r="I152" s="0" t="n">
        <v>1747.61474030838</v>
      </c>
      <c r="J152" s="0" t="n">
        <v>0.189340591430664</v>
      </c>
      <c r="K152" s="0" t="n">
        <v>798790</v>
      </c>
      <c r="L152" s="0" t="n">
        <v>-10.3324538258575</v>
      </c>
      <c r="M152" s="0" t="n">
        <v>-13.2986196639087</v>
      </c>
      <c r="N152" s="0" t="n">
        <v>-13.2986196639087</v>
      </c>
      <c r="O152" s="0" t="n">
        <v>-3.82708896509338</v>
      </c>
      <c r="S152" s="1"/>
      <c r="T152" s="4"/>
    </row>
    <row r="153" customFormat="false" ht="12.8" hidden="false" customHeight="false" outlineLevel="0" collapsed="false">
      <c r="A153" s="1" t="n">
        <v>45406</v>
      </c>
      <c r="B153" s="4" t="n">
        <v>0.885115740740741</v>
      </c>
      <c r="C153" s="0" t="n">
        <v>151</v>
      </c>
      <c r="D153" s="0" t="n">
        <v>10.0561732684735</v>
      </c>
      <c r="E153" s="0" t="n">
        <v>1341.78447541276</v>
      </c>
      <c r="F153" s="0" t="n">
        <v>3.71501580700374</v>
      </c>
      <c r="G153" s="0" t="n">
        <v>1341.78447541276</v>
      </c>
      <c r="H153" s="0" t="n">
        <v>749.061252295669</v>
      </c>
      <c r="I153" s="0" t="n">
        <v>1747.61474030838</v>
      </c>
      <c r="J153" s="0" t="n">
        <v>3.6868691444397</v>
      </c>
      <c r="K153" s="0" t="n">
        <v>804080</v>
      </c>
      <c r="L153" s="0" t="n">
        <v>-10.3324538258575</v>
      </c>
      <c r="M153" s="0" t="n">
        <v>-13.476701416317</v>
      </c>
      <c r="N153" s="0" t="n">
        <v>-13.476701416317</v>
      </c>
      <c r="O153" s="0" t="n">
        <v>-3.91344395923647</v>
      </c>
      <c r="S153" s="1"/>
      <c r="T153" s="4"/>
    </row>
    <row r="154" customFormat="false" ht="12.8" hidden="false" customHeight="false" outlineLevel="0" collapsed="false">
      <c r="A154" s="1" t="n">
        <v>45406</v>
      </c>
      <c r="B154" s="4" t="n">
        <v>0.886909722222222</v>
      </c>
      <c r="C154" s="0" t="n">
        <v>152</v>
      </c>
      <c r="D154" s="0" t="n">
        <v>10.0561732684735</v>
      </c>
      <c r="E154" s="0" t="n">
        <v>1084.18969226213</v>
      </c>
      <c r="F154" s="0" t="n">
        <v>3.57798513222841</v>
      </c>
      <c r="G154" s="0" t="n">
        <v>1084.18969226213</v>
      </c>
      <c r="H154" s="0" t="n">
        <v>758.337484232192</v>
      </c>
      <c r="I154" s="0" t="n">
        <v>1747.61474030838</v>
      </c>
      <c r="J154" s="0" t="n">
        <v>0.403079450130463</v>
      </c>
      <c r="K154" s="0" t="n">
        <v>809370</v>
      </c>
      <c r="L154" s="0" t="n">
        <v>-10.3324538258575</v>
      </c>
      <c r="M154" s="0" t="n">
        <v>-9.50209114026568</v>
      </c>
      <c r="N154" s="0" t="n">
        <v>-9.50209114026568</v>
      </c>
      <c r="O154" s="0" t="n">
        <v>-4.03956826337352</v>
      </c>
      <c r="S154" s="1"/>
      <c r="T154" s="4"/>
    </row>
    <row r="155" customFormat="false" ht="12.8" hidden="false" customHeight="false" outlineLevel="0" collapsed="false">
      <c r="A155" s="1" t="n">
        <v>45406</v>
      </c>
      <c r="B155" s="4" t="n">
        <v>0.888680555555556</v>
      </c>
      <c r="C155" s="0" t="n">
        <v>153</v>
      </c>
      <c r="D155" s="0" t="n">
        <v>10.0561732684735</v>
      </c>
      <c r="E155" s="0" t="n">
        <v>1267.07817292521</v>
      </c>
      <c r="F155" s="0" t="n">
        <v>3.44263355683</v>
      </c>
      <c r="G155" s="0" t="n">
        <v>1267.07817292521</v>
      </c>
      <c r="H155" s="0" t="n">
        <v>769.097904082333</v>
      </c>
      <c r="I155" s="0" t="n">
        <v>1747.61474030838</v>
      </c>
      <c r="J155" s="0" t="n">
        <v>1.11636579036713</v>
      </c>
      <c r="K155" s="0" t="n">
        <v>814660</v>
      </c>
      <c r="L155" s="0" t="n">
        <v>-10.3324538258575</v>
      </c>
      <c r="M155" s="0" t="n">
        <v>-10.7005053226534</v>
      </c>
      <c r="N155" s="0" t="n">
        <v>-10.7005053226534</v>
      </c>
      <c r="O155" s="0" t="n">
        <v>-4.13579583085974</v>
      </c>
      <c r="S155" s="1"/>
      <c r="T155" s="4"/>
    </row>
    <row r="156" customFormat="false" ht="12.8" hidden="false" customHeight="false" outlineLevel="0" collapsed="false">
      <c r="A156" s="1" t="n">
        <v>45406</v>
      </c>
      <c r="B156" s="4" t="n">
        <v>0.890416666666667</v>
      </c>
      <c r="C156" s="0" t="n">
        <v>154</v>
      </c>
      <c r="D156" s="0" t="n">
        <v>10.0561732684735</v>
      </c>
      <c r="E156" s="0" t="n">
        <v>1370.67650935807</v>
      </c>
      <c r="F156" s="0" t="n">
        <v>3.53766510837859</v>
      </c>
      <c r="G156" s="0" t="n">
        <v>1370.67650935807</v>
      </c>
      <c r="H156" s="0" t="n">
        <v>781.328654158766</v>
      </c>
      <c r="I156" s="0" t="n">
        <v>1747.61474030838</v>
      </c>
      <c r="J156" s="0" t="n">
        <v>0.128942489624023</v>
      </c>
      <c r="K156" s="0" t="n">
        <v>819950</v>
      </c>
      <c r="L156" s="0" t="n">
        <v>-10.3324538258575</v>
      </c>
      <c r="M156" s="0" t="n">
        <v>-3.82662102304963</v>
      </c>
      <c r="N156" s="0" t="n">
        <v>-3.82662102304963</v>
      </c>
      <c r="O156" s="0" t="n">
        <v>-4.17434570574868</v>
      </c>
      <c r="S156" s="1"/>
      <c r="T156" s="4"/>
    </row>
    <row r="157" customFormat="false" ht="12.8" hidden="false" customHeight="false" outlineLevel="0" collapsed="false">
      <c r="A157" s="1" t="n">
        <v>45406</v>
      </c>
      <c r="B157" s="4" t="n">
        <v>0.892106481481481</v>
      </c>
      <c r="C157" s="0" t="n">
        <v>155</v>
      </c>
      <c r="D157" s="0" t="n">
        <v>10.0561732684735</v>
      </c>
      <c r="E157" s="0" t="n">
        <v>1069.47998724323</v>
      </c>
      <c r="F157" s="0" t="n">
        <v>3.55236114824541</v>
      </c>
      <c r="G157" s="0" t="n">
        <v>1069.47998724323</v>
      </c>
      <c r="H157" s="0" t="n">
        <v>790.102479524437</v>
      </c>
      <c r="I157" s="0" t="n">
        <v>1747.61474030838</v>
      </c>
      <c r="J157" s="0" t="n">
        <v>1.13615727424622</v>
      </c>
      <c r="K157" s="0" t="n">
        <v>825240</v>
      </c>
      <c r="L157" s="0" t="n">
        <v>-10.3324538258575</v>
      </c>
      <c r="M157" s="0" t="n">
        <v>1.2384339628932</v>
      </c>
      <c r="N157" s="0" t="n">
        <v>1.2384339628932</v>
      </c>
      <c r="O157" s="0" t="n">
        <v>-4.04144433419209</v>
      </c>
      <c r="S157" s="1"/>
      <c r="T157" s="4"/>
    </row>
    <row r="158" customFormat="false" ht="12.8" hidden="false" customHeight="false" outlineLevel="0" collapsed="false">
      <c r="A158" s="1" t="n">
        <v>45406</v>
      </c>
      <c r="B158" s="4" t="n">
        <v>0.893819444444445</v>
      </c>
      <c r="C158" s="0" t="n">
        <v>156</v>
      </c>
      <c r="D158" s="0" t="n">
        <v>10.0561732684735</v>
      </c>
      <c r="E158" s="0" t="n">
        <v>1419.10316455892</v>
      </c>
      <c r="F158" s="0" t="n">
        <v>3.64544243135561</v>
      </c>
      <c r="G158" s="0" t="n">
        <v>1419.10316455892</v>
      </c>
      <c r="H158" s="0" t="n">
        <v>802.769727688903</v>
      </c>
      <c r="I158" s="0" t="n">
        <v>1747.61474030838</v>
      </c>
      <c r="J158" s="0" t="n">
        <v>0.281009495258331</v>
      </c>
      <c r="K158" s="0" t="n">
        <v>830530</v>
      </c>
      <c r="L158" s="0" t="n">
        <v>-10.3324538258575</v>
      </c>
      <c r="M158" s="0" t="n">
        <v>-11.7901930147059</v>
      </c>
      <c r="N158" s="0" t="n">
        <v>-11.7901930147059</v>
      </c>
      <c r="O158" s="0" t="n">
        <v>-4.08036117037341</v>
      </c>
      <c r="S158" s="1"/>
      <c r="T158" s="4"/>
    </row>
    <row r="159" customFormat="false" ht="12.8" hidden="false" customHeight="false" outlineLevel="0" collapsed="false">
      <c r="A159" s="1" t="n">
        <v>45406</v>
      </c>
      <c r="B159" s="4" t="n">
        <v>0.895543981481482</v>
      </c>
      <c r="C159" s="0" t="n">
        <v>157</v>
      </c>
      <c r="D159" s="0" t="n">
        <v>10.0561732684735</v>
      </c>
      <c r="E159" s="0" t="n">
        <v>1065.97667812988</v>
      </c>
      <c r="F159" s="0" t="n">
        <v>3.64161269171263</v>
      </c>
      <c r="G159" s="0" t="n">
        <v>1065.97667812988</v>
      </c>
      <c r="H159" s="0" t="n">
        <v>811.618355260971</v>
      </c>
      <c r="I159" s="0" t="n">
        <v>1747.61474030838</v>
      </c>
      <c r="J159" s="0" t="n">
        <v>0.569338500499725</v>
      </c>
      <c r="K159" s="0" t="n">
        <v>835820</v>
      </c>
      <c r="L159" s="0" t="n">
        <v>-10.3324538258575</v>
      </c>
      <c r="M159" s="0" t="n">
        <v>1.47234712904067</v>
      </c>
      <c r="N159" s="0" t="n">
        <v>1.47234712904069</v>
      </c>
      <c r="O159" s="0" t="n">
        <v>-4.03522997940631</v>
      </c>
      <c r="S159" s="1"/>
      <c r="T159" s="4"/>
    </row>
    <row r="160" customFormat="false" ht="12.8" hidden="false" customHeight="false" outlineLevel="0" collapsed="false">
      <c r="A160" s="1" t="n">
        <v>45406</v>
      </c>
      <c r="B160" s="4" t="n">
        <v>0.897268518518519</v>
      </c>
      <c r="C160" s="0" t="n">
        <v>158</v>
      </c>
      <c r="D160" s="0" t="n">
        <v>10.0561732684735</v>
      </c>
      <c r="E160" s="0" t="n">
        <v>1333.09502367129</v>
      </c>
      <c r="F160" s="0" t="n">
        <v>3.59441233001627</v>
      </c>
      <c r="G160" s="0" t="n">
        <v>1333.09502367129</v>
      </c>
      <c r="H160" s="0" t="n">
        <v>822.641155424776</v>
      </c>
      <c r="I160" s="0" t="n">
        <v>1747.61474030838</v>
      </c>
      <c r="J160" s="0" t="n">
        <v>0.444403439760208</v>
      </c>
      <c r="K160" s="0" t="n">
        <v>841110</v>
      </c>
      <c r="L160" s="0" t="n">
        <v>-10.3324538258575</v>
      </c>
      <c r="M160" s="0" t="n">
        <v>-0.861195532077164</v>
      </c>
      <c r="N160" s="0" t="n">
        <v>-0.861195532077161</v>
      </c>
      <c r="O160" s="0" t="n">
        <v>-3.89808158511853</v>
      </c>
      <c r="S160" s="1"/>
      <c r="T160" s="4"/>
    </row>
    <row r="161" customFormat="false" ht="12.8" hidden="false" customHeight="false" outlineLevel="0" collapsed="false">
      <c r="A161" s="1" t="n">
        <v>45406</v>
      </c>
      <c r="B161" s="4" t="n">
        <v>0.899050925925926</v>
      </c>
      <c r="C161" s="0" t="n">
        <v>159</v>
      </c>
      <c r="D161" s="0" t="n">
        <v>10.0561732684735</v>
      </c>
      <c r="E161" s="0" t="n">
        <v>1282.75166454196</v>
      </c>
      <c r="F161" s="0" t="n">
        <v>3.46315922427516</v>
      </c>
      <c r="G161" s="0" t="n">
        <v>1282.75166454196</v>
      </c>
      <c r="H161" s="0" t="n">
        <v>833.145454853958</v>
      </c>
      <c r="I161" s="0" t="n">
        <v>1747.61474030838</v>
      </c>
      <c r="J161" s="0" t="n">
        <v>0.275182038545609</v>
      </c>
      <c r="K161" s="0" t="n">
        <v>846400</v>
      </c>
      <c r="L161" s="0" t="n">
        <v>-10.3324538258575</v>
      </c>
      <c r="M161" s="0" t="n">
        <v>-3.06468894171067</v>
      </c>
      <c r="N161" s="0" t="n">
        <v>-3.06468894171067</v>
      </c>
      <c r="O161" s="0" t="n">
        <v>-3.82434378135051</v>
      </c>
      <c r="S161" s="1"/>
      <c r="T161" s="4"/>
    </row>
    <row r="162" customFormat="false" ht="12.8" hidden="false" customHeight="false" outlineLevel="0" collapsed="false">
      <c r="A162" s="1" t="n">
        <v>45406</v>
      </c>
      <c r="B162" s="4" t="n">
        <v>0.900856481481481</v>
      </c>
      <c r="C162" s="0" t="n">
        <v>160</v>
      </c>
      <c r="D162" s="0" t="n">
        <v>10.0561732684735</v>
      </c>
      <c r="E162" s="0" t="n">
        <v>1362.18708490265</v>
      </c>
      <c r="F162" s="0" t="n">
        <v>3.48021644960308</v>
      </c>
      <c r="G162" s="0" t="n">
        <v>1362.18708490265</v>
      </c>
      <c r="H162" s="0" t="n">
        <v>844.977305600888</v>
      </c>
      <c r="I162" s="0" t="n">
        <v>1747.61474030838</v>
      </c>
      <c r="J162" s="0" t="n">
        <v>0.295998930931091</v>
      </c>
      <c r="K162" s="0" t="n">
        <v>851690</v>
      </c>
      <c r="L162" s="0" t="n">
        <v>-10.3324538258575</v>
      </c>
      <c r="M162" s="0" t="n">
        <v>-11.0183461187014</v>
      </c>
      <c r="N162" s="0" t="n">
        <v>-11.0183461187014</v>
      </c>
      <c r="O162" s="0" t="n">
        <v>-3.78762732925929</v>
      </c>
      <c r="S162" s="1"/>
      <c r="T162" s="4"/>
    </row>
    <row r="163" customFormat="false" ht="12.8" hidden="false" customHeight="false" outlineLevel="0" collapsed="false">
      <c r="A163" s="1" t="n">
        <v>45406</v>
      </c>
      <c r="B163" s="4" t="n">
        <v>0.902662037037037</v>
      </c>
      <c r="C163" s="0" t="n">
        <v>161</v>
      </c>
      <c r="D163" s="0" t="n">
        <v>10.0561732684735</v>
      </c>
      <c r="E163" s="0" t="n">
        <v>1071.01629023494</v>
      </c>
      <c r="F163" s="0" t="n">
        <v>3.5906373082429</v>
      </c>
      <c r="G163" s="0" t="n">
        <v>1071.01629023494</v>
      </c>
      <c r="H163" s="0" t="n">
        <v>853.755471968042</v>
      </c>
      <c r="I163" s="0" t="n">
        <v>1747.61474030838</v>
      </c>
      <c r="J163" s="0" t="n">
        <v>0.197728216648102</v>
      </c>
      <c r="K163" s="0" t="n">
        <v>856980</v>
      </c>
      <c r="L163" s="0" t="n">
        <v>-10.3324538258575</v>
      </c>
      <c r="M163" s="0" t="n">
        <v>-2.11207354304826</v>
      </c>
      <c r="N163" s="0" t="n">
        <v>-2.11207354304827</v>
      </c>
      <c r="O163" s="0" t="n">
        <v>-3.69076796994368</v>
      </c>
      <c r="S163" s="1"/>
      <c r="T163" s="4"/>
    </row>
    <row r="164" customFormat="false" ht="12.8" hidden="false" customHeight="false" outlineLevel="0" collapsed="false">
      <c r="A164" s="1" t="n">
        <v>45406</v>
      </c>
      <c r="B164" s="4" t="n">
        <v>0.904479166666667</v>
      </c>
      <c r="C164" s="0" t="n">
        <v>162</v>
      </c>
      <c r="D164" s="0" t="n">
        <v>10.0561732684735</v>
      </c>
      <c r="E164" s="0" t="n">
        <v>1285.6596111941</v>
      </c>
      <c r="F164" s="0" t="n">
        <v>3.62379787393128</v>
      </c>
      <c r="G164" s="0" t="n">
        <v>1285.6596111941</v>
      </c>
      <c r="H164" s="0" t="n">
        <v>863.886353814169</v>
      </c>
      <c r="I164" s="0" t="n">
        <v>1747.61474030838</v>
      </c>
      <c r="J164" s="0" t="n">
        <v>0.348938286304474</v>
      </c>
      <c r="K164" s="0" t="n">
        <v>862270</v>
      </c>
      <c r="L164" s="0" t="n">
        <v>-10.3324538258575</v>
      </c>
      <c r="M164" s="0" t="n">
        <v>-5.43684787491989</v>
      </c>
      <c r="N164" s="0" t="n">
        <v>-5.43684787491989</v>
      </c>
      <c r="O164" s="0" t="n">
        <v>-3.62027488489388</v>
      </c>
      <c r="S164" s="1"/>
      <c r="T164" s="4"/>
    </row>
    <row r="165" customFormat="false" ht="12.8" hidden="false" customHeight="false" outlineLevel="0" collapsed="false">
      <c r="A165" s="1" t="n">
        <v>45406</v>
      </c>
      <c r="B165" s="4" t="n">
        <v>0.90630787037037</v>
      </c>
      <c r="C165" s="0" t="n">
        <v>163</v>
      </c>
      <c r="D165" s="0" t="n">
        <v>10.0561732684735</v>
      </c>
      <c r="E165" s="0" t="n">
        <v>1292.85987102905</v>
      </c>
      <c r="F165" s="0" t="n">
        <v>3.52460912715167</v>
      </c>
      <c r="G165" s="0" t="n">
        <v>1292.85987102905</v>
      </c>
      <c r="H165" s="0" t="n">
        <v>873.648227871933</v>
      </c>
      <c r="I165" s="0" t="n">
        <v>1747.61474030838</v>
      </c>
      <c r="J165" s="0" t="n">
        <v>1.47003901004791</v>
      </c>
      <c r="K165" s="0" t="n">
        <v>867560</v>
      </c>
      <c r="L165" s="0" t="n">
        <v>-10.3324538258575</v>
      </c>
      <c r="M165" s="0" t="n">
        <v>-13.9819525864797</v>
      </c>
      <c r="N165" s="0" t="n">
        <v>-13.9819525864797</v>
      </c>
      <c r="O165" s="0" t="n">
        <v>-3.64434135849528</v>
      </c>
      <c r="S165" s="1"/>
      <c r="T165" s="4"/>
    </row>
    <row r="166" customFormat="false" ht="12.8" hidden="false" customHeight="false" outlineLevel="0" collapsed="false">
      <c r="A166" s="1" t="n">
        <v>45406</v>
      </c>
      <c r="B166" s="4" t="n">
        <v>0.908148148148148</v>
      </c>
      <c r="C166" s="0" t="n">
        <v>164</v>
      </c>
      <c r="D166" s="0" t="n">
        <v>10.0561732684735</v>
      </c>
      <c r="E166" s="0" t="n">
        <v>1392.35038700354</v>
      </c>
      <c r="F166" s="0" t="n">
        <v>3.52976834958268</v>
      </c>
      <c r="G166" s="0" t="n">
        <v>1392.35038700354</v>
      </c>
      <c r="H166" s="0" t="n">
        <v>883.089540115735</v>
      </c>
      <c r="I166" s="0" t="n">
        <v>1747.61474030838</v>
      </c>
      <c r="J166" s="0" t="n">
        <v>0.234416127204895</v>
      </c>
      <c r="K166" s="0" t="n">
        <v>872850</v>
      </c>
      <c r="L166" s="0" t="n">
        <v>-10.3324538258575</v>
      </c>
      <c r="M166" s="0" t="n">
        <v>-4.73293633776041</v>
      </c>
      <c r="N166" s="0" t="n">
        <v>-4.73293633776041</v>
      </c>
      <c r="O166" s="0" t="n">
        <v>-3.6181723243922</v>
      </c>
      <c r="S166" s="1"/>
      <c r="T166" s="4"/>
    </row>
    <row r="167" customFormat="false" ht="12.8" hidden="false" customHeight="false" outlineLevel="0" collapsed="false">
      <c r="A167" s="1" t="n">
        <v>45406</v>
      </c>
      <c r="B167" s="4" t="n">
        <v>0.910011574074074</v>
      </c>
      <c r="C167" s="0" t="n">
        <v>165</v>
      </c>
      <c r="D167" s="0" t="n">
        <v>10.0561732684735</v>
      </c>
      <c r="E167" s="0" t="n">
        <v>1645.32051110643</v>
      </c>
      <c r="F167" s="0" t="n">
        <v>3.61365385808598</v>
      </c>
      <c r="G167" s="0" t="n">
        <v>1645.32051110643</v>
      </c>
      <c r="H167" s="0" t="n">
        <v>896.501431465723</v>
      </c>
      <c r="I167" s="0" t="n">
        <v>1747.61474030838</v>
      </c>
      <c r="J167" s="0" t="n">
        <v>0.148218154907227</v>
      </c>
      <c r="K167" s="0" t="n">
        <v>878140</v>
      </c>
      <c r="L167" s="0" t="n">
        <v>-10.3324538258575</v>
      </c>
      <c r="M167" s="0" t="n">
        <v>11.8134566218309</v>
      </c>
      <c r="N167" s="0" t="n">
        <v>11.8134566218309</v>
      </c>
      <c r="O167" s="0" t="n">
        <v>-3.51583863435154</v>
      </c>
      <c r="S167" s="1"/>
      <c r="T167" s="4"/>
    </row>
    <row r="168" customFormat="false" ht="12.8" hidden="false" customHeight="false" outlineLevel="0" collapsed="false">
      <c r="A168" s="1" t="n">
        <v>45406</v>
      </c>
      <c r="B168" s="4" t="n">
        <v>0.911875</v>
      </c>
      <c r="C168" s="0" t="n">
        <v>166</v>
      </c>
      <c r="D168" s="0" t="n">
        <v>10.0561732684735</v>
      </c>
      <c r="E168" s="0" t="n">
        <v>1795.34021165816</v>
      </c>
      <c r="F168" s="0" t="n">
        <v>3.76179746103356</v>
      </c>
      <c r="G168" s="0" t="n">
        <v>1795.34021165816</v>
      </c>
      <c r="H168" s="0" t="n">
        <v>911.303062018809</v>
      </c>
      <c r="I168" s="0" t="n">
        <v>1747.61474030838</v>
      </c>
      <c r="J168" s="0" t="n">
        <v>1.58297824859619</v>
      </c>
      <c r="K168" s="0" t="n">
        <v>883430</v>
      </c>
      <c r="L168" s="0" t="n">
        <v>-10.3324538258575</v>
      </c>
      <c r="M168" s="0" t="n">
        <v>-4.42419969676569</v>
      </c>
      <c r="N168" s="0" t="n">
        <v>-4.42419969676568</v>
      </c>
      <c r="O168" s="0" t="n">
        <v>-3.55872771946273</v>
      </c>
      <c r="S168" s="1"/>
      <c r="T168" s="4"/>
    </row>
    <row r="169" customFormat="false" ht="12.8" hidden="false" customHeight="false" outlineLevel="0" collapsed="false">
      <c r="A169" s="1" t="n">
        <v>45406</v>
      </c>
      <c r="B169" s="4" t="n">
        <v>0.91375</v>
      </c>
      <c r="C169" s="0" t="n">
        <v>167</v>
      </c>
      <c r="D169" s="0" t="n">
        <v>10.0561732684735</v>
      </c>
      <c r="E169" s="0" t="n">
        <v>1449.31374061237</v>
      </c>
      <c r="F169" s="0" t="n">
        <v>3.54500335761286</v>
      </c>
      <c r="G169" s="0" t="n">
        <v>1449.31374061237</v>
      </c>
      <c r="H169" s="0" t="n">
        <v>922.094678071261</v>
      </c>
      <c r="I169" s="0" t="n">
        <v>1795.34021165816</v>
      </c>
      <c r="J169" s="0" t="n">
        <v>0.662562787532806</v>
      </c>
      <c r="K169" s="0" t="n">
        <v>888720</v>
      </c>
      <c r="L169" s="0" t="n">
        <v>-10.3324538258575</v>
      </c>
      <c r="M169" s="0" t="n">
        <v>-2.3856025081685</v>
      </c>
      <c r="N169" s="0" t="n">
        <v>-2.3856025081685</v>
      </c>
      <c r="O169" s="0" t="n">
        <v>-3.44041132342068</v>
      </c>
      <c r="S169" s="1"/>
      <c r="T169" s="4"/>
    </row>
    <row r="170" customFormat="false" ht="12.8" hidden="false" customHeight="false" outlineLevel="0" collapsed="false">
      <c r="A170" s="1" t="n">
        <v>45406</v>
      </c>
      <c r="B170" s="4" t="n">
        <v>0.915625</v>
      </c>
      <c r="C170" s="0" t="n">
        <v>168</v>
      </c>
      <c r="D170" s="0" t="n">
        <v>10.0561732684735</v>
      </c>
      <c r="E170" s="0" t="n">
        <v>1812.36804287272</v>
      </c>
      <c r="F170" s="0" t="n">
        <v>3.65932188153113</v>
      </c>
      <c r="G170" s="0" t="n">
        <v>1812.36804287272</v>
      </c>
      <c r="H170" s="0" t="n">
        <v>937.497205771928</v>
      </c>
      <c r="I170" s="0" t="n">
        <v>1795.34021165816</v>
      </c>
      <c r="J170" s="0" t="n">
        <v>0.431596100330353</v>
      </c>
      <c r="K170" s="0" t="n">
        <v>894010</v>
      </c>
      <c r="L170" s="0" t="n">
        <v>-10.3324538258575</v>
      </c>
      <c r="M170" s="0" t="n">
        <v>-6.44728212274747</v>
      </c>
      <c r="N170" s="0" t="n">
        <v>-6.44728212274747</v>
      </c>
      <c r="O170" s="0" t="n">
        <v>-3.46221400417767</v>
      </c>
      <c r="S170" s="1"/>
      <c r="T170" s="4"/>
    </row>
    <row r="171" customFormat="false" ht="12.8" hidden="false" customHeight="false" outlineLevel="0" collapsed="false">
      <c r="A171" s="1" t="n">
        <v>45406</v>
      </c>
      <c r="B171" s="4" t="n">
        <v>0.917546296296296</v>
      </c>
      <c r="C171" s="0" t="n">
        <v>169</v>
      </c>
      <c r="D171" s="0" t="n">
        <v>10.0561732684735</v>
      </c>
      <c r="E171" s="0" t="n">
        <v>1603.50483501072</v>
      </c>
      <c r="F171" s="0" t="n">
        <v>3.57713576182035</v>
      </c>
      <c r="G171" s="0" t="n">
        <v>1603.50483501072</v>
      </c>
      <c r="H171" s="0" t="n">
        <v>949.93974346857</v>
      </c>
      <c r="I171" s="0" t="n">
        <v>1812.36804287272</v>
      </c>
      <c r="J171" s="0" t="n">
        <v>0.508620738983154</v>
      </c>
      <c r="K171" s="0" t="n">
        <v>899300</v>
      </c>
      <c r="L171" s="0" t="n">
        <v>-10.3324538258575</v>
      </c>
      <c r="M171" s="0" t="n">
        <v>0.712210951582426</v>
      </c>
      <c r="N171" s="0" t="n">
        <v>0.712210951582435</v>
      </c>
      <c r="O171" s="0" t="n">
        <v>-3.46661312004629</v>
      </c>
      <c r="S171" s="1"/>
      <c r="T171" s="4"/>
    </row>
    <row r="172" customFormat="false" ht="12.8" hidden="false" customHeight="false" outlineLevel="0" collapsed="false">
      <c r="A172" s="1" t="n">
        <v>45406</v>
      </c>
      <c r="B172" s="4" t="n">
        <v>0.919490740740741</v>
      </c>
      <c r="C172" s="0" t="n">
        <v>170</v>
      </c>
      <c r="D172" s="0" t="n">
        <v>10.0561732684735</v>
      </c>
      <c r="E172" s="0" t="n">
        <v>1637.57100027657</v>
      </c>
      <c r="F172" s="0" t="n">
        <v>3.55189183272371</v>
      </c>
      <c r="G172" s="0" t="n">
        <v>1637.57100027657</v>
      </c>
      <c r="H172" s="0" t="n">
        <v>961.57240437865</v>
      </c>
      <c r="I172" s="0" t="n">
        <v>1812.36804287272</v>
      </c>
      <c r="J172" s="0" t="n">
        <v>0.576503157615662</v>
      </c>
      <c r="K172" s="0" t="n">
        <v>904590</v>
      </c>
      <c r="L172" s="0" t="n">
        <v>-10.3324538258575</v>
      </c>
      <c r="M172" s="0" t="n">
        <v>-6.63236897655688</v>
      </c>
      <c r="N172" s="0" t="n">
        <v>-6.63236897655688</v>
      </c>
      <c r="O172" s="0" t="n">
        <v>-3.48777060612037</v>
      </c>
      <c r="S172" s="1"/>
      <c r="T172" s="4"/>
    </row>
    <row r="173" customFormat="false" ht="12.8" hidden="false" customHeight="false" outlineLevel="0" collapsed="false">
      <c r="A173" s="1" t="n">
        <v>45406</v>
      </c>
      <c r="B173" s="4" t="n">
        <v>0.921435185185185</v>
      </c>
      <c r="C173" s="0" t="n">
        <v>171</v>
      </c>
      <c r="D173" s="0" t="n">
        <v>10.0561732684735</v>
      </c>
      <c r="E173" s="0" t="n">
        <v>1561.82338282954</v>
      </c>
      <c r="F173" s="0" t="n">
        <v>3.51450005645048</v>
      </c>
      <c r="G173" s="0" t="n">
        <v>1561.82338282954</v>
      </c>
      <c r="H173" s="0" t="n">
        <v>974.297836654085</v>
      </c>
      <c r="I173" s="0" t="n">
        <v>1812.36804287272</v>
      </c>
      <c r="J173" s="0" t="n">
        <v>0.473207771778107</v>
      </c>
      <c r="K173" s="0" t="n">
        <v>909880</v>
      </c>
      <c r="L173" s="0" t="n">
        <v>-10.3324538258575</v>
      </c>
      <c r="M173" s="0" t="n">
        <v>-0.311594404694338</v>
      </c>
      <c r="N173" s="0" t="n">
        <v>-0.311594404694333</v>
      </c>
      <c r="O173" s="0" t="n">
        <v>-3.39884863462019</v>
      </c>
      <c r="S173" s="1"/>
      <c r="T173" s="4"/>
    </row>
    <row r="174" customFormat="false" ht="12.8" hidden="false" customHeight="false" outlineLevel="0" collapsed="false">
      <c r="A174" s="1" t="n">
        <v>45406</v>
      </c>
      <c r="B174" s="4" t="n">
        <v>0.92337962962963</v>
      </c>
      <c r="C174" s="0" t="n">
        <v>172</v>
      </c>
      <c r="D174" s="0" t="n">
        <v>10.0561732684735</v>
      </c>
      <c r="E174" s="0" t="n">
        <v>2060.83740466446</v>
      </c>
      <c r="F174" s="0" t="n">
        <v>3.75770863990925</v>
      </c>
      <c r="G174" s="0" t="n">
        <v>2060.83740466446</v>
      </c>
      <c r="H174" s="0" t="n">
        <v>988.829183488592</v>
      </c>
      <c r="I174" s="0" t="n">
        <v>1812.36804287272</v>
      </c>
      <c r="J174" s="0" t="n">
        <v>0.461549431085587</v>
      </c>
      <c r="K174" s="0" t="n">
        <v>915170</v>
      </c>
      <c r="L174" s="0" t="n">
        <v>-10.3324538258575</v>
      </c>
      <c r="M174" s="0" t="n">
        <v>-7.90796314666955</v>
      </c>
      <c r="N174" s="0" t="n">
        <v>-7.90796314666954</v>
      </c>
      <c r="O174" s="0" t="n">
        <v>-3.37635833705846</v>
      </c>
      <c r="S174" s="1"/>
      <c r="T174" s="4"/>
    </row>
    <row r="175" customFormat="false" ht="12.8" hidden="false" customHeight="false" outlineLevel="0" collapsed="false">
      <c r="A175" s="1" t="n">
        <v>45406</v>
      </c>
      <c r="B175" s="4" t="n">
        <v>0.925347222222222</v>
      </c>
      <c r="C175" s="0" t="n">
        <v>173</v>
      </c>
      <c r="D175" s="0" t="n">
        <v>10.0561732684735</v>
      </c>
      <c r="E175" s="0" t="n">
        <v>1661.03895108634</v>
      </c>
      <c r="F175" s="0" t="n">
        <v>3.55514763558483</v>
      </c>
      <c r="G175" s="0" t="n">
        <v>1661.03895108634</v>
      </c>
      <c r="H175" s="0" t="n">
        <v>1001.2515312892</v>
      </c>
      <c r="I175" s="0" t="n">
        <v>2060.83740466446</v>
      </c>
      <c r="J175" s="0" t="n">
        <v>3.44499397277832</v>
      </c>
      <c r="K175" s="0" t="n">
        <v>920460</v>
      </c>
      <c r="L175" s="0" t="n">
        <v>-10.3324538258575</v>
      </c>
      <c r="M175" s="0" t="n">
        <v>-5.70054392003216</v>
      </c>
      <c r="N175" s="0" t="n">
        <v>-5.70054392003216</v>
      </c>
      <c r="O175" s="0" t="n">
        <v>-3.41596525633461</v>
      </c>
      <c r="S175" s="1"/>
      <c r="T175" s="4"/>
    </row>
    <row r="176" customFormat="false" ht="12.8" hidden="false" customHeight="false" outlineLevel="0" collapsed="false">
      <c r="A176" s="1" t="n">
        <v>45406</v>
      </c>
      <c r="B176" s="4" t="n">
        <v>0.927326388888889</v>
      </c>
      <c r="C176" s="0" t="n">
        <v>174</v>
      </c>
      <c r="D176" s="0" t="n">
        <v>10.0561732684735</v>
      </c>
      <c r="E176" s="0" t="n">
        <v>1437.86892263763</v>
      </c>
      <c r="F176" s="0" t="n">
        <v>3.61744231346246</v>
      </c>
      <c r="G176" s="0" t="n">
        <v>1437.86892263763</v>
      </c>
      <c r="H176" s="0" t="n">
        <v>1011.47505918932</v>
      </c>
      <c r="I176" s="0" t="n">
        <v>2060.83740466446</v>
      </c>
      <c r="J176" s="0" t="n">
        <v>0.344366431236267</v>
      </c>
      <c r="K176" s="0" t="n">
        <v>925750</v>
      </c>
      <c r="L176" s="0" t="n">
        <v>-10.3324538258575</v>
      </c>
      <c r="M176" s="0" t="n">
        <v>2.23310129595426</v>
      </c>
      <c r="N176" s="0" t="n">
        <v>2.23310129595426</v>
      </c>
      <c r="O176" s="0" t="n">
        <v>-3.30959516144925</v>
      </c>
      <c r="S176" s="1"/>
      <c r="T176" s="4"/>
    </row>
    <row r="177" customFormat="false" ht="12.8" hidden="false" customHeight="false" outlineLevel="0" collapsed="false">
      <c r="A177" s="1" t="n">
        <v>45406</v>
      </c>
      <c r="B177" s="4" t="n">
        <v>0.92931712962963</v>
      </c>
      <c r="C177" s="0" t="n">
        <v>175</v>
      </c>
      <c r="D177" s="0" t="n">
        <v>10.0561732684735</v>
      </c>
      <c r="E177" s="0" t="n">
        <v>1497.04364393041</v>
      </c>
      <c r="F177" s="0" t="n">
        <v>3.77053964282665</v>
      </c>
      <c r="G177" s="0" t="n">
        <v>1497.04364393041</v>
      </c>
      <c r="H177" s="0" t="n">
        <v>1020.06739845221</v>
      </c>
      <c r="I177" s="0" t="n">
        <v>2060.83740466446</v>
      </c>
      <c r="J177" s="0" t="n">
        <v>0.224360421299934</v>
      </c>
      <c r="K177" s="0" t="n">
        <v>931040</v>
      </c>
      <c r="L177" s="0" t="n">
        <v>-10.3324538258575</v>
      </c>
      <c r="M177" s="0" t="n">
        <v>-1.94858566471254</v>
      </c>
      <c r="N177" s="0" t="n">
        <v>-1.94858566471254</v>
      </c>
      <c r="O177" s="0" t="n">
        <v>-3.30447511635396</v>
      </c>
      <c r="S177" s="1"/>
      <c r="T177" s="4"/>
    </row>
    <row r="178" customFormat="false" ht="12.8" hidden="false" customHeight="false" outlineLevel="0" collapsed="false">
      <c r="A178" s="1" t="n">
        <v>45406</v>
      </c>
      <c r="B178" s="4" t="n">
        <v>0.93130787037037</v>
      </c>
      <c r="C178" s="0" t="n">
        <v>176</v>
      </c>
      <c r="D178" s="0" t="n">
        <v>10.0561732684735</v>
      </c>
      <c r="E178" s="0" t="n">
        <v>1533.05464734056</v>
      </c>
      <c r="F178" s="0" t="n">
        <v>3.70406043982687</v>
      </c>
      <c r="G178" s="0" t="n">
        <v>1533.05464734056</v>
      </c>
      <c r="H178" s="0" t="n">
        <v>1030.42517556179</v>
      </c>
      <c r="I178" s="0" t="n">
        <v>2060.83740466446</v>
      </c>
      <c r="J178" s="0" t="n">
        <v>0.861066520214081</v>
      </c>
      <c r="K178" s="0" t="n">
        <v>936330</v>
      </c>
      <c r="L178" s="0" t="n">
        <v>-10.3324538258575</v>
      </c>
      <c r="M178" s="0" t="n">
        <v>-12.8772920158834</v>
      </c>
      <c r="N178" s="0" t="n">
        <v>-12.8772920158834</v>
      </c>
      <c r="O178" s="0" t="n">
        <v>-3.46608605561615</v>
      </c>
      <c r="S178" s="1"/>
      <c r="T178" s="4"/>
    </row>
    <row r="179" customFormat="false" ht="12.8" hidden="false" customHeight="false" outlineLevel="0" collapsed="false">
      <c r="A179" s="1" t="n">
        <v>45406</v>
      </c>
      <c r="B179" s="4" t="n">
        <v>0.933298611111111</v>
      </c>
      <c r="C179" s="0" t="n">
        <v>177</v>
      </c>
      <c r="D179" s="0" t="n">
        <v>10.0561732684735</v>
      </c>
      <c r="E179" s="0" t="n">
        <v>1595.4152850191</v>
      </c>
      <c r="F179" s="0" t="n">
        <v>3.6416892951641</v>
      </c>
      <c r="G179" s="0" t="n">
        <v>1595.4152850191</v>
      </c>
      <c r="H179" s="0" t="n">
        <v>1040.89281723017</v>
      </c>
      <c r="I179" s="0" t="n">
        <v>2060.83740466446</v>
      </c>
      <c r="J179" s="0" t="n">
        <v>1.0127364397049</v>
      </c>
      <c r="K179" s="0" t="n">
        <v>941620</v>
      </c>
      <c r="L179" s="0" t="n">
        <v>-10.3324538258575</v>
      </c>
      <c r="M179" s="0" t="n">
        <v>-5.5276568900079</v>
      </c>
      <c r="N179" s="0" t="n">
        <v>-5.5276568900079</v>
      </c>
      <c r="O179" s="0" t="n">
        <v>-3.39642120778578</v>
      </c>
      <c r="S179" s="1"/>
      <c r="T179" s="4"/>
    </row>
    <row r="180" customFormat="false" ht="12.8" hidden="false" customHeight="false" outlineLevel="0" collapsed="false">
      <c r="A180" s="1" t="n">
        <v>45406</v>
      </c>
      <c r="B180" s="4" t="n">
        <v>0.935300925925926</v>
      </c>
      <c r="C180" s="0" t="n">
        <v>178</v>
      </c>
      <c r="D180" s="0" t="n">
        <v>10.0561732684735</v>
      </c>
      <c r="E180" s="0" t="n">
        <v>1522.14482474163</v>
      </c>
      <c r="F180" s="0" t="n">
        <v>3.471180181589</v>
      </c>
      <c r="G180" s="0" t="n">
        <v>1522.14482474163</v>
      </c>
      <c r="H180" s="0" t="n">
        <v>1049.81719955517</v>
      </c>
      <c r="I180" s="0" t="n">
        <v>2060.83740466446</v>
      </c>
      <c r="J180" s="0" t="n">
        <v>1.17981779575348</v>
      </c>
      <c r="K180" s="0" t="n">
        <v>946910</v>
      </c>
      <c r="L180" s="0" t="n">
        <v>-10.3324538258575</v>
      </c>
      <c r="M180" s="0" t="n">
        <v>-4.0437963178759</v>
      </c>
      <c r="N180" s="0" t="n">
        <v>-4.0437963178759</v>
      </c>
      <c r="O180" s="0" t="n">
        <v>-3.3764922909712</v>
      </c>
      <c r="S180" s="1"/>
      <c r="T180" s="4"/>
    </row>
    <row r="181" customFormat="false" ht="12.8" hidden="false" customHeight="false" outlineLevel="0" collapsed="false">
      <c r="A181" s="1" t="n">
        <v>45406</v>
      </c>
      <c r="B181" s="4" t="n">
        <v>0.937303240740741</v>
      </c>
      <c r="C181" s="0" t="n">
        <v>179</v>
      </c>
      <c r="D181" s="0" t="n">
        <v>10.0561732684735</v>
      </c>
      <c r="E181" s="0" t="n">
        <v>1249.82472056641</v>
      </c>
      <c r="F181" s="0" t="n">
        <v>3.41157170472036</v>
      </c>
      <c r="G181" s="0" t="n">
        <v>1249.82472056641</v>
      </c>
      <c r="H181" s="0" t="n">
        <v>1058.17619027872</v>
      </c>
      <c r="I181" s="0" t="n">
        <v>2060.83740466446</v>
      </c>
      <c r="J181" s="0" t="n">
        <v>1.06879711151123</v>
      </c>
      <c r="K181" s="0" t="n">
        <v>952200</v>
      </c>
      <c r="L181" s="0" t="n">
        <v>-10.3324538258575</v>
      </c>
      <c r="M181" s="0" t="n">
        <v>-9.05090648665265</v>
      </c>
      <c r="N181" s="0" t="n">
        <v>-9.05090648665265</v>
      </c>
      <c r="O181" s="0" t="n">
        <v>-3.35195453580185</v>
      </c>
      <c r="S181" s="1"/>
      <c r="T181" s="4"/>
    </row>
    <row r="182" customFormat="false" ht="12.8" hidden="false" customHeight="false" outlineLevel="0" collapsed="false">
      <c r="A182" s="1" t="n">
        <v>45406</v>
      </c>
      <c r="B182" s="4" t="n">
        <v>0.939340277777778</v>
      </c>
      <c r="C182" s="0" t="n">
        <v>180</v>
      </c>
      <c r="D182" s="0" t="n">
        <v>10.0561732684735</v>
      </c>
      <c r="E182" s="0" t="n">
        <v>1327.32505455117</v>
      </c>
      <c r="F182" s="0" t="n">
        <v>3.53832498394582</v>
      </c>
      <c r="G182" s="0" t="n">
        <v>1327.32505455117</v>
      </c>
      <c r="H182" s="0" t="n">
        <v>1065.41246258655</v>
      </c>
      <c r="I182" s="0" t="n">
        <v>2060.83740466446</v>
      </c>
      <c r="J182" s="0" t="n">
        <v>0.795448362827301</v>
      </c>
      <c r="K182" s="0" t="n">
        <v>957490</v>
      </c>
      <c r="L182" s="0" t="n">
        <v>-10.3324538258575</v>
      </c>
      <c r="M182" s="0" t="n">
        <v>-13.2895166792123</v>
      </c>
      <c r="N182" s="0" t="n">
        <v>-13.2895166792123</v>
      </c>
      <c r="O182" s="0" t="n">
        <v>-3.53790511079571</v>
      </c>
      <c r="S182" s="1"/>
      <c r="T182" s="4"/>
    </row>
    <row r="183" customFormat="false" ht="12.8" hidden="false" customHeight="false" outlineLevel="0" collapsed="false">
      <c r="A183" s="1" t="n">
        <v>45406</v>
      </c>
      <c r="B183" s="4" t="n">
        <v>0.941377314814815</v>
      </c>
      <c r="C183" s="0" t="n">
        <v>181</v>
      </c>
      <c r="D183" s="0" t="n">
        <v>10.0561732684735</v>
      </c>
      <c r="E183" s="0" t="n">
        <v>1451.22337330036</v>
      </c>
      <c r="F183" s="0" t="n">
        <v>3.64009853512473</v>
      </c>
      <c r="G183" s="0" t="n">
        <v>1451.22337330036</v>
      </c>
      <c r="H183" s="0" t="n">
        <v>1072.38099720492</v>
      </c>
      <c r="I183" s="0" t="n">
        <v>2060.83740466446</v>
      </c>
      <c r="J183" s="0" t="n">
        <v>2.15623021125793</v>
      </c>
      <c r="K183" s="0" t="n">
        <v>962780</v>
      </c>
      <c r="L183" s="0" t="n">
        <v>-10.3324538258575</v>
      </c>
      <c r="M183" s="0" t="n">
        <v>-4.82860464748857</v>
      </c>
      <c r="N183" s="0" t="n">
        <v>-4.82860464748856</v>
      </c>
      <c r="O183" s="0" t="n">
        <v>-3.59205766247885</v>
      </c>
      <c r="S183" s="1"/>
      <c r="T183" s="4"/>
    </row>
    <row r="184" customFormat="false" ht="12.8" hidden="false" customHeight="false" outlineLevel="0" collapsed="false">
      <c r="A184" s="1" t="n">
        <v>45406</v>
      </c>
      <c r="B184" s="4" t="n">
        <v>0.943414351851852</v>
      </c>
      <c r="C184" s="0" t="n">
        <v>182</v>
      </c>
      <c r="D184" s="0" t="n">
        <v>10.0561732684735</v>
      </c>
      <c r="E184" s="0" t="n">
        <v>1424.42415806695</v>
      </c>
      <c r="F184" s="0" t="n">
        <v>3.52349464097691</v>
      </c>
      <c r="G184" s="0" t="n">
        <v>1424.42415806695</v>
      </c>
      <c r="H184" s="0" t="n">
        <v>1079.30742149885</v>
      </c>
      <c r="I184" s="0" t="n">
        <v>2060.83740466446</v>
      </c>
      <c r="J184" s="0" t="n">
        <v>0.237076640129089</v>
      </c>
      <c r="K184" s="0" t="n">
        <v>968070</v>
      </c>
      <c r="L184" s="0" t="n">
        <v>-10.3324538258575</v>
      </c>
      <c r="M184" s="0" t="n">
        <v>-9.98305408240008</v>
      </c>
      <c r="N184" s="0" t="n">
        <v>-9.98305408240007</v>
      </c>
      <c r="O184" s="0" t="n">
        <v>-3.72841352888891</v>
      </c>
    </row>
    <row r="185" customFormat="false" ht="12.8" hidden="false" customHeight="false" outlineLevel="0" collapsed="false">
      <c r="A185" s="1" t="n">
        <v>45406</v>
      </c>
      <c r="B185" s="4" t="n">
        <v>0.945462962962963</v>
      </c>
      <c r="C185" s="0" t="n">
        <v>183</v>
      </c>
      <c r="D185" s="0" t="n">
        <v>10.0561732684735</v>
      </c>
      <c r="E185" s="0" t="n">
        <v>1502.47833393417</v>
      </c>
      <c r="F185" s="0" t="n">
        <v>3.66093858398611</v>
      </c>
      <c r="G185" s="0" t="n">
        <v>1502.47833393417</v>
      </c>
      <c r="H185" s="0" t="n">
        <v>1089.13948334195</v>
      </c>
      <c r="I185" s="0" t="n">
        <v>2060.83740466446</v>
      </c>
      <c r="J185" s="0" t="n">
        <v>0.2188960313797</v>
      </c>
      <c r="K185" s="0" t="n">
        <v>973360</v>
      </c>
      <c r="L185" s="0" t="n">
        <v>-10.3324538258575</v>
      </c>
      <c r="M185" s="0" t="n">
        <v>-6.90955600983295</v>
      </c>
      <c r="N185" s="0" t="n">
        <v>-6.90955600983295</v>
      </c>
      <c r="O185" s="0" t="n">
        <v>-3.74959041854171</v>
      </c>
    </row>
    <row r="186" customFormat="false" ht="12.8" hidden="false" customHeight="false" outlineLevel="0" collapsed="false">
      <c r="A186" s="1" t="n">
        <v>45406</v>
      </c>
      <c r="B186" s="4" t="n">
        <v>0.947523148148148</v>
      </c>
      <c r="C186" s="0" t="n">
        <v>184</v>
      </c>
      <c r="D186" s="0" t="n">
        <v>10.0561732684735</v>
      </c>
      <c r="E186" s="0" t="n">
        <v>1608.89980993115</v>
      </c>
      <c r="F186" s="0" t="n">
        <v>3.65017634848852</v>
      </c>
      <c r="G186" s="0" t="n">
        <v>1608.89980993115</v>
      </c>
      <c r="H186" s="0" t="n">
        <v>1098.72875055228</v>
      </c>
      <c r="I186" s="0" t="n">
        <v>2060.83740466446</v>
      </c>
      <c r="J186" s="0" t="n">
        <v>1.80918979644775</v>
      </c>
      <c r="K186" s="0" t="n">
        <v>978650</v>
      </c>
      <c r="L186" s="0" t="n">
        <v>-10.3324538258575</v>
      </c>
      <c r="M186" s="0" t="n">
        <v>0.839301502180678</v>
      </c>
      <c r="N186" s="0" t="n">
        <v>0.839301502180689</v>
      </c>
      <c r="O186" s="0" t="n">
        <v>-3.64388315492897</v>
      </c>
    </row>
    <row r="187" customFormat="false" ht="12.8" hidden="false" customHeight="false" outlineLevel="0" collapsed="false">
      <c r="A187" s="1" t="n">
        <v>45406</v>
      </c>
      <c r="B187" s="4" t="n">
        <v>0.949606481481482</v>
      </c>
      <c r="C187" s="0" t="n">
        <v>185</v>
      </c>
      <c r="D187" s="0" t="n">
        <v>10.0561732684735</v>
      </c>
      <c r="E187" s="0" t="n">
        <v>1562.1381382382</v>
      </c>
      <c r="F187" s="0" t="n">
        <v>3.70178731623474</v>
      </c>
      <c r="G187" s="0" t="n">
        <v>1562.1381382382</v>
      </c>
      <c r="H187" s="0" t="n">
        <v>1110.18134516281</v>
      </c>
      <c r="I187" s="0" t="n">
        <v>2060.83740466446</v>
      </c>
      <c r="J187" s="0" t="n">
        <v>0.417632013559341</v>
      </c>
      <c r="K187" s="0" t="n">
        <v>983940</v>
      </c>
      <c r="L187" s="0" t="n">
        <v>-10.3324538258575</v>
      </c>
      <c r="M187" s="0" t="n">
        <v>-5.46228202698245</v>
      </c>
      <c r="N187" s="0" t="n">
        <v>-5.46228202698245</v>
      </c>
      <c r="O187" s="0" t="n">
        <v>-3.77315763491533</v>
      </c>
    </row>
    <row r="188" customFormat="false" ht="12.8" hidden="false" customHeight="false" outlineLevel="0" collapsed="false">
      <c r="A188" s="1" t="n">
        <v>45406</v>
      </c>
      <c r="B188" s="4" t="n">
        <v>0.951689814814815</v>
      </c>
      <c r="C188" s="0" t="n">
        <v>186</v>
      </c>
      <c r="D188" s="0" t="n">
        <v>10.0561732684735</v>
      </c>
      <c r="E188" s="0" t="n">
        <v>1403.82358443108</v>
      </c>
      <c r="F188" s="0" t="n">
        <v>3.62207592225814</v>
      </c>
      <c r="G188" s="0" t="n">
        <v>1403.82358443108</v>
      </c>
      <c r="H188" s="0" t="n">
        <v>1117.93054593524</v>
      </c>
      <c r="I188" s="0" t="n">
        <v>2060.83740466446</v>
      </c>
      <c r="J188" s="0" t="n">
        <v>1.66667401790619</v>
      </c>
      <c r="K188" s="0" t="n">
        <v>989230</v>
      </c>
      <c r="L188" s="0" t="n">
        <v>-10.3324538258575</v>
      </c>
      <c r="M188" s="0" t="n">
        <v>-5.05449492055025</v>
      </c>
      <c r="N188" s="0" t="n">
        <v>-5.05449492055024</v>
      </c>
      <c r="O188" s="0" t="n">
        <v>-3.79606788936438</v>
      </c>
    </row>
    <row r="189" customFormat="false" ht="12.8" hidden="false" customHeight="false" outlineLevel="0" collapsed="false">
      <c r="A189" s="1" t="n">
        <v>45406</v>
      </c>
      <c r="B189" s="4" t="n">
        <v>0.953738425925926</v>
      </c>
      <c r="C189" s="0" t="n">
        <v>187</v>
      </c>
      <c r="D189" s="0" t="n">
        <v>10.0561732684735</v>
      </c>
      <c r="E189" s="0" t="n">
        <v>1437.99490258906</v>
      </c>
      <c r="F189" s="0" t="n">
        <v>3.75953125208659</v>
      </c>
      <c r="G189" s="0" t="n">
        <v>1437.99490258906</v>
      </c>
      <c r="H189" s="0" t="n">
        <v>1125.36973535404</v>
      </c>
      <c r="I189" s="0" t="n">
        <v>2060.83740466446</v>
      </c>
      <c r="J189" s="0" t="n">
        <v>1.28733420372009</v>
      </c>
      <c r="K189" s="0" t="n">
        <v>994520</v>
      </c>
      <c r="L189" s="0" t="n">
        <v>-10.3324538258575</v>
      </c>
      <c r="M189" s="0" t="n">
        <v>-8.83117079170803</v>
      </c>
      <c r="N189" s="0" t="n">
        <v>-8.83117079170803</v>
      </c>
      <c r="O189" s="0" t="n">
        <v>-3.83067186704233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5" activeCellId="0" sqref="N17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v>45406</v>
      </c>
      <c r="B1" s="4" t="n">
        <v>0.984606481481481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45406</v>
      </c>
      <c r="B2" s="4" t="n">
        <v>0.984965277777778</v>
      </c>
      <c r="C2" s="0" t="n">
        <v>0</v>
      </c>
      <c r="D2" s="0" t="n">
        <v>10.0561732684735</v>
      </c>
      <c r="E2" s="0" t="n">
        <v>-1.86561721958816</v>
      </c>
      <c r="F2" s="0" t="n">
        <v>-0.669123193061872</v>
      </c>
      <c r="G2" s="0" t="n">
        <v>-1.86561721958816</v>
      </c>
      <c r="H2" s="0" t="n">
        <v>-1.86561721958816</v>
      </c>
      <c r="I2" s="0" t="s">
        <v>15</v>
      </c>
      <c r="J2" s="0" t="n">
        <v>5.6167049407959</v>
      </c>
      <c r="K2" s="0" t="n">
        <v>5290</v>
      </c>
      <c r="L2" s="0" t="n">
        <v>-10.3324538258575</v>
      </c>
      <c r="M2" s="0" t="n">
        <v>-10.3324538258575</v>
      </c>
      <c r="N2" s="0" t="n">
        <v>-10.3324538258575</v>
      </c>
      <c r="O2" s="0" t="n">
        <v>-10.3324538258575</v>
      </c>
    </row>
    <row r="3" customFormat="false" ht="12.8" hidden="false" customHeight="false" outlineLevel="0" collapsed="false">
      <c r="A3" s="1" t="n">
        <v>45406</v>
      </c>
      <c r="B3" s="4" t="n">
        <v>0.985289351851852</v>
      </c>
      <c r="C3" s="0" t="n">
        <v>1</v>
      </c>
      <c r="D3" s="0" t="n">
        <v>10.0561732684735</v>
      </c>
      <c r="E3" s="0" t="n">
        <v>2.1448626464396</v>
      </c>
      <c r="F3" s="0" t="n">
        <v>-0.103535618632502</v>
      </c>
      <c r="G3" s="0" t="n">
        <v>2.14486264643961</v>
      </c>
      <c r="H3" s="0" t="n">
        <v>0.139622713425723</v>
      </c>
      <c r="I3" s="0" t="n">
        <v>-1.86561721958816</v>
      </c>
      <c r="J3" s="0" t="n">
        <v>4.93680620193481</v>
      </c>
      <c r="K3" s="0" t="n">
        <v>10580</v>
      </c>
      <c r="L3" s="0" t="n">
        <v>-10.3324538258575</v>
      </c>
      <c r="M3" s="0" t="n">
        <v>-1.30198511231469</v>
      </c>
      <c r="N3" s="0" t="n">
        <v>-1.30198511231468</v>
      </c>
      <c r="O3" s="0" t="n">
        <v>-5.81721946908611</v>
      </c>
    </row>
    <row r="4" customFormat="false" ht="12.8" hidden="false" customHeight="false" outlineLevel="0" collapsed="false">
      <c r="A4" s="1" t="n">
        <v>45406</v>
      </c>
      <c r="B4" s="4" t="n">
        <v>0.985625</v>
      </c>
      <c r="C4" s="0" t="n">
        <v>2</v>
      </c>
      <c r="D4" s="0" t="n">
        <v>10.0561732684735</v>
      </c>
      <c r="E4" s="0" t="n">
        <v>-7.98140099000014</v>
      </c>
      <c r="F4" s="0" t="n">
        <v>-2.44039110335828</v>
      </c>
      <c r="G4" s="0" t="n">
        <v>-7.98140099000014</v>
      </c>
      <c r="H4" s="0" t="n">
        <v>-2.56738518771623</v>
      </c>
      <c r="I4" s="0" t="n">
        <v>2.14486264643961</v>
      </c>
      <c r="J4" s="0" t="n">
        <v>1.07570493221283</v>
      </c>
      <c r="K4" s="0" t="n">
        <v>15870</v>
      </c>
      <c r="L4" s="0" t="n">
        <v>-10.3324538258575</v>
      </c>
      <c r="M4" s="0" t="n">
        <v>-2.56758498965719</v>
      </c>
      <c r="N4" s="0" t="n">
        <v>-2.56758498965719</v>
      </c>
      <c r="O4" s="0" t="n">
        <v>-4.73400797594313</v>
      </c>
    </row>
    <row r="5" customFormat="false" ht="12.8" hidden="false" customHeight="false" outlineLevel="0" collapsed="false">
      <c r="A5" s="1" t="n">
        <v>45406</v>
      </c>
      <c r="B5" s="4" t="n">
        <v>0.985960648148148</v>
      </c>
      <c r="C5" s="0" t="n">
        <v>3</v>
      </c>
      <c r="D5" s="0" t="n">
        <v>10.0561732684735</v>
      </c>
      <c r="E5" s="0" t="n">
        <v>-5.11102435360411</v>
      </c>
      <c r="F5" s="0" t="n">
        <v>-2.23516906252342</v>
      </c>
      <c r="G5" s="0" t="n">
        <v>-5.11102435360411</v>
      </c>
      <c r="H5" s="0" t="n">
        <v>-3.2032949791882</v>
      </c>
      <c r="I5" s="0" t="n">
        <v>2.14486264643961</v>
      </c>
      <c r="J5" s="0" t="n">
        <v>2.59564995765686</v>
      </c>
      <c r="K5" s="0" t="n">
        <v>21160</v>
      </c>
      <c r="L5" s="0" t="n">
        <v>-10.3324538258575</v>
      </c>
      <c r="M5" s="0" t="n">
        <v>-1.08201786046099</v>
      </c>
      <c r="N5" s="0" t="n">
        <v>-1.08201786046099</v>
      </c>
      <c r="O5" s="0" t="n">
        <v>-3.8210104470726</v>
      </c>
    </row>
    <row r="6" customFormat="false" ht="12.8" hidden="false" customHeight="false" outlineLevel="0" collapsed="false">
      <c r="A6" s="1" t="n">
        <v>45406</v>
      </c>
      <c r="B6" s="4" t="n">
        <v>0.98630787037037</v>
      </c>
      <c r="C6" s="0" t="n">
        <v>4</v>
      </c>
      <c r="D6" s="0" t="n">
        <v>10.0561732684735</v>
      </c>
      <c r="E6" s="0" t="n">
        <v>-27.396207467511</v>
      </c>
      <c r="F6" s="0" t="n">
        <v>-5.17501577250361</v>
      </c>
      <c r="G6" s="0" t="n">
        <v>-27.396207467511</v>
      </c>
      <c r="H6" s="0" t="n">
        <v>-8.04187747685275</v>
      </c>
      <c r="I6" s="0" t="n">
        <v>2.14486264643961</v>
      </c>
      <c r="J6" s="0" t="n">
        <v>0.919922292232513</v>
      </c>
      <c r="K6" s="0" t="n">
        <v>26450</v>
      </c>
      <c r="L6" s="0" t="n">
        <v>-10.3324538258575</v>
      </c>
      <c r="M6" s="0" t="n">
        <v>-1.48459220272413</v>
      </c>
      <c r="N6" s="0" t="n">
        <v>-1.48459220272413</v>
      </c>
      <c r="O6" s="0" t="n">
        <v>-3.3537267982029</v>
      </c>
    </row>
    <row r="7" customFormat="false" ht="12.8" hidden="false" customHeight="false" outlineLevel="0" collapsed="false">
      <c r="A7" s="1" t="n">
        <v>45406</v>
      </c>
      <c r="B7" s="4" t="n">
        <v>0.986655092592592</v>
      </c>
      <c r="C7" s="0" t="n">
        <v>5</v>
      </c>
      <c r="D7" s="0" t="n">
        <v>10.0561732684735</v>
      </c>
      <c r="E7" s="0" t="n">
        <v>-14.6710594871065</v>
      </c>
      <c r="F7" s="0" t="n">
        <v>-4.81700084201455</v>
      </c>
      <c r="G7" s="0" t="n">
        <v>-14.6710594871065</v>
      </c>
      <c r="H7" s="0" t="n">
        <v>-9.14674114522838</v>
      </c>
      <c r="I7" s="0" t="n">
        <v>2.14486264643961</v>
      </c>
      <c r="J7" s="0" t="n">
        <v>1.08958315849304</v>
      </c>
      <c r="K7" s="0" t="n">
        <v>31740</v>
      </c>
      <c r="L7" s="0" t="n">
        <v>-10.3324538258575</v>
      </c>
      <c r="M7" s="0" t="n">
        <v>-0.419301366739266</v>
      </c>
      <c r="N7" s="0" t="n">
        <v>-0.419301366739262</v>
      </c>
      <c r="O7" s="0" t="n">
        <v>-2.86465589295896</v>
      </c>
    </row>
    <row r="8" customFormat="false" ht="12.8" hidden="false" customHeight="false" outlineLevel="0" collapsed="false">
      <c r="A8" s="1" t="n">
        <v>45406</v>
      </c>
      <c r="B8" s="4" t="n">
        <v>0.987013888888889</v>
      </c>
      <c r="C8" s="0" t="n">
        <v>6</v>
      </c>
      <c r="D8" s="0" t="n">
        <v>10.0561732684735</v>
      </c>
      <c r="E8" s="0" t="n">
        <v>-26.067890895562</v>
      </c>
      <c r="F8" s="0" t="n">
        <v>-4.80319645828747</v>
      </c>
      <c r="G8" s="0" t="n">
        <v>-26.067890895562</v>
      </c>
      <c r="H8" s="0" t="n">
        <v>-11.5640482524189</v>
      </c>
      <c r="I8" s="0" t="n">
        <v>2.14486264643961</v>
      </c>
      <c r="J8" s="0" t="n">
        <v>1.21850335597992</v>
      </c>
      <c r="K8" s="0" t="n">
        <v>37030</v>
      </c>
      <c r="L8" s="0" t="n">
        <v>-10.3324538258575</v>
      </c>
      <c r="M8" s="0" t="n">
        <v>0.365681510575988</v>
      </c>
      <c r="N8" s="0" t="n">
        <v>0.365681510575982</v>
      </c>
      <c r="O8" s="0" t="n">
        <v>-2.4031791210254</v>
      </c>
    </row>
    <row r="9" customFormat="false" ht="12.8" hidden="false" customHeight="false" outlineLevel="0" collapsed="false">
      <c r="A9" s="1" t="n">
        <v>45406</v>
      </c>
      <c r="B9" s="4" t="n">
        <v>0.987384259259259</v>
      </c>
      <c r="C9" s="0" t="n">
        <v>7</v>
      </c>
      <c r="D9" s="0" t="n">
        <v>10.0561732684735</v>
      </c>
      <c r="E9" s="0" t="n">
        <v>-15.3987213183539</v>
      </c>
      <c r="F9" s="0" t="n">
        <v>-4.993383902788</v>
      </c>
      <c r="G9" s="0" t="n">
        <v>-15.3987213183539</v>
      </c>
      <c r="H9" s="0" t="n">
        <v>-12.0433823856608</v>
      </c>
      <c r="I9" s="0" t="n">
        <v>2.14486264643961</v>
      </c>
      <c r="J9" s="0" t="n">
        <v>4.75382280349731</v>
      </c>
      <c r="K9" s="0" t="n">
        <v>42320</v>
      </c>
      <c r="L9" s="0" t="n">
        <v>-10.3324538258575</v>
      </c>
      <c r="M9" s="0" t="n">
        <v>-2.18692526474331</v>
      </c>
      <c r="N9" s="0" t="n">
        <v>-2.18692526474331</v>
      </c>
      <c r="O9" s="0" t="n">
        <v>-2.37614738899014</v>
      </c>
    </row>
    <row r="10" customFormat="false" ht="12.8" hidden="false" customHeight="false" outlineLevel="0" collapsed="false">
      <c r="A10" s="1" t="n">
        <v>45406</v>
      </c>
      <c r="B10" s="4" t="n">
        <v>0.98775462962963</v>
      </c>
      <c r="C10" s="0" t="n">
        <v>8</v>
      </c>
      <c r="D10" s="0" t="n">
        <v>10.0561732684735</v>
      </c>
      <c r="E10" s="0" t="n">
        <v>41.1220430001191</v>
      </c>
      <c r="F10" s="0" t="n">
        <v>1.78572040342392</v>
      </c>
      <c r="G10" s="0" t="n">
        <v>41.1220430001191</v>
      </c>
      <c r="H10" s="0" t="n">
        <v>-6.1361128983519</v>
      </c>
      <c r="I10" s="0" t="n">
        <v>2.14486264643961</v>
      </c>
      <c r="J10" s="0" t="n">
        <v>0.160447359085083</v>
      </c>
      <c r="K10" s="0" t="n">
        <v>47610</v>
      </c>
      <c r="L10" s="0" t="n">
        <v>-10.3324538258575</v>
      </c>
      <c r="M10" s="0" t="n">
        <v>11.6399565670305</v>
      </c>
      <c r="N10" s="0" t="n">
        <v>11.6399565670305</v>
      </c>
      <c r="O10" s="0" t="n">
        <v>-0.818802504987846</v>
      </c>
    </row>
    <row r="11" customFormat="false" ht="12.8" hidden="false" customHeight="false" outlineLevel="0" collapsed="false">
      <c r="A11" s="1" t="n">
        <v>45406</v>
      </c>
      <c r="B11" s="4" t="n">
        <v>0.988136574074074</v>
      </c>
      <c r="C11" s="0" t="n">
        <v>9</v>
      </c>
      <c r="D11" s="0" t="n">
        <v>10.0561732684735</v>
      </c>
      <c r="E11" s="0" t="n">
        <v>46.6839637515747</v>
      </c>
      <c r="F11" s="0" t="n">
        <v>2.49741933197567</v>
      </c>
      <c r="G11" s="0" t="n">
        <v>46.6839637515747</v>
      </c>
      <c r="H11" s="0" t="n">
        <v>-0.854105233359239</v>
      </c>
      <c r="I11" s="0" t="n">
        <v>41.1220430001191</v>
      </c>
      <c r="J11" s="0" t="n">
        <v>1.60989701747894</v>
      </c>
      <c r="K11" s="0" t="n">
        <v>52900</v>
      </c>
      <c r="L11" s="0" t="n">
        <v>-10.3324538258575</v>
      </c>
      <c r="M11" s="0" t="n">
        <v>-6.30371243333737</v>
      </c>
      <c r="N11" s="0" t="n">
        <v>-6.30371243333737</v>
      </c>
      <c r="O11" s="0" t="n">
        <v>-1.3672934978228</v>
      </c>
    </row>
    <row r="12" customFormat="false" ht="12.8" hidden="false" customHeight="false" outlineLevel="0" collapsed="false">
      <c r="A12" s="1" t="n">
        <v>45406</v>
      </c>
      <c r="B12" s="4" t="n">
        <v>0.988518518518518</v>
      </c>
      <c r="C12" s="0" t="n">
        <v>10</v>
      </c>
      <c r="D12" s="0" t="n">
        <v>10.0561732684735</v>
      </c>
      <c r="E12" s="0" t="n">
        <v>62.4656219701154</v>
      </c>
      <c r="F12" s="0" t="n">
        <v>2.42950667930176</v>
      </c>
      <c r="G12" s="0" t="n">
        <v>62.4656219701154</v>
      </c>
      <c r="H12" s="0" t="n">
        <v>4.90223360332027</v>
      </c>
      <c r="I12" s="0" t="n">
        <v>46.6839637515747</v>
      </c>
      <c r="J12" s="0" t="n">
        <v>0.18746455013752</v>
      </c>
      <c r="K12" s="0" t="n">
        <v>58190</v>
      </c>
      <c r="L12" s="0" t="n">
        <v>-10.3324538258575</v>
      </c>
      <c r="M12" s="0" t="n">
        <v>-6.6142847370692</v>
      </c>
      <c r="N12" s="0" t="n">
        <v>-6.6142847370692</v>
      </c>
      <c r="O12" s="0" t="n">
        <v>-1.84429270139065</v>
      </c>
    </row>
    <row r="13" customFormat="false" ht="12.8" hidden="false" customHeight="false" outlineLevel="0" collapsed="false">
      <c r="A13" s="1" t="n">
        <v>45406</v>
      </c>
      <c r="B13" s="4" t="n">
        <v>0.988912037037037</v>
      </c>
      <c r="C13" s="0" t="n">
        <v>11</v>
      </c>
      <c r="D13" s="0" t="n">
        <v>10.0561732684735</v>
      </c>
      <c r="E13" s="0" t="n">
        <v>48.6577185916336</v>
      </c>
      <c r="F13" s="0" t="n">
        <v>2.21456745437721</v>
      </c>
      <c r="G13" s="0" t="n">
        <v>48.6577185916336</v>
      </c>
      <c r="H13" s="0" t="n">
        <v>8.54852401901305</v>
      </c>
      <c r="I13" s="0" t="n">
        <v>62.4656219701154</v>
      </c>
      <c r="J13" s="0" t="n">
        <v>0.214419275522232</v>
      </c>
      <c r="K13" s="0" t="n">
        <v>63480</v>
      </c>
      <c r="L13" s="0" t="n">
        <v>-10.3324538258575</v>
      </c>
      <c r="M13" s="0" t="n">
        <v>-10.0393077385912</v>
      </c>
      <c r="N13" s="0" t="n">
        <v>-10.0393077385912</v>
      </c>
      <c r="O13" s="0" t="n">
        <v>-2.52721062115737</v>
      </c>
    </row>
    <row r="14" customFormat="false" ht="12.8" hidden="false" customHeight="false" outlineLevel="0" collapsed="false">
      <c r="A14" s="1" t="n">
        <v>45406</v>
      </c>
      <c r="B14" s="4" t="n">
        <v>0.989305555555556</v>
      </c>
      <c r="C14" s="0" t="n">
        <v>12</v>
      </c>
      <c r="D14" s="0" t="n">
        <v>10.0561732684735</v>
      </c>
      <c r="E14" s="0" t="n">
        <v>30.3090549290305</v>
      </c>
      <c r="F14" s="0" t="n">
        <v>1.61644953936696</v>
      </c>
      <c r="G14" s="0" t="n">
        <v>30.3090549290305</v>
      </c>
      <c r="H14" s="0" t="n">
        <v>10.2224110120913</v>
      </c>
      <c r="I14" s="0" t="n">
        <v>62.4656219701154</v>
      </c>
      <c r="J14" s="0" t="n">
        <v>0.289295792579651</v>
      </c>
      <c r="K14" s="0" t="n">
        <v>68770</v>
      </c>
      <c r="L14" s="0" t="n">
        <v>-10.3324538258575</v>
      </c>
      <c r="M14" s="0" t="n">
        <v>-7.01126134192998</v>
      </c>
      <c r="N14" s="0" t="n">
        <v>-7.01126134192998</v>
      </c>
      <c r="O14" s="0" t="n">
        <v>-2.87213759967834</v>
      </c>
    </row>
    <row r="15" customFormat="false" ht="12.8" hidden="false" customHeight="false" outlineLevel="0" collapsed="false">
      <c r="A15" s="1" t="n">
        <v>45406</v>
      </c>
      <c r="B15" s="4" t="n">
        <v>0.989710648148148</v>
      </c>
      <c r="C15" s="0" t="n">
        <v>13</v>
      </c>
      <c r="D15" s="0" t="n">
        <v>10.0561732684735</v>
      </c>
      <c r="E15" s="0" t="n">
        <v>30.8333917270821</v>
      </c>
      <c r="F15" s="0" t="n">
        <v>2.06470135301937</v>
      </c>
      <c r="G15" s="0" t="n">
        <v>30.8333917270821</v>
      </c>
      <c r="H15" s="0" t="n">
        <v>11.6946239203049</v>
      </c>
      <c r="I15" s="0" t="n">
        <v>62.4656219701154</v>
      </c>
      <c r="J15" s="0" t="n">
        <v>0.285676240921021</v>
      </c>
      <c r="K15" s="0" t="n">
        <v>74060</v>
      </c>
      <c r="L15" s="0" t="n">
        <v>-10.3324538258575</v>
      </c>
      <c r="M15" s="0" t="n">
        <v>-0.430928997894009</v>
      </c>
      <c r="N15" s="0" t="n">
        <v>-0.430928997894014</v>
      </c>
      <c r="O15" s="0" t="n">
        <v>-2.69776555669374</v>
      </c>
    </row>
    <row r="16" customFormat="false" ht="12.8" hidden="false" customHeight="false" outlineLevel="0" collapsed="false">
      <c r="A16" s="1" t="n">
        <v>45406</v>
      </c>
      <c r="B16" s="4" t="n">
        <v>0.990127314814815</v>
      </c>
      <c r="C16" s="0" t="n">
        <v>14</v>
      </c>
      <c r="D16" s="0" t="n">
        <v>10.0561732684735</v>
      </c>
      <c r="E16" s="0" t="n">
        <v>30.1122865225284</v>
      </c>
      <c r="F16" s="0" t="n">
        <v>1.76039843181885</v>
      </c>
      <c r="G16" s="0" t="n">
        <v>30.1122865225284</v>
      </c>
      <c r="H16" s="0" t="n">
        <v>12.9224680937865</v>
      </c>
      <c r="I16" s="0" t="n">
        <v>62.4656219701154</v>
      </c>
      <c r="J16" s="0" t="n">
        <v>0.379535436630249</v>
      </c>
      <c r="K16" s="0" t="n">
        <v>79350</v>
      </c>
      <c r="L16" s="0" t="n">
        <v>-10.3324538258575</v>
      </c>
      <c r="M16" s="0" t="n">
        <v>-14.5581925157716</v>
      </c>
      <c r="N16" s="0" t="n">
        <v>-14.5581925157716</v>
      </c>
      <c r="O16" s="0" t="n">
        <v>-3.48846068729893</v>
      </c>
    </row>
    <row r="17" customFormat="false" ht="12.8" hidden="false" customHeight="false" outlineLevel="0" collapsed="false">
      <c r="A17" s="1" t="n">
        <v>45406</v>
      </c>
      <c r="B17" s="4" t="n">
        <v>0.990543981481481</v>
      </c>
      <c r="C17" s="0" t="n">
        <v>15</v>
      </c>
      <c r="D17" s="0" t="n">
        <v>10.0561732684735</v>
      </c>
      <c r="E17" s="0" t="n">
        <v>12.372862065366</v>
      </c>
      <c r="F17" s="0" t="n">
        <v>1.06836122954219</v>
      </c>
      <c r="G17" s="0" t="n">
        <v>12.372862065366</v>
      </c>
      <c r="H17" s="0" t="n">
        <v>12.8881177170102</v>
      </c>
      <c r="I17" s="0" t="n">
        <v>62.4656219701154</v>
      </c>
      <c r="J17" s="0" t="n">
        <v>0.119870401918888</v>
      </c>
      <c r="K17" s="0" t="n">
        <v>84640</v>
      </c>
      <c r="L17" s="0" t="n">
        <v>-10.3324538258575</v>
      </c>
      <c r="M17" s="0" t="n">
        <v>8.21380971934504</v>
      </c>
      <c r="N17" s="0" t="n">
        <v>8.21380971934505</v>
      </c>
      <c r="O17" s="0" t="n">
        <v>-2.75706878688368</v>
      </c>
    </row>
    <row r="18" customFormat="false" ht="12.8" hidden="false" customHeight="false" outlineLevel="0" collapsed="false">
      <c r="A18" s="1" t="n">
        <v>45406</v>
      </c>
      <c r="B18" s="4" t="n">
        <v>0.990972222222222</v>
      </c>
      <c r="C18" s="0" t="n">
        <v>16</v>
      </c>
      <c r="D18" s="0" t="n">
        <v>10.0561732684735</v>
      </c>
      <c r="E18" s="0" t="n">
        <v>17.5156850140771</v>
      </c>
      <c r="F18" s="0" t="n">
        <v>1.3923449957147</v>
      </c>
      <c r="G18" s="0" t="n">
        <v>17.5156850140771</v>
      </c>
      <c r="H18" s="0" t="n">
        <v>13.1603275580142</v>
      </c>
      <c r="I18" s="0" t="n">
        <v>62.4656219701154</v>
      </c>
      <c r="J18" s="0" t="n">
        <v>0.0688705891370773</v>
      </c>
      <c r="K18" s="0" t="n">
        <v>89930</v>
      </c>
      <c r="L18" s="0" t="n">
        <v>-10.3324538258575</v>
      </c>
      <c r="M18" s="0" t="n">
        <v>-6.90471759046006</v>
      </c>
      <c r="N18" s="0" t="n">
        <v>-6.90471759046007</v>
      </c>
      <c r="O18" s="0" t="n">
        <v>-3.00104812827053</v>
      </c>
    </row>
    <row r="19" customFormat="false" ht="12.8" hidden="false" customHeight="false" outlineLevel="0" collapsed="false">
      <c r="A19" s="1" t="n">
        <v>45406</v>
      </c>
      <c r="B19" s="4" t="n">
        <v>0.991412037037037</v>
      </c>
      <c r="C19" s="0" t="n">
        <v>17</v>
      </c>
      <c r="D19" s="0" t="n">
        <v>10.0561732684735</v>
      </c>
      <c r="E19" s="0" t="n">
        <v>15.9357663642706</v>
      </c>
      <c r="F19" s="0" t="n">
        <v>1.19491233116925</v>
      </c>
      <c r="G19" s="0" t="n">
        <v>15.9357663642706</v>
      </c>
      <c r="H19" s="0" t="n">
        <v>13.3145186028062</v>
      </c>
      <c r="I19" s="0" t="n">
        <v>62.4656219701154</v>
      </c>
      <c r="J19" s="0" t="n">
        <v>1.35344076156616</v>
      </c>
      <c r="K19" s="0" t="n">
        <v>95220</v>
      </c>
      <c r="L19" s="0" t="n">
        <v>-10.3324538258575</v>
      </c>
      <c r="M19" s="0" t="n">
        <v>2.13841924114078</v>
      </c>
      <c r="N19" s="0" t="n">
        <v>2.13841924114077</v>
      </c>
      <c r="O19" s="0" t="n">
        <v>-2.71552216330324</v>
      </c>
    </row>
    <row r="20" customFormat="false" ht="12.8" hidden="false" customHeight="false" outlineLevel="0" collapsed="false">
      <c r="A20" s="1" t="n">
        <v>45406</v>
      </c>
      <c r="B20" s="4" t="n">
        <v>0.991851851851852</v>
      </c>
      <c r="C20" s="0" t="n">
        <v>18</v>
      </c>
      <c r="D20" s="0" t="n">
        <v>10.0561732684735</v>
      </c>
      <c r="E20" s="0" t="n">
        <v>28.0365783513301</v>
      </c>
      <c r="F20" s="0" t="n">
        <v>1.72005965030419</v>
      </c>
      <c r="G20" s="0" t="n">
        <v>28.0365783513301</v>
      </c>
      <c r="H20" s="0" t="n">
        <v>14.0893638527285</v>
      </c>
      <c r="I20" s="0" t="n">
        <v>62.4656219701154</v>
      </c>
      <c r="J20" s="0" t="n">
        <v>0.0575689226388931</v>
      </c>
      <c r="K20" s="0" t="n">
        <v>100510</v>
      </c>
      <c r="L20" s="0" t="n">
        <v>-10.3324538258575</v>
      </c>
      <c r="M20" s="0" t="n">
        <v>-8.890609114458</v>
      </c>
      <c r="N20" s="0" t="n">
        <v>-8.890609114458</v>
      </c>
      <c r="O20" s="0" t="n">
        <v>-3.0405267396798</v>
      </c>
    </row>
    <row r="21" customFormat="false" ht="12.8" hidden="false" customHeight="false" outlineLevel="0" collapsed="false">
      <c r="A21" s="1" t="n">
        <v>45406</v>
      </c>
      <c r="B21" s="4" t="n">
        <v>0.992303240740741</v>
      </c>
      <c r="C21" s="0" t="n">
        <v>19</v>
      </c>
      <c r="D21" s="0" t="n">
        <v>10.0561732684735</v>
      </c>
      <c r="E21" s="0" t="n">
        <v>22.64167050095</v>
      </c>
      <c r="F21" s="0" t="n">
        <v>1.42032885261454</v>
      </c>
      <c r="G21" s="0" t="n">
        <v>22.64167050095</v>
      </c>
      <c r="H21" s="0" t="n">
        <v>14.5169791851396</v>
      </c>
      <c r="I21" s="0" t="n">
        <v>62.4656219701154</v>
      </c>
      <c r="J21" s="0" t="n">
        <v>0.0937950238585472</v>
      </c>
      <c r="K21" s="0" t="n">
        <v>105800</v>
      </c>
      <c r="L21" s="0" t="n">
        <v>-10.3324538258575</v>
      </c>
      <c r="M21" s="0" t="n">
        <v>-8.15711365753849</v>
      </c>
      <c r="N21" s="0" t="n">
        <v>-8.15711365753849</v>
      </c>
      <c r="O21" s="0" t="n">
        <v>-3.29635608557274</v>
      </c>
    </row>
    <row r="22" customFormat="false" ht="12.8" hidden="false" customHeight="false" outlineLevel="0" collapsed="false">
      <c r="A22" s="1" t="n">
        <v>45406</v>
      </c>
      <c r="B22" s="4" t="n">
        <v>0.992766203703704</v>
      </c>
      <c r="C22" s="0" t="n">
        <v>20</v>
      </c>
      <c r="D22" s="0" t="n">
        <v>10.0561732684735</v>
      </c>
      <c r="E22" s="0" t="n">
        <v>37.4004567834654</v>
      </c>
      <c r="F22" s="0" t="n">
        <v>1.77026886344786</v>
      </c>
      <c r="G22" s="0" t="n">
        <v>37.4004567834654</v>
      </c>
      <c r="H22" s="0" t="n">
        <v>15.6066685945837</v>
      </c>
      <c r="I22" s="0" t="n">
        <v>62.4656219701154</v>
      </c>
      <c r="J22" s="0" t="n">
        <v>0.166331321001053</v>
      </c>
      <c r="K22" s="0" t="n">
        <v>111090</v>
      </c>
      <c r="L22" s="0" t="n">
        <v>-10.3324538258575</v>
      </c>
      <c r="M22" s="0" t="n">
        <v>-6.33789550080628</v>
      </c>
      <c r="N22" s="0" t="n">
        <v>-6.33789550080628</v>
      </c>
      <c r="O22" s="0" t="n">
        <v>-3.44119129582195</v>
      </c>
    </row>
    <row r="23" customFormat="false" ht="12.8" hidden="false" customHeight="false" outlineLevel="0" collapsed="false">
      <c r="A23" s="1" t="n">
        <v>45406</v>
      </c>
      <c r="B23" s="4" t="n">
        <v>0.993229166666667</v>
      </c>
      <c r="C23" s="0" t="n">
        <v>21</v>
      </c>
      <c r="D23" s="0" t="n">
        <v>10.0561732684735</v>
      </c>
      <c r="E23" s="0" t="n">
        <v>22.6374813328927</v>
      </c>
      <c r="F23" s="0" t="n">
        <v>1.36604034559096</v>
      </c>
      <c r="G23" s="0" t="n">
        <v>22.6374813328927</v>
      </c>
      <c r="H23" s="0" t="n">
        <v>15.9262509917795</v>
      </c>
      <c r="I23" s="0" t="n">
        <v>62.4656219701154</v>
      </c>
      <c r="J23" s="0" t="n">
        <v>0.271929502487183</v>
      </c>
      <c r="K23" s="0" t="n">
        <v>116380</v>
      </c>
      <c r="L23" s="0" t="n">
        <v>-10.3324538258575</v>
      </c>
      <c r="M23" s="0" t="n">
        <v>-5.03771662523733</v>
      </c>
      <c r="N23" s="0" t="n">
        <v>-5.03771662523734</v>
      </c>
      <c r="O23" s="0" t="n">
        <v>-3.5137606289772</v>
      </c>
    </row>
    <row r="24" customFormat="false" ht="12.8" hidden="false" customHeight="false" outlineLevel="0" collapsed="false">
      <c r="A24" s="1" t="n">
        <v>45406</v>
      </c>
      <c r="B24" s="4" t="n">
        <v>0.993703703703704</v>
      </c>
      <c r="C24" s="0" t="n">
        <v>22</v>
      </c>
      <c r="D24" s="0" t="n">
        <v>10.0561732684735</v>
      </c>
      <c r="E24" s="0" t="n">
        <v>15.2280580527171</v>
      </c>
      <c r="F24" s="0" t="n">
        <v>1.69009326254745</v>
      </c>
      <c r="G24" s="0" t="n">
        <v>15.2280580527171</v>
      </c>
      <c r="H24" s="0" t="n">
        <v>15.8958947770377</v>
      </c>
      <c r="I24" s="0" t="n">
        <v>62.4656219701154</v>
      </c>
      <c r="J24" s="0" t="n">
        <v>0.240850955247879</v>
      </c>
      <c r="K24" s="0" t="n">
        <v>121670</v>
      </c>
      <c r="L24" s="0" t="n">
        <v>-10.3324538258575</v>
      </c>
      <c r="M24" s="0" t="n">
        <v>-8.10825560701559</v>
      </c>
      <c r="N24" s="0" t="n">
        <v>-8.10825560701559</v>
      </c>
      <c r="O24" s="0" t="n">
        <v>-3.71352128019626</v>
      </c>
    </row>
    <row r="25" customFormat="false" ht="12.8" hidden="false" customHeight="false" outlineLevel="0" collapsed="false">
      <c r="A25" s="1" t="n">
        <v>45406</v>
      </c>
      <c r="B25" s="4" t="n">
        <v>0.994178240740741</v>
      </c>
      <c r="C25" s="0" t="n">
        <v>23</v>
      </c>
      <c r="D25" s="0" t="n">
        <v>10.0561732684735</v>
      </c>
      <c r="E25" s="0" t="n">
        <v>3.40001113110082</v>
      </c>
      <c r="F25" s="0" t="n">
        <v>0.0527119310161347</v>
      </c>
      <c r="G25" s="0" t="n">
        <v>3.40001113110083</v>
      </c>
      <c r="H25" s="0" t="n">
        <v>15.375232958457</v>
      </c>
      <c r="I25" s="0" t="n">
        <v>62.4656219701154</v>
      </c>
      <c r="J25" s="0" t="n">
        <v>1.08870184421539</v>
      </c>
      <c r="K25" s="0" t="n">
        <v>126960</v>
      </c>
      <c r="L25" s="0" t="n">
        <v>-10.3324538258575</v>
      </c>
      <c r="M25" s="0" t="n">
        <v>-12.9582796724599</v>
      </c>
      <c r="N25" s="0" t="n">
        <v>-12.9582796724599</v>
      </c>
      <c r="O25" s="0" t="n">
        <v>-4.09871954654057</v>
      </c>
    </row>
    <row r="26" customFormat="false" ht="12.8" hidden="false" customHeight="false" outlineLevel="0" collapsed="false">
      <c r="A26" s="1" t="n">
        <v>45406</v>
      </c>
      <c r="B26" s="4" t="n">
        <v>0.994652777777778</v>
      </c>
      <c r="C26" s="0" t="n">
        <v>24</v>
      </c>
      <c r="D26" s="0" t="n">
        <v>10.0561732684735</v>
      </c>
      <c r="E26" s="0" t="n">
        <v>36.447776522766</v>
      </c>
      <c r="F26" s="0" t="n">
        <v>1.72443002899785</v>
      </c>
      <c r="G26" s="0" t="n">
        <v>36.447776522766</v>
      </c>
      <c r="H26" s="0" t="n">
        <v>16.2181347010293</v>
      </c>
      <c r="I26" s="0" t="n">
        <v>62.4656219701154</v>
      </c>
      <c r="J26" s="0" t="n">
        <v>0.0533548220992088</v>
      </c>
      <c r="K26" s="0" t="n">
        <v>132250</v>
      </c>
      <c r="L26" s="0" t="n">
        <v>-10.3324538258575</v>
      </c>
      <c r="M26" s="0" t="n">
        <v>-14.4256147971321</v>
      </c>
      <c r="N26" s="0" t="n">
        <v>-14.4256147971321</v>
      </c>
      <c r="O26" s="0" t="n">
        <v>-4.51179535656424</v>
      </c>
    </row>
    <row r="27" customFormat="false" ht="12.8" hidden="false" customHeight="false" outlineLevel="0" collapsed="false">
      <c r="A27" s="1" t="n">
        <v>45406</v>
      </c>
      <c r="B27" s="4" t="n">
        <v>0.995150462962963</v>
      </c>
      <c r="C27" s="0" t="n">
        <v>25</v>
      </c>
      <c r="D27" s="0" t="n">
        <v>10.0561732684735</v>
      </c>
      <c r="E27" s="0" t="n">
        <v>-14.1343469162323</v>
      </c>
      <c r="F27" s="0" t="n">
        <v>-2.50485307645459</v>
      </c>
      <c r="G27" s="0" t="n">
        <v>-14.1343469162323</v>
      </c>
      <c r="H27" s="0" t="n">
        <v>15.0507315619039</v>
      </c>
      <c r="I27" s="0" t="n">
        <v>62.4656219701154</v>
      </c>
      <c r="J27" s="0" t="n">
        <v>0.13623134791851</v>
      </c>
      <c r="K27" s="0" t="n">
        <v>137540</v>
      </c>
      <c r="L27" s="0" t="n">
        <v>-10.3324538258575</v>
      </c>
      <c r="M27" s="0" t="n">
        <v>-6.46802920907471</v>
      </c>
      <c r="N27" s="0" t="n">
        <v>-6.46802920907471</v>
      </c>
      <c r="O27" s="0" t="n">
        <v>-4.58703512012233</v>
      </c>
    </row>
    <row r="28" customFormat="false" ht="12.8" hidden="false" customHeight="false" outlineLevel="0" collapsed="false">
      <c r="A28" s="1" t="n">
        <v>45406</v>
      </c>
      <c r="B28" s="4" t="n">
        <v>0.995659722222222</v>
      </c>
      <c r="C28" s="0" t="n">
        <v>26</v>
      </c>
      <c r="D28" s="0" t="n">
        <v>10.0561732684735</v>
      </c>
      <c r="E28" s="0" t="n">
        <v>14.3536721850431</v>
      </c>
      <c r="F28" s="0" t="n">
        <v>1.15691886897552</v>
      </c>
      <c r="G28" s="0" t="n">
        <v>14.3536721850431</v>
      </c>
      <c r="H28" s="0" t="n">
        <v>15.0249145479461</v>
      </c>
      <c r="I28" s="0" t="n">
        <v>62.4656219701154</v>
      </c>
      <c r="J28" s="0" t="n">
        <v>0.09290611743927</v>
      </c>
      <c r="K28" s="0" t="n">
        <v>142830</v>
      </c>
      <c r="L28" s="0" t="n">
        <v>-10.3324538258575</v>
      </c>
      <c r="M28" s="0" t="n">
        <v>-0.213468189589361</v>
      </c>
      <c r="N28" s="0" t="n">
        <v>-0.213468189589364</v>
      </c>
      <c r="O28" s="0" t="n">
        <v>-4.42505115973222</v>
      </c>
    </row>
    <row r="29" customFormat="false" ht="12.8" hidden="false" customHeight="false" outlineLevel="0" collapsed="false">
      <c r="A29" s="1" t="n">
        <v>45406</v>
      </c>
      <c r="B29" s="4" t="n">
        <v>0.996145833333333</v>
      </c>
      <c r="C29" s="0" t="n">
        <v>27</v>
      </c>
      <c r="D29" s="0" t="n">
        <v>10.0561732684735</v>
      </c>
      <c r="E29" s="0" t="n">
        <v>12.6793766040983</v>
      </c>
      <c r="F29" s="0" t="n">
        <v>0.831090323464388</v>
      </c>
      <c r="G29" s="0" t="n">
        <v>12.6793766040983</v>
      </c>
      <c r="H29" s="0" t="n">
        <v>14.9411453356658</v>
      </c>
      <c r="I29" s="0" t="n">
        <v>62.4656219701154</v>
      </c>
      <c r="J29" s="0" t="n">
        <v>0.0659252107143402</v>
      </c>
      <c r="K29" s="0" t="n">
        <v>148120</v>
      </c>
      <c r="L29" s="0" t="n">
        <v>-10.3324538258575</v>
      </c>
      <c r="M29" s="0" t="n">
        <v>-16.0691468038949</v>
      </c>
      <c r="N29" s="0" t="n">
        <v>-16.0691468038949</v>
      </c>
      <c r="O29" s="0" t="n">
        <v>-4.84091171845232</v>
      </c>
    </row>
    <row r="30" customFormat="false" ht="12.8" hidden="false" customHeight="false" outlineLevel="0" collapsed="false">
      <c r="A30" s="1" t="n">
        <v>45406</v>
      </c>
      <c r="B30" s="4" t="n">
        <v>0.996655092592592</v>
      </c>
      <c r="C30" s="0" t="n">
        <v>28</v>
      </c>
      <c r="D30" s="0" t="n">
        <v>10.0561732684735</v>
      </c>
      <c r="E30" s="0" t="n">
        <v>24.5099483349546</v>
      </c>
      <c r="F30" s="0" t="n">
        <v>1.78311136270498</v>
      </c>
      <c r="G30" s="0" t="n">
        <v>24.5099483349546</v>
      </c>
      <c r="H30" s="0" t="n">
        <v>15.2711040597792</v>
      </c>
      <c r="I30" s="0" t="n">
        <v>62.4656219701154</v>
      </c>
      <c r="J30" s="0" t="n">
        <v>0.165665000677109</v>
      </c>
      <c r="K30" s="0" t="n">
        <v>153410</v>
      </c>
      <c r="L30" s="0" t="n">
        <v>-10.3324538258575</v>
      </c>
      <c r="M30" s="0" t="n">
        <v>-7.78853952170097</v>
      </c>
      <c r="N30" s="0" t="n">
        <v>-7.78853952170097</v>
      </c>
      <c r="O30" s="0" t="n">
        <v>-4.94255405649538</v>
      </c>
    </row>
    <row r="31" customFormat="false" ht="12.8" hidden="false" customHeight="false" outlineLevel="0" collapsed="false">
      <c r="A31" s="1" t="n">
        <v>45406</v>
      </c>
      <c r="B31" s="4" t="n">
        <v>0.997175925925926</v>
      </c>
      <c r="C31" s="0" t="n">
        <v>29</v>
      </c>
      <c r="D31" s="0" t="n">
        <v>10.0561732684735</v>
      </c>
      <c r="E31" s="0" t="n">
        <v>-5.4084468440059</v>
      </c>
      <c r="F31" s="0" t="n">
        <v>-2.48020997255982</v>
      </c>
      <c r="G31" s="0" t="n">
        <v>-5.40844684400589</v>
      </c>
      <c r="H31" s="0" t="n">
        <v>14.5817856963197</v>
      </c>
      <c r="I31" s="0" t="n">
        <v>62.4656219701154</v>
      </c>
      <c r="J31" s="0" t="n">
        <v>0.333192050457001</v>
      </c>
      <c r="K31" s="0" t="n">
        <v>158700</v>
      </c>
      <c r="L31" s="0" t="n">
        <v>-10.3324538258575</v>
      </c>
      <c r="M31" s="0" t="n">
        <v>0.287598944591028</v>
      </c>
      <c r="N31" s="0" t="n">
        <v>0.287598944591025</v>
      </c>
      <c r="O31" s="0" t="n">
        <v>-4.76821562312583</v>
      </c>
    </row>
    <row r="32" customFormat="false" ht="12.8" hidden="false" customHeight="false" outlineLevel="0" collapsed="false">
      <c r="A32" s="1" t="n">
        <v>45406</v>
      </c>
      <c r="B32" s="4" t="n">
        <v>0.997696759259259</v>
      </c>
      <c r="C32" s="0" t="n">
        <v>30</v>
      </c>
      <c r="D32" s="0" t="n">
        <v>10.0561732684735</v>
      </c>
      <c r="E32" s="0" t="n">
        <v>4.45808696089538</v>
      </c>
      <c r="F32" s="0" t="n">
        <v>0.248699672960611</v>
      </c>
      <c r="G32" s="0" t="n">
        <v>4.45808696089539</v>
      </c>
      <c r="H32" s="0" t="n">
        <v>14.2552147693705</v>
      </c>
      <c r="I32" s="0" t="n">
        <v>62.4656219701154</v>
      </c>
      <c r="J32" s="0" t="n">
        <v>0.0719791799783707</v>
      </c>
      <c r="K32" s="0" t="n">
        <v>163990</v>
      </c>
      <c r="L32" s="0" t="n">
        <v>-10.3324538258575</v>
      </c>
      <c r="M32" s="0" t="n">
        <v>-0.122296374692366</v>
      </c>
      <c r="N32" s="0" t="n">
        <v>-0.122296374692368</v>
      </c>
      <c r="O32" s="0" t="n">
        <v>-4.61834726027314</v>
      </c>
    </row>
    <row r="33" customFormat="false" ht="12.8" hidden="false" customHeight="false" outlineLevel="0" collapsed="false">
      <c r="A33" s="1" t="n">
        <v>45406</v>
      </c>
      <c r="B33" s="4" t="n">
        <v>0.998217592592593</v>
      </c>
      <c r="C33" s="0" t="n">
        <v>31</v>
      </c>
      <c r="D33" s="0" t="n">
        <v>10.0561732684735</v>
      </c>
      <c r="E33" s="0" t="n">
        <v>-8.59622433398181</v>
      </c>
      <c r="F33" s="0" t="n">
        <v>-4.40148673803543</v>
      </c>
      <c r="G33" s="0" t="n">
        <v>-8.59622433398181</v>
      </c>
      <c r="H33" s="0" t="n">
        <v>13.5411072973908</v>
      </c>
      <c r="I33" s="0" t="n">
        <v>62.4656219701154</v>
      </c>
      <c r="J33" s="0" t="n">
        <v>0.0211922377347946</v>
      </c>
      <c r="K33" s="0" t="n">
        <v>169280</v>
      </c>
      <c r="L33" s="0" t="n">
        <v>-10.3324538258575</v>
      </c>
      <c r="M33" s="0" t="n">
        <v>-9.39445932841254</v>
      </c>
      <c r="N33" s="0" t="n">
        <v>-9.39445932841254</v>
      </c>
      <c r="O33" s="0" t="n">
        <v>-4.76760076240249</v>
      </c>
    </row>
    <row r="34" customFormat="false" ht="12.8" hidden="false" customHeight="false" outlineLevel="0" collapsed="false">
      <c r="A34" s="1" t="n">
        <v>45406</v>
      </c>
      <c r="B34" s="4" t="n">
        <v>0.998761574074074</v>
      </c>
      <c r="C34" s="0" t="n">
        <v>32</v>
      </c>
      <c r="D34" s="0" t="n">
        <v>10.0561732684735</v>
      </c>
      <c r="E34" s="0" t="n">
        <v>-7.06560594901364</v>
      </c>
      <c r="F34" s="0" t="n">
        <v>-3.06289817964003</v>
      </c>
      <c r="G34" s="0" t="n">
        <v>-7.06560594901364</v>
      </c>
      <c r="H34" s="0" t="n">
        <v>12.9166614414391</v>
      </c>
      <c r="I34" s="0" t="n">
        <v>62.4656219701154</v>
      </c>
      <c r="J34" s="0" t="n">
        <v>0.0393645614385605</v>
      </c>
      <c r="K34" s="0" t="n">
        <v>174570</v>
      </c>
      <c r="L34" s="0" t="n">
        <v>-10.3324538258575</v>
      </c>
      <c r="M34" s="0" t="n">
        <v>-0.0923126873894398</v>
      </c>
      <c r="N34" s="0" t="n">
        <v>-0.0923126873894375</v>
      </c>
      <c r="O34" s="0" t="n">
        <v>-4.62592536618998</v>
      </c>
    </row>
    <row r="35" customFormat="false" ht="12.8" hidden="false" customHeight="false" outlineLevel="0" collapsed="false">
      <c r="A35" s="1" t="n">
        <v>45406</v>
      </c>
      <c r="B35" s="4" t="n">
        <v>0.999305555555556</v>
      </c>
      <c r="C35" s="0" t="n">
        <v>33</v>
      </c>
      <c r="D35" s="0" t="n">
        <v>10.0561732684735</v>
      </c>
      <c r="E35" s="0" t="n">
        <v>18.2742675862333</v>
      </c>
      <c r="F35" s="0" t="n">
        <v>1.62060143104745</v>
      </c>
      <c r="G35" s="0" t="n">
        <v>18.2742675862333</v>
      </c>
      <c r="H35" s="0" t="n">
        <v>13.0742380927566</v>
      </c>
      <c r="I35" s="0" t="n">
        <v>62.4656219701154</v>
      </c>
      <c r="J35" s="0" t="n">
        <v>0.0494772717356682</v>
      </c>
      <c r="K35" s="0" t="n">
        <v>179860</v>
      </c>
      <c r="L35" s="0" t="n">
        <v>-10.3324538258575</v>
      </c>
      <c r="M35" s="0" t="n">
        <v>0.287598944591028</v>
      </c>
      <c r="N35" s="0" t="n">
        <v>0.287598944591025</v>
      </c>
      <c r="O35" s="0" t="n">
        <v>-4.48140994528465</v>
      </c>
    </row>
    <row r="36" customFormat="false" ht="12.8" hidden="false" customHeight="false" outlineLevel="0" collapsed="false">
      <c r="A36" s="1" t="n">
        <v>45406</v>
      </c>
      <c r="B36" s="4" t="n">
        <v>0.999849537037037</v>
      </c>
      <c r="C36" s="0" t="n">
        <v>34</v>
      </c>
      <c r="D36" s="0" t="n">
        <v>10.0561732684735</v>
      </c>
      <c r="E36" s="0" t="n">
        <v>13.537881399569</v>
      </c>
      <c r="F36" s="0" t="n">
        <v>2.32568402471295</v>
      </c>
      <c r="G36" s="0" t="n">
        <v>13.5378813995689</v>
      </c>
      <c r="H36" s="0" t="n">
        <v>13.0874850443798</v>
      </c>
      <c r="I36" s="0" t="n">
        <v>62.4656219701154</v>
      </c>
      <c r="J36" s="0" t="n">
        <v>0.103515833616257</v>
      </c>
      <c r="K36" s="0" t="n">
        <v>185150</v>
      </c>
      <c r="L36" s="0" t="n">
        <v>-10.3324538258575</v>
      </c>
      <c r="M36" s="0" t="n">
        <v>-10.6707567109494</v>
      </c>
      <c r="N36" s="0" t="n">
        <v>-10.6707567109494</v>
      </c>
      <c r="O36" s="0" t="n">
        <v>-4.65824842430365</v>
      </c>
    </row>
    <row r="37" customFormat="false" ht="12.8" hidden="false" customHeight="false" outlineLevel="0" collapsed="false">
      <c r="A37" s="1" t="n">
        <v>45407</v>
      </c>
      <c r="B37" s="4" t="n">
        <v>0.000416666666666667</v>
      </c>
      <c r="C37" s="0" t="n">
        <v>35</v>
      </c>
      <c r="D37" s="0" t="n">
        <v>10.0561732684735</v>
      </c>
      <c r="E37" s="0" t="n">
        <v>3.46672578019109</v>
      </c>
      <c r="F37" s="0" t="n">
        <v>0.0711608772260204</v>
      </c>
      <c r="G37" s="0" t="n">
        <v>3.46672578019108</v>
      </c>
      <c r="H37" s="0" t="n">
        <v>12.8202417314857</v>
      </c>
      <c r="I37" s="0" t="n">
        <v>62.4656219701154</v>
      </c>
      <c r="J37" s="0" t="n">
        <v>0.125465825200081</v>
      </c>
      <c r="K37" s="0" t="n">
        <v>190440</v>
      </c>
      <c r="L37" s="0" t="n">
        <v>-10.3324538258575</v>
      </c>
      <c r="M37" s="0" t="n">
        <v>-10.9122100457074</v>
      </c>
      <c r="N37" s="0" t="n">
        <v>-10.9122100457075</v>
      </c>
      <c r="O37" s="0" t="n">
        <v>-4.83196958045375</v>
      </c>
    </row>
    <row r="38" customFormat="false" ht="12.8" hidden="false" customHeight="false" outlineLevel="0" collapsed="false">
      <c r="A38" s="1" t="n">
        <v>45407</v>
      </c>
      <c r="B38" s="4" t="n">
        <v>0.000983796296296296</v>
      </c>
      <c r="C38" s="0" t="n">
        <v>36</v>
      </c>
      <c r="D38" s="0" t="n">
        <v>10.0561732684735</v>
      </c>
      <c r="E38" s="0" t="n">
        <v>-0.481581646683693</v>
      </c>
      <c r="F38" s="0" t="n">
        <v>-0.450114036110352</v>
      </c>
      <c r="G38" s="0" t="n">
        <v>-0.481581646683694</v>
      </c>
      <c r="H38" s="0" t="n">
        <v>12.4607329915352</v>
      </c>
      <c r="I38" s="0" t="n">
        <v>62.4656219701154</v>
      </c>
      <c r="J38" s="0" t="n">
        <v>0.0416026785969734</v>
      </c>
      <c r="K38" s="0" t="n">
        <v>195730</v>
      </c>
      <c r="L38" s="0" t="n">
        <v>-10.3324538258575</v>
      </c>
      <c r="M38" s="0" t="n">
        <v>-1.0685219004502</v>
      </c>
      <c r="N38" s="0" t="n">
        <v>-1.06852190045021</v>
      </c>
      <c r="O38" s="0" t="n">
        <v>-4.73025477829149</v>
      </c>
    </row>
    <row r="39" customFormat="false" ht="12.8" hidden="false" customHeight="false" outlineLevel="0" collapsed="false">
      <c r="A39" s="1" t="n">
        <v>45407</v>
      </c>
      <c r="B39" s="4" t="n">
        <v>0.00155092592592593</v>
      </c>
      <c r="C39" s="0" t="n">
        <v>37</v>
      </c>
      <c r="D39" s="0" t="n">
        <v>10.0561732684735</v>
      </c>
      <c r="E39" s="0" t="n">
        <v>10.4426693939668</v>
      </c>
      <c r="F39" s="0" t="n">
        <v>1.02201517323754</v>
      </c>
      <c r="G39" s="0" t="n">
        <v>10.4426693939668</v>
      </c>
      <c r="H39" s="0" t="n">
        <v>12.407626054757</v>
      </c>
      <c r="I39" s="0" t="n">
        <v>62.4656219701154</v>
      </c>
      <c r="J39" s="0" t="n">
        <v>0.0318896919488907</v>
      </c>
      <c r="K39" s="0" t="n">
        <v>201020</v>
      </c>
      <c r="L39" s="0" t="n">
        <v>-10.3324538258575</v>
      </c>
      <c r="M39" s="0" t="n">
        <v>-10.1207861792897</v>
      </c>
      <c r="N39" s="0" t="n">
        <v>-10.1207861792897</v>
      </c>
      <c r="O39" s="0" t="n">
        <v>-4.87211086779145</v>
      </c>
    </row>
    <row r="40" customFormat="false" ht="12.8" hidden="false" customHeight="false" outlineLevel="0" collapsed="false">
      <c r="A40" s="1" t="n">
        <v>45407</v>
      </c>
      <c r="B40" s="4" t="n">
        <v>0.00212962962962963</v>
      </c>
      <c r="C40" s="0" t="n">
        <v>38</v>
      </c>
      <c r="D40" s="0" t="n">
        <v>10.0561732684735</v>
      </c>
      <c r="E40" s="0" t="n">
        <v>24.6387527073278</v>
      </c>
      <c r="F40" s="0" t="n">
        <v>2.2800716847335</v>
      </c>
      <c r="G40" s="0" t="n">
        <v>24.6387527073279</v>
      </c>
      <c r="H40" s="0" t="n">
        <v>12.7212446868742</v>
      </c>
      <c r="I40" s="0" t="n">
        <v>62.4656219701154</v>
      </c>
      <c r="J40" s="0" t="n">
        <v>0.0357438549399376</v>
      </c>
      <c r="K40" s="0" t="n">
        <v>206310</v>
      </c>
      <c r="L40" s="0" t="n">
        <v>-10.3324538258575</v>
      </c>
      <c r="M40" s="0" t="n">
        <v>-0.827925225967585</v>
      </c>
      <c r="N40" s="0" t="n">
        <v>-0.82792522596759</v>
      </c>
      <c r="O40" s="0" t="n">
        <v>-4.76841380005237</v>
      </c>
    </row>
    <row r="41" customFormat="false" ht="12.8" hidden="false" customHeight="false" outlineLevel="0" collapsed="false">
      <c r="A41" s="1" t="n">
        <v>45407</v>
      </c>
      <c r="B41" s="4" t="n">
        <v>0.00271990740740741</v>
      </c>
      <c r="C41" s="0" t="n">
        <v>39</v>
      </c>
      <c r="D41" s="0" t="n">
        <v>10.0561732684735</v>
      </c>
      <c r="E41" s="0" t="n">
        <v>-13.0339118547111</v>
      </c>
      <c r="F41" s="0" t="n">
        <v>-2.54896246536787</v>
      </c>
      <c r="G41" s="0" t="n">
        <v>-13.0339118547111</v>
      </c>
      <c r="H41" s="0" t="n">
        <v>12.0773657733346</v>
      </c>
      <c r="I41" s="0" t="n">
        <v>62.4656219701154</v>
      </c>
      <c r="J41" s="0" t="n">
        <v>0.0781087800860405</v>
      </c>
      <c r="K41" s="0" t="n">
        <v>211600</v>
      </c>
      <c r="L41" s="0" t="n">
        <v>-10.3324538258575</v>
      </c>
      <c r="M41" s="0" t="n">
        <v>-1.40675042625074</v>
      </c>
      <c r="N41" s="0" t="n">
        <v>-1.40675042625074</v>
      </c>
      <c r="O41" s="0" t="n">
        <v>-4.68437221570733</v>
      </c>
    </row>
    <row r="42" customFormat="false" ht="12.8" hidden="false" customHeight="false" outlineLevel="0" collapsed="false">
      <c r="A42" s="1" t="n">
        <v>45407</v>
      </c>
      <c r="B42" s="4" t="n">
        <v>0.00331018518518519</v>
      </c>
      <c r="C42" s="0" t="n">
        <v>40</v>
      </c>
      <c r="D42" s="0" t="n">
        <v>10.0561732684735</v>
      </c>
      <c r="E42" s="0" t="n">
        <v>11.666997224846</v>
      </c>
      <c r="F42" s="0" t="n">
        <v>1.05508973480509</v>
      </c>
      <c r="G42" s="0" t="n">
        <v>11.666997224846</v>
      </c>
      <c r="H42" s="0" t="n">
        <v>12.0673567843471</v>
      </c>
      <c r="I42" s="0" t="n">
        <v>62.4656219701154</v>
      </c>
      <c r="J42" s="0" t="n">
        <v>0.04807548224926</v>
      </c>
      <c r="K42" s="0" t="n">
        <v>216890</v>
      </c>
      <c r="L42" s="0" t="n">
        <v>-10.3324538258575</v>
      </c>
      <c r="M42" s="0" t="n">
        <v>-3.82920244101841</v>
      </c>
      <c r="N42" s="0" t="n">
        <v>-3.82920244101841</v>
      </c>
      <c r="O42" s="0" t="n">
        <v>-4.66351441632467</v>
      </c>
    </row>
    <row r="43" customFormat="false" ht="12.8" hidden="false" customHeight="false" outlineLevel="0" collapsed="false">
      <c r="A43" s="1" t="n">
        <v>45407</v>
      </c>
      <c r="B43" s="4" t="n">
        <v>0.00392361111111111</v>
      </c>
      <c r="C43" s="0" t="n">
        <v>41</v>
      </c>
      <c r="D43" s="0" t="n">
        <v>10.0561732684735</v>
      </c>
      <c r="E43" s="0" t="n">
        <v>-34.0088831292637</v>
      </c>
      <c r="F43" s="0" t="n">
        <v>-4.56328153741504</v>
      </c>
      <c r="G43" s="0" t="n">
        <v>-34.0088831292636</v>
      </c>
      <c r="H43" s="0" t="n">
        <v>10.9703034530706</v>
      </c>
      <c r="I43" s="0" t="n">
        <v>62.4656219701154</v>
      </c>
      <c r="J43" s="0" t="n">
        <v>0.31153991818428</v>
      </c>
      <c r="K43" s="0" t="n">
        <v>222180</v>
      </c>
      <c r="L43" s="0" t="n">
        <v>-10.3324538258575</v>
      </c>
      <c r="M43" s="0" t="n">
        <v>-1.37543302960742</v>
      </c>
      <c r="N43" s="0" t="n">
        <v>-1.37543302960742</v>
      </c>
      <c r="O43" s="0" t="n">
        <v>-4.58522676425998</v>
      </c>
    </row>
    <row r="44" customFormat="false" ht="12.8" hidden="false" customHeight="false" outlineLevel="0" collapsed="false">
      <c r="A44" s="1" t="n">
        <v>45407</v>
      </c>
      <c r="B44" s="4" t="n">
        <v>0.00452546296296296</v>
      </c>
      <c r="C44" s="0" t="n">
        <v>42</v>
      </c>
      <c r="D44" s="0" t="n">
        <v>10.0561732684735</v>
      </c>
      <c r="E44" s="0" t="n">
        <v>5.81231778741584</v>
      </c>
      <c r="F44" s="0" t="n">
        <v>0.517385468712206</v>
      </c>
      <c r="G44" s="0" t="n">
        <v>5.81231778741585</v>
      </c>
      <c r="H44" s="0" t="n">
        <v>10.8503502980554</v>
      </c>
      <c r="I44" s="0" t="n">
        <v>62.4656219701154</v>
      </c>
      <c r="J44" s="0" t="n">
        <v>0.070683479309082</v>
      </c>
      <c r="K44" s="0" t="n">
        <v>227470</v>
      </c>
      <c r="L44" s="0" t="n">
        <v>-10.3324538258575</v>
      </c>
      <c r="M44" s="0" t="n">
        <v>-10.0378918561629</v>
      </c>
      <c r="N44" s="0" t="n">
        <v>-10.0378918561629</v>
      </c>
      <c r="O44" s="0" t="n">
        <v>-4.71203292918795</v>
      </c>
    </row>
    <row r="45" customFormat="false" ht="12.8" hidden="false" customHeight="false" outlineLevel="0" collapsed="false">
      <c r="A45" s="1" t="n">
        <v>45407</v>
      </c>
      <c r="B45" s="4" t="n">
        <v>0.00513888888888889</v>
      </c>
      <c r="C45" s="0" t="n">
        <v>43</v>
      </c>
      <c r="D45" s="0" t="n">
        <v>10.0561732684735</v>
      </c>
      <c r="E45" s="0" t="n">
        <v>-1.57261365079791</v>
      </c>
      <c r="F45" s="0" t="n">
        <v>-1.29476123834106</v>
      </c>
      <c r="G45" s="0" t="n">
        <v>-1.57261365079791</v>
      </c>
      <c r="H45" s="0" t="n">
        <v>10.5680102083087</v>
      </c>
      <c r="I45" s="0" t="n">
        <v>62.4656219701154</v>
      </c>
      <c r="J45" s="0" t="n">
        <v>0.0139695527032018</v>
      </c>
      <c r="K45" s="0" t="n">
        <v>232760</v>
      </c>
      <c r="L45" s="0" t="n">
        <v>-10.3324538258575</v>
      </c>
      <c r="M45" s="0" t="n">
        <v>1.99657895286982</v>
      </c>
      <c r="N45" s="0" t="n">
        <v>1.99657895286983</v>
      </c>
      <c r="O45" s="0" t="n">
        <v>-4.559564477323</v>
      </c>
    </row>
    <row r="46" customFormat="false" ht="12.8" hidden="false" customHeight="false" outlineLevel="0" collapsed="false">
      <c r="A46" s="1" t="n">
        <v>45407</v>
      </c>
      <c r="B46" s="4" t="n">
        <v>0.00576388888888889</v>
      </c>
      <c r="C46" s="0" t="n">
        <v>44</v>
      </c>
      <c r="D46" s="0" t="n">
        <v>10.0561732684735</v>
      </c>
      <c r="E46" s="0" t="n">
        <v>16.6025925759776</v>
      </c>
      <c r="F46" s="0" t="n">
        <v>3.29268869618515</v>
      </c>
      <c r="G46" s="0" t="n">
        <v>16.6025925759776</v>
      </c>
      <c r="H46" s="0" t="n">
        <v>10.7021120387014</v>
      </c>
      <c r="I46" s="0" t="n">
        <v>62.4656219701154</v>
      </c>
      <c r="J46" s="0" t="n">
        <v>0.0466480143368244</v>
      </c>
      <c r="K46" s="0" t="n">
        <v>238050</v>
      </c>
      <c r="L46" s="0" t="n">
        <v>-10.3324538258575</v>
      </c>
      <c r="M46" s="0" t="n">
        <v>7.48368103163914</v>
      </c>
      <c r="N46" s="0" t="n">
        <v>7.48368103163915</v>
      </c>
      <c r="O46" s="0" t="n">
        <v>-4.29193679934607</v>
      </c>
    </row>
    <row r="47" customFormat="false" ht="12.8" hidden="false" customHeight="false" outlineLevel="0" collapsed="false">
      <c r="A47" s="1" t="n">
        <v>45407</v>
      </c>
      <c r="B47" s="4" t="n">
        <v>0.00638888888888889</v>
      </c>
      <c r="C47" s="0" t="n">
        <v>45</v>
      </c>
      <c r="D47" s="0" t="n">
        <v>10.0561732684735</v>
      </c>
      <c r="E47" s="0" t="n">
        <v>-9.69752547251025</v>
      </c>
      <c r="F47" s="0" t="n">
        <v>-3.84478045342387</v>
      </c>
      <c r="G47" s="0" t="n">
        <v>-9.69752547251025</v>
      </c>
      <c r="H47" s="0" t="n">
        <v>10.2586416580229</v>
      </c>
      <c r="I47" s="0" t="n">
        <v>62.4656219701154</v>
      </c>
      <c r="J47" s="0" t="n">
        <v>0.0173892229795456</v>
      </c>
      <c r="K47" s="0" t="n">
        <v>243340</v>
      </c>
      <c r="L47" s="0" t="n">
        <v>-10.3324538258575</v>
      </c>
      <c r="M47" s="0" t="n">
        <v>5.7294261999316</v>
      </c>
      <c r="N47" s="0" t="n">
        <v>5.7294261999316</v>
      </c>
      <c r="O47" s="0" t="n">
        <v>-4.07408108197047</v>
      </c>
    </row>
    <row r="48" customFormat="false" ht="12.8" hidden="false" customHeight="false" outlineLevel="0" collapsed="false">
      <c r="A48" s="1" t="n">
        <v>45407</v>
      </c>
      <c r="B48" s="4" t="n">
        <v>0.00702546296296296</v>
      </c>
      <c r="C48" s="0" t="n">
        <v>46</v>
      </c>
      <c r="D48" s="0" t="n">
        <v>10.0561732684735</v>
      </c>
      <c r="E48" s="0" t="n">
        <v>-16.7453131297843</v>
      </c>
      <c r="F48" s="0" t="n">
        <v>-5.05006554418898</v>
      </c>
      <c r="G48" s="0" t="n">
        <v>-16.7453131297843</v>
      </c>
      <c r="H48" s="0" t="n">
        <v>9.68408942849506</v>
      </c>
      <c r="I48" s="0" t="n">
        <v>62.4656219701154</v>
      </c>
      <c r="J48" s="0" t="n">
        <v>0.0660619735717773</v>
      </c>
      <c r="K48" s="0" t="n">
        <v>248630</v>
      </c>
      <c r="L48" s="0" t="n">
        <v>-10.3324538258575</v>
      </c>
      <c r="M48" s="0" t="n">
        <v>8.61937085698685</v>
      </c>
      <c r="N48" s="0" t="n">
        <v>8.61937085698685</v>
      </c>
      <c r="O48" s="0" t="n">
        <v>-3.80400763646074</v>
      </c>
    </row>
    <row r="49" customFormat="false" ht="12.8" hidden="false" customHeight="false" outlineLevel="0" collapsed="false">
      <c r="A49" s="1" t="n">
        <v>45407</v>
      </c>
      <c r="B49" s="4" t="n">
        <v>0.00766203703703704</v>
      </c>
      <c r="C49" s="0" t="n">
        <v>47</v>
      </c>
      <c r="D49" s="0" t="n">
        <v>10.0561732684735</v>
      </c>
      <c r="E49" s="0" t="n">
        <v>2.76369386650703</v>
      </c>
      <c r="F49" s="0" t="n">
        <v>-0.0391520799958275</v>
      </c>
      <c r="G49" s="0" t="n">
        <v>2.76369386650703</v>
      </c>
      <c r="H49" s="0" t="n">
        <v>9.53991452095364</v>
      </c>
      <c r="I49" s="0" t="n">
        <v>62.4656219701154</v>
      </c>
      <c r="J49" s="0" t="n">
        <v>0.0519111678004265</v>
      </c>
      <c r="K49" s="0" t="n">
        <v>253920</v>
      </c>
      <c r="L49" s="0" t="n">
        <v>-10.3324538258575</v>
      </c>
      <c r="M49" s="0" t="n">
        <v>9.87393211592627</v>
      </c>
      <c r="N49" s="0" t="n">
        <v>9.87393211592627</v>
      </c>
      <c r="O49" s="0" t="n">
        <v>-3.51905055828601</v>
      </c>
    </row>
    <row r="50" customFormat="false" ht="12.8" hidden="false" customHeight="false" outlineLevel="0" collapsed="false">
      <c r="A50" s="1" t="n">
        <v>45407</v>
      </c>
      <c r="B50" s="4" t="n">
        <v>0.00831018518518518</v>
      </c>
      <c r="C50" s="0" t="n">
        <v>48</v>
      </c>
      <c r="D50" s="0" t="n">
        <v>10.0561732684735</v>
      </c>
      <c r="E50" s="0" t="n">
        <v>5.47225610362836</v>
      </c>
      <c r="F50" s="0" t="n">
        <v>0.523144045374464</v>
      </c>
      <c r="G50" s="0" t="n">
        <v>5.47225610362837</v>
      </c>
      <c r="H50" s="0" t="n">
        <v>9.45690108386537</v>
      </c>
      <c r="I50" s="0" t="n">
        <v>62.4656219701154</v>
      </c>
      <c r="J50" s="0" t="n">
        <v>0.0960476249456406</v>
      </c>
      <c r="K50" s="0" t="n">
        <v>259210</v>
      </c>
      <c r="L50" s="0" t="n">
        <v>-10.3324538258575</v>
      </c>
      <c r="M50" s="0" t="n">
        <v>6.87259950723318</v>
      </c>
      <c r="N50" s="0" t="n">
        <v>6.87259950723319</v>
      </c>
      <c r="O50" s="0" t="n">
        <v>-3.30697606715296</v>
      </c>
    </row>
    <row r="51" customFormat="false" ht="12.8" hidden="false" customHeight="false" outlineLevel="0" collapsed="false">
      <c r="A51" s="1" t="n">
        <v>45407</v>
      </c>
      <c r="B51" s="4" t="n">
        <v>0.00895833333333333</v>
      </c>
      <c r="C51" s="0" t="n">
        <v>49</v>
      </c>
      <c r="D51" s="0" t="n">
        <v>10.0561732684735</v>
      </c>
      <c r="E51" s="0" t="n">
        <v>-5.95594382772054</v>
      </c>
      <c r="F51" s="0" t="n">
        <v>-2.73799337279215</v>
      </c>
      <c r="G51" s="0" t="n">
        <v>-5.95594382772055</v>
      </c>
      <c r="H51" s="0" t="n">
        <v>9.14864418563365</v>
      </c>
      <c r="I51" s="0" t="n">
        <v>62.4656219701154</v>
      </c>
      <c r="J51" s="0" t="n">
        <v>0.0185116976499558</v>
      </c>
      <c r="K51" s="0" t="n">
        <v>264500</v>
      </c>
      <c r="L51" s="0" t="n">
        <v>-10.3324538258575</v>
      </c>
      <c r="M51" s="0" t="n">
        <v>6.13273733649562</v>
      </c>
      <c r="N51" s="0" t="n">
        <v>6.13273733649562</v>
      </c>
      <c r="O51" s="0" t="n">
        <v>-3.11818179907999</v>
      </c>
    </row>
    <row r="52" customFormat="false" ht="12.8" hidden="false" customHeight="false" outlineLevel="0" collapsed="false">
      <c r="A52" s="1" t="n">
        <v>45407</v>
      </c>
      <c r="B52" s="4" t="n">
        <v>0.00962962962962963</v>
      </c>
      <c r="C52" s="0" t="n">
        <v>50</v>
      </c>
      <c r="D52" s="0" t="n">
        <v>10.0561732684735</v>
      </c>
      <c r="E52" s="0" t="n">
        <v>17.4269292891295</v>
      </c>
      <c r="F52" s="0" t="n">
        <v>1.13477951795214</v>
      </c>
      <c r="G52" s="0" t="n">
        <v>17.4269292891295</v>
      </c>
      <c r="H52" s="0" t="n">
        <v>9.31096350138847</v>
      </c>
      <c r="I52" s="0" t="n">
        <v>62.4656219701154</v>
      </c>
      <c r="J52" s="0" t="n">
        <v>0.0613814480602741</v>
      </c>
      <c r="K52" s="0" t="n">
        <v>269790</v>
      </c>
      <c r="L52" s="0" t="n">
        <v>-10.3324538258575</v>
      </c>
      <c r="M52" s="0" t="n">
        <v>-9.31496224042607</v>
      </c>
      <c r="N52" s="0" t="n">
        <v>-9.31496224042607</v>
      </c>
      <c r="O52" s="0" t="n">
        <v>-3.23968729792991</v>
      </c>
    </row>
    <row r="53" customFormat="false" ht="12.8" hidden="false" customHeight="false" outlineLevel="0" collapsed="false">
      <c r="A53" s="1" t="n">
        <v>45407</v>
      </c>
      <c r="B53" s="4" t="n">
        <v>0.0103009259259259</v>
      </c>
      <c r="C53" s="0" t="n">
        <v>51</v>
      </c>
      <c r="D53" s="0" t="n">
        <v>10.0561732684735</v>
      </c>
      <c r="E53" s="0" t="n">
        <v>-18.5564573168983</v>
      </c>
      <c r="F53" s="0" t="n">
        <v>-3.45284527884947</v>
      </c>
      <c r="G53" s="0" t="n">
        <v>-18.5564573168983</v>
      </c>
      <c r="H53" s="0" t="n">
        <v>8.77505156257526</v>
      </c>
      <c r="I53" s="0" t="n">
        <v>62.4656219701154</v>
      </c>
      <c r="J53" s="0" t="n">
        <v>0.0124062597751617</v>
      </c>
      <c r="K53" s="0" t="n">
        <v>275080</v>
      </c>
      <c r="L53" s="0" t="n">
        <v>-10.3324538258575</v>
      </c>
      <c r="M53" s="0" t="n">
        <v>-4.80396774709161</v>
      </c>
      <c r="N53" s="0" t="n">
        <v>-4.80396774709161</v>
      </c>
      <c r="O53" s="0" t="n">
        <v>-3.26976961425994</v>
      </c>
    </row>
    <row r="54" customFormat="false" ht="12.8" hidden="false" customHeight="false" outlineLevel="0" collapsed="false">
      <c r="A54" s="1" t="n">
        <v>45407</v>
      </c>
      <c r="B54" s="4" t="n">
        <v>0.0109837962962963</v>
      </c>
      <c r="C54" s="0" t="n">
        <v>52</v>
      </c>
      <c r="D54" s="0" t="n">
        <v>10.0561732684735</v>
      </c>
      <c r="E54" s="0" t="n">
        <v>-9.53749103012366</v>
      </c>
      <c r="F54" s="0" t="n">
        <v>-1.46215257595637</v>
      </c>
      <c r="G54" s="0" t="n">
        <v>-9.53749103012366</v>
      </c>
      <c r="H54" s="0" t="n">
        <v>8.42953189101491</v>
      </c>
      <c r="I54" s="0" t="n">
        <v>62.4656219701154</v>
      </c>
      <c r="J54" s="0" t="n">
        <v>0.0824351981282234</v>
      </c>
      <c r="K54" s="0" t="n">
        <v>280370</v>
      </c>
      <c r="L54" s="0" t="n">
        <v>-10.3324538258575</v>
      </c>
      <c r="M54" s="0" t="n">
        <v>-8.18757239145698</v>
      </c>
      <c r="N54" s="0" t="n">
        <v>-8.18757239145698</v>
      </c>
      <c r="O54" s="0" t="n">
        <v>-3.36255834590517</v>
      </c>
    </row>
    <row r="55" customFormat="false" ht="12.8" hidden="false" customHeight="false" outlineLevel="0" collapsed="false">
      <c r="A55" s="1" t="n">
        <v>45407</v>
      </c>
      <c r="B55" s="4" t="n">
        <v>0.0116782407407407</v>
      </c>
      <c r="C55" s="0" t="n">
        <v>53</v>
      </c>
      <c r="D55" s="0" t="n">
        <v>10.0561732684735</v>
      </c>
      <c r="E55" s="0" t="n">
        <v>2.12746413232288</v>
      </c>
      <c r="F55" s="0" t="n">
        <v>-0.0975709297568297</v>
      </c>
      <c r="G55" s="0" t="n">
        <v>2.12746413232288</v>
      </c>
      <c r="H55" s="0" t="n">
        <v>8.31282693252061</v>
      </c>
      <c r="I55" s="0" t="n">
        <v>62.4656219701154</v>
      </c>
      <c r="J55" s="0" t="n">
        <v>0.0263903178274631</v>
      </c>
      <c r="K55" s="0" t="n">
        <v>285660</v>
      </c>
      <c r="L55" s="0" t="n">
        <v>-10.3324538258575</v>
      </c>
      <c r="M55" s="0" t="n">
        <v>0.10170737209525</v>
      </c>
      <c r="N55" s="0" t="n">
        <v>0.101707372095248</v>
      </c>
      <c r="O55" s="0" t="n">
        <v>-3.29840527705331</v>
      </c>
    </row>
    <row r="56" customFormat="false" ht="12.8" hidden="false" customHeight="false" outlineLevel="0" collapsed="false">
      <c r="A56" s="1" t="n">
        <v>45407</v>
      </c>
      <c r="B56" s="4" t="n">
        <v>0.0123842592592593</v>
      </c>
      <c r="C56" s="0" t="n">
        <v>54</v>
      </c>
      <c r="D56" s="0" t="n">
        <v>10.0561732684735</v>
      </c>
      <c r="E56" s="0" t="n">
        <v>18.3545887807299</v>
      </c>
      <c r="F56" s="0" t="n">
        <v>1.54406077891527</v>
      </c>
      <c r="G56" s="0" t="n">
        <v>18.3545887807299</v>
      </c>
      <c r="H56" s="0" t="n">
        <v>8.49540442066987</v>
      </c>
      <c r="I56" s="0" t="n">
        <v>62.4656219701154</v>
      </c>
      <c r="J56" s="0" t="n">
        <v>0.0520974807441235</v>
      </c>
      <c r="K56" s="0" t="n">
        <v>290950</v>
      </c>
      <c r="L56" s="0" t="n">
        <v>-10.3324538258575</v>
      </c>
      <c r="M56" s="0" t="n">
        <v>-9.05631681371681</v>
      </c>
      <c r="N56" s="0" t="n">
        <v>-9.05631681371682</v>
      </c>
      <c r="O56" s="0" t="n">
        <v>-3.40309457771992</v>
      </c>
    </row>
    <row r="57" customFormat="false" ht="12.8" hidden="false" customHeight="false" outlineLevel="0" collapsed="false">
      <c r="A57" s="1" t="n">
        <v>45407</v>
      </c>
      <c r="B57" s="4" t="n">
        <v>0.0131018518518519</v>
      </c>
      <c r="C57" s="0" t="n">
        <v>55</v>
      </c>
      <c r="D57" s="0" t="n">
        <v>10.0561732684735</v>
      </c>
      <c r="E57" s="0" t="n">
        <v>12.5351868582764</v>
      </c>
      <c r="F57" s="0" t="n">
        <v>1.05363581068478</v>
      </c>
      <c r="G57" s="0" t="n">
        <v>12.5351868582764</v>
      </c>
      <c r="H57" s="0" t="n">
        <v>8.56754339276999</v>
      </c>
      <c r="I57" s="0" t="n">
        <v>62.4656219701154</v>
      </c>
      <c r="J57" s="0" t="n">
        <v>0.0998933613300324</v>
      </c>
      <c r="K57" s="0" t="n">
        <v>296240</v>
      </c>
      <c r="L57" s="0" t="n">
        <v>-10.3324538258575</v>
      </c>
      <c r="M57" s="0" t="n">
        <v>3.48491547782326</v>
      </c>
      <c r="N57" s="0" t="n">
        <v>3.48491547782326</v>
      </c>
      <c r="O57" s="0" t="n">
        <v>-3.28009439815665</v>
      </c>
    </row>
    <row r="58" customFormat="false" ht="12.8" hidden="false" customHeight="false" outlineLevel="0" collapsed="false">
      <c r="A58" s="1" t="n">
        <v>45407</v>
      </c>
      <c r="B58" s="4" t="n">
        <v>0.0138194444444444</v>
      </c>
      <c r="C58" s="0" t="n">
        <v>56</v>
      </c>
      <c r="D58" s="0" t="n">
        <v>10.0561732684735</v>
      </c>
      <c r="E58" s="0" t="n">
        <v>53.288505345797</v>
      </c>
      <c r="F58" s="0" t="n">
        <v>2.32453860573412</v>
      </c>
      <c r="G58" s="0" t="n">
        <v>53.288505345797</v>
      </c>
      <c r="H58" s="0" t="n">
        <v>9.35212167264765</v>
      </c>
      <c r="I58" s="0" t="n">
        <v>62.4656219701154</v>
      </c>
      <c r="J58" s="0" t="n">
        <v>0.0766486451029778</v>
      </c>
      <c r="K58" s="0" t="n">
        <v>301530</v>
      </c>
      <c r="L58" s="0" t="n">
        <v>-10.3324538258575</v>
      </c>
      <c r="M58" s="0" t="n">
        <v>-10.5738342109527</v>
      </c>
      <c r="N58" s="0" t="n">
        <v>-10.5738342109528</v>
      </c>
      <c r="O58" s="0" t="n">
        <v>-3.40805474574956</v>
      </c>
    </row>
    <row r="59" customFormat="false" ht="12.8" hidden="false" customHeight="false" outlineLevel="0" collapsed="false">
      <c r="A59" s="1" t="n">
        <v>45407</v>
      </c>
      <c r="B59" s="4" t="n">
        <v>0.0145601851851852</v>
      </c>
      <c r="C59" s="0" t="n">
        <v>57</v>
      </c>
      <c r="D59" s="0" t="n">
        <v>10.0561732684735</v>
      </c>
      <c r="E59" s="0" t="n">
        <v>31.5501657731346</v>
      </c>
      <c r="F59" s="0" t="n">
        <v>1.63646364417591</v>
      </c>
      <c r="G59" s="0" t="n">
        <v>31.5501657731346</v>
      </c>
      <c r="H59" s="0" t="n">
        <v>9.73484657093191</v>
      </c>
      <c r="I59" s="0" t="n">
        <v>62.4656219701154</v>
      </c>
      <c r="J59" s="0" t="n">
        <v>0.0820204615592957</v>
      </c>
      <c r="K59" s="0" t="n">
        <v>306820</v>
      </c>
      <c r="L59" s="0" t="n">
        <v>-10.3324538258575</v>
      </c>
      <c r="M59" s="0" t="n">
        <v>-0.825095376584528</v>
      </c>
      <c r="N59" s="0" t="n">
        <v>-0.825095376584528</v>
      </c>
      <c r="O59" s="0" t="n">
        <v>-3.36352096352258</v>
      </c>
    </row>
    <row r="60" customFormat="false" ht="12.8" hidden="false" customHeight="false" outlineLevel="0" collapsed="false">
      <c r="A60" s="1" t="n">
        <v>45407</v>
      </c>
      <c r="B60" s="4" t="n">
        <v>0.0153009259259259</v>
      </c>
      <c r="C60" s="0" t="n">
        <v>58</v>
      </c>
      <c r="D60" s="0" t="n">
        <v>10.0561732684735</v>
      </c>
      <c r="E60" s="0" t="n">
        <v>16.6519577935811</v>
      </c>
      <c r="F60" s="0" t="n">
        <v>1.00001420360589</v>
      </c>
      <c r="G60" s="0" t="n">
        <v>16.6519577935811</v>
      </c>
      <c r="H60" s="0" t="n">
        <v>9.85208574419715</v>
      </c>
      <c r="I60" s="0" t="n">
        <v>62.4656219701154</v>
      </c>
      <c r="J60" s="0" t="n">
        <v>0.0993703305721283</v>
      </c>
      <c r="K60" s="0" t="n">
        <v>312110</v>
      </c>
      <c r="L60" s="0" t="n">
        <v>-10.3324538258575</v>
      </c>
      <c r="M60" s="0" t="n">
        <v>2.52114436402096</v>
      </c>
      <c r="N60" s="0" t="n">
        <v>2.52114436402096</v>
      </c>
      <c r="O60" s="0" t="n">
        <v>-3.26378087322523</v>
      </c>
    </row>
    <row r="61" customFormat="false" ht="12.8" hidden="false" customHeight="false" outlineLevel="0" collapsed="false">
      <c r="A61" s="1" t="n">
        <v>45407</v>
      </c>
      <c r="B61" s="4" t="n">
        <v>0.0160416666666667</v>
      </c>
      <c r="C61" s="0" t="n">
        <v>59</v>
      </c>
      <c r="D61" s="0" t="n">
        <v>10.0561732684735</v>
      </c>
      <c r="E61" s="0" t="n">
        <v>17.758093243714</v>
      </c>
      <c r="F61" s="0" t="n">
        <v>1.43406394083539</v>
      </c>
      <c r="G61" s="0" t="n">
        <v>17.758093243714</v>
      </c>
      <c r="H61" s="0" t="n">
        <v>9.98385253585576</v>
      </c>
      <c r="I61" s="0" t="n">
        <v>62.4656219701154</v>
      </c>
      <c r="J61" s="0" t="n">
        <v>0.0794818997383118</v>
      </c>
      <c r="K61" s="0" t="n">
        <v>317400</v>
      </c>
      <c r="L61" s="0" t="n">
        <v>-10.3324538258575</v>
      </c>
      <c r="M61" s="0" t="n">
        <v>-9.00389720400545</v>
      </c>
      <c r="N61" s="0" t="n">
        <v>-9.00389720400545</v>
      </c>
      <c r="O61" s="0" t="n">
        <v>-3.35944947873824</v>
      </c>
    </row>
    <row r="62" customFormat="false" ht="12.8" hidden="false" customHeight="false" outlineLevel="0" collapsed="false">
      <c r="A62" s="1" t="n">
        <v>45407</v>
      </c>
      <c r="B62" s="4" t="n">
        <v>0.0167939814814815</v>
      </c>
      <c r="C62" s="0" t="n">
        <v>60</v>
      </c>
      <c r="D62" s="0" t="n">
        <v>10.0561732684735</v>
      </c>
      <c r="E62" s="0" t="n">
        <v>10.837503821874</v>
      </c>
      <c r="F62" s="0" t="n">
        <v>1.08607646671767</v>
      </c>
      <c r="G62" s="0" t="n">
        <v>10.837503821874</v>
      </c>
      <c r="H62" s="0" t="n">
        <v>9.99784681923311</v>
      </c>
      <c r="I62" s="0" t="n">
        <v>62.4656219701154</v>
      </c>
      <c r="J62" s="0" t="n">
        <v>0.0867751985788345</v>
      </c>
      <c r="K62" s="0" t="n">
        <v>322690</v>
      </c>
      <c r="L62" s="0" t="n">
        <v>-10.3324538258575</v>
      </c>
      <c r="M62" s="0" t="n">
        <v>-12.0268726091828</v>
      </c>
      <c r="N62" s="0" t="n">
        <v>-12.0268726091828</v>
      </c>
      <c r="O62" s="0" t="n">
        <v>-3.50153838251602</v>
      </c>
    </row>
    <row r="63" customFormat="false" ht="12.8" hidden="false" customHeight="false" outlineLevel="0" collapsed="false">
      <c r="A63" s="1" t="n">
        <v>45407</v>
      </c>
      <c r="B63" s="4" t="n">
        <v>0.0175578703703704</v>
      </c>
      <c r="C63" s="0" t="n">
        <v>61</v>
      </c>
      <c r="D63" s="0" t="n">
        <v>10.0561732684735</v>
      </c>
      <c r="E63" s="0" t="n">
        <v>-35.4925568889783</v>
      </c>
      <c r="F63" s="0" t="n">
        <v>-4.01509749236113</v>
      </c>
      <c r="G63" s="0" t="n">
        <v>-35.4925568889783</v>
      </c>
      <c r="H63" s="0" t="n">
        <v>9.26413063039099</v>
      </c>
      <c r="I63" s="0" t="n">
        <v>62.4656219701154</v>
      </c>
      <c r="J63" s="0" t="n">
        <v>0.0725113898515701</v>
      </c>
      <c r="K63" s="0" t="n">
        <v>327980</v>
      </c>
      <c r="L63" s="0" t="n">
        <v>-10.3324538258575</v>
      </c>
      <c r="M63" s="0" t="n">
        <v>-0.0623733346805988</v>
      </c>
      <c r="N63" s="0" t="n">
        <v>-0.0623733346806006</v>
      </c>
      <c r="O63" s="0" t="n">
        <v>-3.44606797851867</v>
      </c>
    </row>
    <row r="64" customFormat="false" ht="12.8" hidden="false" customHeight="false" outlineLevel="0" collapsed="false">
      <c r="A64" s="1" t="n">
        <v>45407</v>
      </c>
      <c r="B64" s="4" t="n">
        <v>0.0183217592592593</v>
      </c>
      <c r="C64" s="0" t="n">
        <v>62</v>
      </c>
      <c r="D64" s="0" t="n">
        <v>10.0561732684735</v>
      </c>
      <c r="E64" s="0" t="n">
        <v>-11.7833510401233</v>
      </c>
      <c r="F64" s="0" t="n">
        <v>-2.03989644094725</v>
      </c>
      <c r="G64" s="0" t="n">
        <v>-11.7833510401233</v>
      </c>
      <c r="H64" s="0" t="n">
        <v>8.93004361974791</v>
      </c>
      <c r="I64" s="0" t="n">
        <v>62.4656219701154</v>
      </c>
      <c r="J64" s="0" t="n">
        <v>0.612110078334808</v>
      </c>
      <c r="K64" s="0" t="n">
        <v>333270</v>
      </c>
      <c r="L64" s="0" t="n">
        <v>-10.3324538258575</v>
      </c>
      <c r="M64" s="0" t="n">
        <v>-5.89228191844515</v>
      </c>
      <c r="N64" s="0" t="n">
        <v>-5.89228191844515</v>
      </c>
      <c r="O64" s="0" t="n">
        <v>-3.48489677121592</v>
      </c>
    </row>
    <row r="65" customFormat="false" ht="12.8" hidden="false" customHeight="false" outlineLevel="0" collapsed="false">
      <c r="A65" s="1" t="n">
        <v>45407</v>
      </c>
      <c r="B65" s="4" t="n">
        <v>0.0190972222222222</v>
      </c>
      <c r="C65" s="0" t="n">
        <v>63</v>
      </c>
      <c r="D65" s="0" t="n">
        <v>10.0561732684735</v>
      </c>
      <c r="E65" s="0" t="n">
        <v>17.6797883390406</v>
      </c>
      <c r="F65" s="0" t="n">
        <v>1.65860130124024</v>
      </c>
      <c r="G65" s="0" t="n">
        <v>17.6797883390406</v>
      </c>
      <c r="H65" s="0" t="n">
        <v>9.06675838098686</v>
      </c>
      <c r="I65" s="0" t="n">
        <v>62.4656219701154</v>
      </c>
      <c r="J65" s="0" t="n">
        <v>0.0142438914626837</v>
      </c>
      <c r="K65" s="0" t="n">
        <v>338560</v>
      </c>
      <c r="L65" s="0" t="n">
        <v>-10.3324538258575</v>
      </c>
      <c r="M65" s="0" t="n">
        <v>-12.276408445202</v>
      </c>
      <c r="N65" s="0" t="n">
        <v>-12.276408445202</v>
      </c>
      <c r="O65" s="0" t="n">
        <v>-3.62226414112195</v>
      </c>
    </row>
    <row r="66" customFormat="false" ht="12.8" hidden="false" customHeight="false" outlineLevel="0" collapsed="false">
      <c r="A66" s="1" t="n">
        <v>45407</v>
      </c>
      <c r="B66" s="4" t="n">
        <v>0.0198958333333333</v>
      </c>
      <c r="C66" s="0" t="n">
        <v>64</v>
      </c>
      <c r="D66" s="0" t="n">
        <v>10.0561732684735</v>
      </c>
      <c r="E66" s="0" t="n">
        <v>45.5749644171312</v>
      </c>
      <c r="F66" s="0" t="n">
        <v>2.98430576230305</v>
      </c>
      <c r="G66" s="0" t="n">
        <v>45.5749644171312</v>
      </c>
      <c r="H66" s="0" t="n">
        <v>9.62842308923523</v>
      </c>
      <c r="I66" s="0" t="n">
        <v>62.4656219701154</v>
      </c>
      <c r="J66" s="0" t="n">
        <v>0.0167705975472927</v>
      </c>
      <c r="K66" s="0" t="n">
        <v>343850</v>
      </c>
      <c r="L66" s="0" t="n">
        <v>-10.3324538258575</v>
      </c>
      <c r="M66" s="0" t="n">
        <v>-3.71953199219225</v>
      </c>
      <c r="N66" s="0" t="n">
        <v>-3.71953199219224</v>
      </c>
      <c r="O66" s="0" t="n">
        <v>-3.62376056959995</v>
      </c>
    </row>
    <row r="67" customFormat="false" ht="12.8" hidden="false" customHeight="false" outlineLevel="0" collapsed="false">
      <c r="A67" s="1" t="n">
        <v>45407</v>
      </c>
      <c r="B67" s="4" t="n">
        <v>0.0206944444444444</v>
      </c>
      <c r="C67" s="0" t="n">
        <v>65</v>
      </c>
      <c r="D67" s="0" t="n">
        <v>10.0561732684735</v>
      </c>
      <c r="E67" s="0" t="n">
        <v>31.2996498691988</v>
      </c>
      <c r="F67" s="0" t="n">
        <v>1.54201740731865</v>
      </c>
      <c r="G67" s="0" t="n">
        <v>31.2996498691988</v>
      </c>
      <c r="H67" s="0" t="n">
        <v>9.95677501014377</v>
      </c>
      <c r="I67" s="0" t="n">
        <v>62.4656219701154</v>
      </c>
      <c r="J67" s="0" t="n">
        <v>0.0428620092570782</v>
      </c>
      <c r="K67" s="0" t="n">
        <v>349140</v>
      </c>
      <c r="L67" s="0" t="n">
        <v>-10.3324538258575</v>
      </c>
      <c r="M67" s="0" t="n">
        <v>-5.70567396149041</v>
      </c>
      <c r="N67" s="0" t="n">
        <v>-5.7056739614904</v>
      </c>
      <c r="O67" s="0" t="n">
        <v>-3.65530471190132</v>
      </c>
    </row>
    <row r="68" customFormat="false" ht="12.8" hidden="false" customHeight="false" outlineLevel="0" collapsed="false">
      <c r="A68" s="1" t="n">
        <v>45407</v>
      </c>
      <c r="B68" s="4" t="n">
        <v>0.0215162037037037</v>
      </c>
      <c r="C68" s="0" t="n">
        <v>66</v>
      </c>
      <c r="D68" s="0" t="n">
        <v>10.0561732684735</v>
      </c>
      <c r="E68" s="0" t="n">
        <v>0.270003741085478</v>
      </c>
      <c r="F68" s="0" t="n">
        <v>-0.37021576483556</v>
      </c>
      <c r="G68" s="0" t="n">
        <v>0.270003741085475</v>
      </c>
      <c r="H68" s="0" t="n">
        <v>9.81219633448618</v>
      </c>
      <c r="I68" s="0" t="n">
        <v>62.4656219701154</v>
      </c>
      <c r="J68" s="0" t="n">
        <v>0.0664068534970284</v>
      </c>
      <c r="K68" s="0" t="n">
        <v>354430</v>
      </c>
      <c r="L68" s="0" t="n">
        <v>-10.3324538258575</v>
      </c>
      <c r="M68" s="0" t="n">
        <v>-4.92047538199971</v>
      </c>
      <c r="N68" s="0" t="n">
        <v>-4.92047538199971</v>
      </c>
      <c r="O68" s="0" t="n">
        <v>-3.67418785623115</v>
      </c>
    </row>
    <row r="69" customFormat="false" ht="12.8" hidden="false" customHeight="false" outlineLevel="0" collapsed="false">
      <c r="A69" s="1" t="n">
        <v>45407</v>
      </c>
      <c r="B69" s="4" t="n">
        <v>0.022337962962963</v>
      </c>
      <c r="C69" s="0" t="n">
        <v>67</v>
      </c>
      <c r="D69" s="0" t="n">
        <v>10.0561732684735</v>
      </c>
      <c r="E69" s="0" t="n">
        <v>4.9516473738805</v>
      </c>
      <c r="F69" s="0" t="n">
        <v>0.31758436638255</v>
      </c>
      <c r="G69" s="0" t="n">
        <v>4.95164737388051</v>
      </c>
      <c r="H69" s="0" t="n">
        <v>9.74071767330081</v>
      </c>
      <c r="I69" s="0" t="n">
        <v>62.4656219701154</v>
      </c>
      <c r="J69" s="0" t="n">
        <v>0.0411091558635235</v>
      </c>
      <c r="K69" s="0" t="n">
        <v>359720</v>
      </c>
      <c r="L69" s="0" t="n">
        <v>-10.3324538258575</v>
      </c>
      <c r="M69" s="0" t="n">
        <v>-7.74335197580704</v>
      </c>
      <c r="N69" s="0" t="n">
        <v>-7.74335197580704</v>
      </c>
      <c r="O69" s="0" t="n">
        <v>-3.73402850504844</v>
      </c>
    </row>
    <row r="70" customFormat="false" ht="12.8" hidden="false" customHeight="false" outlineLevel="0" collapsed="false">
      <c r="A70" s="1" t="n">
        <v>45407</v>
      </c>
      <c r="B70" s="4" t="n">
        <v>0.0231712962962963</v>
      </c>
      <c r="C70" s="0" t="n">
        <v>68</v>
      </c>
      <c r="D70" s="0" t="n">
        <v>10.0561732684735</v>
      </c>
      <c r="E70" s="0" t="n">
        <v>37.8082150247751</v>
      </c>
      <c r="F70" s="0" t="n">
        <v>1.98651881900647</v>
      </c>
      <c r="G70" s="0" t="n">
        <v>37.8082150247751</v>
      </c>
      <c r="H70" s="0" t="n">
        <v>10.1474929972352</v>
      </c>
      <c r="I70" s="0" t="n">
        <v>62.4656219701154</v>
      </c>
      <c r="J70" s="0" t="n">
        <v>0.0573627017438412</v>
      </c>
      <c r="K70" s="0" t="n">
        <v>365010</v>
      </c>
      <c r="L70" s="0" t="n">
        <v>-10.3324538258575</v>
      </c>
      <c r="M70" s="0" t="n">
        <v>3.80831615285979</v>
      </c>
      <c r="N70" s="0" t="n">
        <v>3.8083161528598</v>
      </c>
      <c r="O70" s="0" t="n">
        <v>-3.62471916218021</v>
      </c>
    </row>
    <row r="71" customFormat="false" ht="12.8" hidden="false" customHeight="false" outlineLevel="0" collapsed="false">
      <c r="A71" s="1" t="n">
        <v>45407</v>
      </c>
      <c r="B71" s="4" t="n">
        <v>0.0240162037037037</v>
      </c>
      <c r="C71" s="0" t="n">
        <v>69</v>
      </c>
      <c r="D71" s="0" t="n">
        <v>10.0561732684735</v>
      </c>
      <c r="E71" s="0" t="n">
        <v>-1.57714894613367</v>
      </c>
      <c r="F71" s="0" t="n">
        <v>-0.817925169958897</v>
      </c>
      <c r="G71" s="0" t="n">
        <v>-1.57714894613366</v>
      </c>
      <c r="H71" s="0" t="n">
        <v>9.97999811232994</v>
      </c>
      <c r="I71" s="0" t="n">
        <v>62.4656219701154</v>
      </c>
      <c r="J71" s="0" t="n">
        <v>0.0990487486124039</v>
      </c>
      <c r="K71" s="0" t="n">
        <v>370300</v>
      </c>
      <c r="L71" s="0" t="n">
        <v>-10.3324538258575</v>
      </c>
      <c r="M71" s="0" t="n">
        <v>1.62703727343514</v>
      </c>
      <c r="N71" s="0" t="n">
        <v>1.62703727343514</v>
      </c>
      <c r="O71" s="0" t="n">
        <v>-3.54969407024285</v>
      </c>
    </row>
    <row r="72" customFormat="false" ht="12.8" hidden="false" customHeight="false" outlineLevel="0" collapsed="false">
      <c r="A72" s="1" t="n">
        <v>45407</v>
      </c>
      <c r="B72" s="4" t="n">
        <v>0.0248726851851852</v>
      </c>
      <c r="C72" s="0" t="n">
        <v>70</v>
      </c>
      <c r="D72" s="0" t="n">
        <v>10.0561732684735</v>
      </c>
      <c r="E72" s="0" t="n">
        <v>-9.505674233826</v>
      </c>
      <c r="F72" s="0" t="n">
        <v>-2.59335885841364</v>
      </c>
      <c r="G72" s="0" t="n">
        <v>-9.505674233826</v>
      </c>
      <c r="H72" s="0" t="n">
        <v>9.70555202294747</v>
      </c>
      <c r="I72" s="0" t="n">
        <v>62.4656219701154</v>
      </c>
      <c r="J72" s="0" t="n">
        <v>0.0772966891527176</v>
      </c>
      <c r="K72" s="0" t="n">
        <v>375590</v>
      </c>
      <c r="L72" s="0" t="n">
        <v>-10.3324538258575</v>
      </c>
      <c r="M72" s="0" t="n">
        <v>0.558296665330027</v>
      </c>
      <c r="N72" s="0" t="n">
        <v>0.558296665330019</v>
      </c>
      <c r="O72" s="0" t="n">
        <v>-3.49183504579816</v>
      </c>
    </row>
    <row r="73" customFormat="false" ht="12.8" hidden="false" customHeight="false" outlineLevel="0" collapsed="false">
      <c r="A73" s="1" t="n">
        <v>45407</v>
      </c>
      <c r="B73" s="4" t="n">
        <v>0.0257407407407407</v>
      </c>
      <c r="C73" s="0" t="n">
        <v>71</v>
      </c>
      <c r="D73" s="0" t="n">
        <v>10.0561732684735</v>
      </c>
      <c r="E73" s="0" t="n">
        <v>-9.09232002763393</v>
      </c>
      <c r="F73" s="0" t="n">
        <v>-2.70278191112311</v>
      </c>
      <c r="G73" s="0" t="n">
        <v>-9.09232002763393</v>
      </c>
      <c r="H73" s="0" t="n">
        <v>9.44447046668939</v>
      </c>
      <c r="I73" s="0" t="n">
        <v>62.4656219701154</v>
      </c>
      <c r="J73" s="0" t="n">
        <v>0.0272113718092442</v>
      </c>
      <c r="K73" s="0" t="n">
        <v>380880</v>
      </c>
      <c r="L73" s="0" t="n">
        <v>-10.3324538258575</v>
      </c>
      <c r="M73" s="0" t="n">
        <v>-9.2131499743949</v>
      </c>
      <c r="N73" s="0" t="n">
        <v>-9.2131499743949</v>
      </c>
      <c r="O73" s="0" t="n">
        <v>-3.57129775313978</v>
      </c>
    </row>
    <row r="74" customFormat="false" ht="12.8" hidden="false" customHeight="false" outlineLevel="0" collapsed="false">
      <c r="A74" s="1" t="n">
        <v>45407</v>
      </c>
      <c r="B74" s="4" t="n">
        <v>0.0266087962962963</v>
      </c>
      <c r="C74" s="0" t="n">
        <v>72</v>
      </c>
      <c r="D74" s="0" t="n">
        <v>10.0561732684735</v>
      </c>
      <c r="E74" s="0" t="n">
        <v>18.4929559491529</v>
      </c>
      <c r="F74" s="0" t="n">
        <v>1.57627962960245</v>
      </c>
      <c r="G74" s="0" t="n">
        <v>18.4929559491529</v>
      </c>
      <c r="H74" s="0" t="n">
        <v>9.56842232261355</v>
      </c>
      <c r="I74" s="0" t="n">
        <v>62.4656219701154</v>
      </c>
      <c r="J74" s="0" t="n">
        <v>0.0429171994328499</v>
      </c>
      <c r="K74" s="0" t="n">
        <v>386170</v>
      </c>
      <c r="L74" s="0" t="n">
        <v>-10.3324538258575</v>
      </c>
      <c r="M74" s="0" t="n">
        <v>-8.06757205107074</v>
      </c>
      <c r="N74" s="0" t="n">
        <v>-8.06757205107074</v>
      </c>
      <c r="O74" s="0" t="n">
        <v>-3.63289055174157</v>
      </c>
    </row>
    <row r="75" customFormat="false" ht="12.8" hidden="false" customHeight="false" outlineLevel="0" collapsed="false">
      <c r="A75" s="1" t="n">
        <v>45407</v>
      </c>
      <c r="B75" s="4" t="n">
        <v>0.0274768518518519</v>
      </c>
      <c r="C75" s="0" t="n">
        <v>73</v>
      </c>
      <c r="D75" s="0" t="n">
        <v>10.0561732684735</v>
      </c>
      <c r="E75" s="0" t="n">
        <v>8.64056196244281</v>
      </c>
      <c r="F75" s="0" t="n">
        <v>0.72402045960013</v>
      </c>
      <c r="G75" s="0" t="n">
        <v>8.6405619624428</v>
      </c>
      <c r="H75" s="0" t="n">
        <v>9.55588366909773</v>
      </c>
      <c r="I75" s="0" t="n">
        <v>62.4656219701154</v>
      </c>
      <c r="J75" s="0" t="n">
        <v>0.0227160342037678</v>
      </c>
      <c r="K75" s="0" t="n">
        <v>391460</v>
      </c>
      <c r="L75" s="0" t="n">
        <v>-10.3324538258575</v>
      </c>
      <c r="M75" s="0" t="n">
        <v>-6.85171935896952</v>
      </c>
      <c r="N75" s="0" t="n">
        <v>-6.85171935896952</v>
      </c>
      <c r="O75" s="0" t="n">
        <v>-3.67638823832573</v>
      </c>
    </row>
    <row r="76" customFormat="false" ht="12.8" hidden="false" customHeight="false" outlineLevel="0" collapsed="false">
      <c r="A76" s="1" t="n">
        <v>45407</v>
      </c>
      <c r="B76" s="4" t="n">
        <v>0.0283680555555556</v>
      </c>
      <c r="C76" s="0" t="n">
        <v>74</v>
      </c>
      <c r="D76" s="0" t="n">
        <v>10.0561732684735</v>
      </c>
      <c r="E76" s="0" t="n">
        <v>-0.772713269629377</v>
      </c>
      <c r="F76" s="0" t="n">
        <v>-0.497406167815001</v>
      </c>
      <c r="G76" s="0" t="n">
        <v>-0.772713269629378</v>
      </c>
      <c r="H76" s="0" t="n">
        <v>9.41816904324804</v>
      </c>
      <c r="I76" s="0" t="n">
        <v>62.4656219701154</v>
      </c>
      <c r="J76" s="0" t="n">
        <v>0.0578679889440537</v>
      </c>
      <c r="K76" s="0" t="n">
        <v>396750</v>
      </c>
      <c r="L76" s="0" t="n">
        <v>-10.3324538258575</v>
      </c>
      <c r="M76" s="0" t="n">
        <v>-6.57420897094645</v>
      </c>
      <c r="N76" s="0" t="n">
        <v>-6.57420897094644</v>
      </c>
      <c r="O76" s="0" t="n">
        <v>-3.71502584809401</v>
      </c>
    </row>
    <row r="77" customFormat="false" ht="12.8" hidden="false" customHeight="false" outlineLevel="0" collapsed="false">
      <c r="A77" s="1" t="n">
        <v>45407</v>
      </c>
      <c r="B77" s="4" t="n">
        <v>0.0292592592592593</v>
      </c>
      <c r="C77" s="0" t="n">
        <v>75</v>
      </c>
      <c r="D77" s="0" t="n">
        <v>10.0561732684735</v>
      </c>
      <c r="E77" s="0" t="n">
        <v>14.5756912423341</v>
      </c>
      <c r="F77" s="0" t="n">
        <v>1.47583920976969</v>
      </c>
      <c r="G77" s="0" t="n">
        <v>14.5756912423341</v>
      </c>
      <c r="H77" s="0" t="n">
        <v>9.48603117744654</v>
      </c>
      <c r="I77" s="0" t="n">
        <v>62.4656219701154</v>
      </c>
      <c r="J77" s="0" t="n">
        <v>0.0277057588100433</v>
      </c>
      <c r="K77" s="0" t="n">
        <v>402040</v>
      </c>
      <c r="L77" s="0" t="n">
        <v>-10.3324538258575</v>
      </c>
      <c r="M77" s="0" t="n">
        <v>-1.12823400107063</v>
      </c>
      <c r="N77" s="0" t="n">
        <v>-1.12823400107062</v>
      </c>
      <c r="O77" s="0" t="n">
        <v>-3.68098911326475</v>
      </c>
    </row>
    <row r="78" customFormat="false" ht="12.8" hidden="false" customHeight="false" outlineLevel="0" collapsed="false">
      <c r="A78" s="1" t="n">
        <v>45407</v>
      </c>
      <c r="B78" s="4" t="n">
        <v>0.030162037037037</v>
      </c>
      <c r="C78" s="0" t="n">
        <v>76</v>
      </c>
      <c r="D78" s="0" t="n">
        <v>10.0561732684735</v>
      </c>
      <c r="E78" s="0" t="n">
        <v>-4.86285052433531</v>
      </c>
      <c r="F78" s="0" t="n">
        <v>-1.71368917691742</v>
      </c>
      <c r="G78" s="0" t="n">
        <v>-4.8628505243353</v>
      </c>
      <c r="H78" s="0" t="n">
        <v>9.29968206443638</v>
      </c>
      <c r="I78" s="0" t="n">
        <v>62.4656219701154</v>
      </c>
      <c r="J78" s="0" t="n">
        <v>1.1668998003006</v>
      </c>
      <c r="K78" s="0" t="n">
        <v>407330</v>
      </c>
      <c r="L78" s="0" t="n">
        <v>-10.3324538258575</v>
      </c>
      <c r="M78" s="0" t="n">
        <v>-0.858793256878809</v>
      </c>
      <c r="N78" s="0" t="n">
        <v>-0.858793256878812</v>
      </c>
      <c r="O78" s="0" t="n">
        <v>-3.64433721902598</v>
      </c>
    </row>
    <row r="79" customFormat="false" ht="12.8" hidden="false" customHeight="false" outlineLevel="0" collapsed="false">
      <c r="A79" s="1" t="n">
        <v>45407</v>
      </c>
      <c r="B79" s="4" t="n">
        <v>0.0310763888888889</v>
      </c>
      <c r="C79" s="0" t="n">
        <v>77</v>
      </c>
      <c r="D79" s="0" t="n">
        <v>10.0561732684735</v>
      </c>
      <c r="E79" s="0" t="n">
        <v>-21.8927586197501</v>
      </c>
      <c r="F79" s="0" t="n">
        <v>-4.03466411018959</v>
      </c>
      <c r="G79" s="0" t="n">
        <v>-21.8927586197501</v>
      </c>
      <c r="H79" s="0" t="n">
        <v>8.89977897874168</v>
      </c>
      <c r="I79" s="0" t="n">
        <v>62.4656219701154</v>
      </c>
      <c r="J79" s="0" t="n">
        <v>0.0482102856040001</v>
      </c>
      <c r="K79" s="0" t="n">
        <v>412620</v>
      </c>
      <c r="L79" s="0" t="n">
        <v>-10.3324538258575</v>
      </c>
      <c r="M79" s="0" t="n">
        <v>-9.24474028717346</v>
      </c>
      <c r="N79" s="0" t="n">
        <v>-9.24474028717346</v>
      </c>
      <c r="O79" s="0" t="n">
        <v>-3.7161372583612</v>
      </c>
    </row>
    <row r="80" customFormat="false" ht="12.8" hidden="false" customHeight="false" outlineLevel="0" collapsed="false">
      <c r="A80" s="1" t="n">
        <v>45407</v>
      </c>
      <c r="B80" s="4" t="n">
        <v>0.0320023148148148</v>
      </c>
      <c r="C80" s="0" t="n">
        <v>78</v>
      </c>
      <c r="D80" s="0" t="n">
        <v>10.0561732684735</v>
      </c>
      <c r="E80" s="0" t="n">
        <v>64.7207444704361</v>
      </c>
      <c r="F80" s="0" t="n">
        <v>2.20577014814989</v>
      </c>
      <c r="G80" s="0" t="n">
        <v>64.7207444704361</v>
      </c>
      <c r="H80" s="0" t="n">
        <v>9.60637347863655</v>
      </c>
      <c r="I80" s="0" t="n">
        <v>62.4656219701154</v>
      </c>
      <c r="J80" s="0" t="n">
        <v>0.0186471752822399</v>
      </c>
      <c r="K80" s="0" t="n">
        <v>417910</v>
      </c>
      <c r="L80" s="0" t="n">
        <v>-10.3324538258575</v>
      </c>
      <c r="M80" s="0" t="n">
        <v>-10.7295808350094</v>
      </c>
      <c r="N80" s="0" t="n">
        <v>-10.7295808350094</v>
      </c>
      <c r="O80" s="0" t="n">
        <v>-3.80491502515422</v>
      </c>
    </row>
    <row r="81" customFormat="false" ht="12.8" hidden="false" customHeight="false" outlineLevel="0" collapsed="false">
      <c r="A81" s="1" t="n">
        <v>45407</v>
      </c>
      <c r="B81" s="4" t="n">
        <v>0.0329398148148148</v>
      </c>
      <c r="C81" s="0" t="n">
        <v>79</v>
      </c>
      <c r="D81" s="0" t="n">
        <v>10.0561732684735</v>
      </c>
      <c r="E81" s="0" t="n">
        <v>26.4519497537963</v>
      </c>
      <c r="F81" s="0" t="n">
        <v>1.73979378592963</v>
      </c>
      <c r="G81" s="0" t="n">
        <v>26.4519497537963</v>
      </c>
      <c r="H81" s="0" t="n">
        <v>9.81694318207605</v>
      </c>
      <c r="I81" s="0" t="n">
        <v>64.7207444704361</v>
      </c>
      <c r="J81" s="0" t="n">
        <v>0.0355768911540508</v>
      </c>
      <c r="K81" s="0" t="n">
        <v>423200</v>
      </c>
      <c r="L81" s="0" t="n">
        <v>-10.3324538258575</v>
      </c>
      <c r="M81" s="0" t="n">
        <v>-9.8246831708382</v>
      </c>
      <c r="N81" s="0" t="n">
        <v>-9.8246831708382</v>
      </c>
      <c r="O81" s="0" t="n">
        <v>-3.88016212697527</v>
      </c>
    </row>
    <row r="82" customFormat="false" ht="12.8" hidden="false" customHeight="false" outlineLevel="0" collapsed="false">
      <c r="A82" s="1" t="n">
        <v>45407</v>
      </c>
      <c r="B82" s="4" t="n">
        <v>0.0338888888888889</v>
      </c>
      <c r="C82" s="0" t="n">
        <v>80</v>
      </c>
      <c r="D82" s="0" t="n">
        <v>10.0561732684735</v>
      </c>
      <c r="E82" s="0" t="n">
        <v>10.7115460331223</v>
      </c>
      <c r="F82" s="0" t="n">
        <v>0.706382246371088</v>
      </c>
      <c r="G82" s="0" t="n">
        <v>10.7115460331223</v>
      </c>
      <c r="H82" s="0" t="n">
        <v>9.8279876617186</v>
      </c>
      <c r="I82" s="0" t="n">
        <v>64.7207444704361</v>
      </c>
      <c r="J82" s="0" t="n">
        <v>0.0250342544168234</v>
      </c>
      <c r="K82" s="0" t="n">
        <v>428490</v>
      </c>
      <c r="L82" s="0" t="n">
        <v>-10.3324538258575</v>
      </c>
      <c r="M82" s="0" t="n">
        <v>-8.4831351839907</v>
      </c>
      <c r="N82" s="0" t="n">
        <v>-8.4831351839907</v>
      </c>
      <c r="O82" s="0" t="n">
        <v>-3.93698895483965</v>
      </c>
    </row>
    <row r="83" customFormat="false" ht="12.8" hidden="false" customHeight="false" outlineLevel="0" collapsed="false">
      <c r="A83" s="1" t="n">
        <v>45407</v>
      </c>
      <c r="B83" s="4" t="n">
        <v>0.034837962962963</v>
      </c>
      <c r="C83" s="0" t="n">
        <v>81</v>
      </c>
      <c r="D83" s="0" t="n">
        <v>10.0561732684735</v>
      </c>
      <c r="E83" s="0" t="n">
        <v>28.6663808215025</v>
      </c>
      <c r="F83" s="0" t="n">
        <v>1.5249157085029</v>
      </c>
      <c r="G83" s="0" t="n">
        <v>28.6663808215025</v>
      </c>
      <c r="H83" s="0" t="n">
        <v>10.0577241636672</v>
      </c>
      <c r="I83" s="0" t="n">
        <v>64.7207444704361</v>
      </c>
      <c r="J83" s="0" t="n">
        <v>0.0259393732994795</v>
      </c>
      <c r="K83" s="0" t="n">
        <v>433780</v>
      </c>
      <c r="L83" s="0" t="n">
        <v>-10.3324538258575</v>
      </c>
      <c r="M83" s="0" t="n">
        <v>-6.89597782024114</v>
      </c>
      <c r="N83" s="0" t="n">
        <v>-6.89597782024114</v>
      </c>
      <c r="O83" s="0" t="n">
        <v>-3.97307418490553</v>
      </c>
    </row>
    <row r="84" customFormat="false" ht="12.8" hidden="false" customHeight="false" outlineLevel="0" collapsed="false">
      <c r="A84" s="1" t="n">
        <v>45407</v>
      </c>
      <c r="B84" s="4" t="n">
        <v>0.0357986111111111</v>
      </c>
      <c r="C84" s="0" t="n">
        <v>82</v>
      </c>
      <c r="D84" s="0" t="n">
        <v>10.0561732684735</v>
      </c>
      <c r="E84" s="0" t="n">
        <v>58.4762102539259</v>
      </c>
      <c r="F84" s="0" t="n">
        <v>2.73084453956622</v>
      </c>
      <c r="G84" s="0" t="n">
        <v>58.4762102539259</v>
      </c>
      <c r="H84" s="0" t="n">
        <v>10.6410794177667</v>
      </c>
      <c r="I84" s="0" t="n">
        <v>64.7207444704361</v>
      </c>
      <c r="J84" s="0" t="n">
        <v>0.0972640067338944</v>
      </c>
      <c r="K84" s="0" t="n">
        <v>439070</v>
      </c>
      <c r="L84" s="0" t="n">
        <v>-10.3324538258575</v>
      </c>
      <c r="M84" s="0" t="n">
        <v>-8.4831351839907</v>
      </c>
      <c r="N84" s="0" t="n">
        <v>-8.4831351839907</v>
      </c>
      <c r="O84" s="0" t="n">
        <v>-4.02741226923185</v>
      </c>
    </row>
    <row r="85" customFormat="false" ht="12.8" hidden="false" customHeight="false" outlineLevel="0" collapsed="false">
      <c r="A85" s="1" t="n">
        <v>45407</v>
      </c>
      <c r="B85" s="4" t="n">
        <v>0.0367708333333333</v>
      </c>
      <c r="C85" s="0" t="n">
        <v>83</v>
      </c>
      <c r="D85" s="0" t="n">
        <v>10.0561732684735</v>
      </c>
      <c r="E85" s="0" t="n">
        <v>22.7154601730924</v>
      </c>
      <c r="F85" s="0" t="n">
        <v>1.4180872379934</v>
      </c>
      <c r="G85" s="0" t="n">
        <v>22.7154601730924</v>
      </c>
      <c r="H85" s="0" t="n">
        <v>10.7848220458063</v>
      </c>
      <c r="I85" s="0" t="n">
        <v>64.7207444704361</v>
      </c>
      <c r="J85" s="0" t="n">
        <v>0.11419677734375</v>
      </c>
      <c r="K85" s="0" t="n">
        <v>444360</v>
      </c>
      <c r="L85" s="0" t="n">
        <v>-10.3324538258575</v>
      </c>
      <c r="M85" s="0" t="n">
        <v>-12.1263213194444</v>
      </c>
      <c r="N85" s="0" t="n">
        <v>-12.1263213194444</v>
      </c>
      <c r="O85" s="0" t="n">
        <v>-4.12382785316296</v>
      </c>
    </row>
    <row r="86" customFormat="false" ht="12.8" hidden="false" customHeight="false" outlineLevel="0" collapsed="false">
      <c r="A86" s="1" t="n">
        <v>45407</v>
      </c>
      <c r="B86" s="4" t="n">
        <v>0.0377546296296296</v>
      </c>
      <c r="C86" s="0" t="n">
        <v>84</v>
      </c>
      <c r="D86" s="0" t="n">
        <v>10.0561732684735</v>
      </c>
      <c r="E86" s="0" t="n">
        <v>21.8994573834705</v>
      </c>
      <c r="F86" s="0" t="n">
        <v>1.13135854340472</v>
      </c>
      <c r="G86" s="0" t="n">
        <v>21.8994573834705</v>
      </c>
      <c r="H86" s="0" t="n">
        <v>10.9155824615435</v>
      </c>
      <c r="I86" s="0" t="n">
        <v>64.7207444704361</v>
      </c>
      <c r="J86" s="0" t="n">
        <v>0.00739875715225935</v>
      </c>
      <c r="K86" s="0" t="n">
        <v>449650</v>
      </c>
      <c r="L86" s="0" t="n">
        <v>-10.3324538258575</v>
      </c>
      <c r="M86" s="0" t="n">
        <v>-10.6360237134938</v>
      </c>
      <c r="N86" s="0" t="n">
        <v>-10.6360237134938</v>
      </c>
      <c r="O86" s="0" t="n">
        <v>-4.20044192210802</v>
      </c>
    </row>
    <row r="87" customFormat="false" ht="12.8" hidden="false" customHeight="false" outlineLevel="0" collapsed="false">
      <c r="A87" s="1" t="n">
        <v>45407</v>
      </c>
      <c r="B87" s="4" t="n">
        <v>0.0387384259259259</v>
      </c>
      <c r="C87" s="0" t="n">
        <v>85</v>
      </c>
      <c r="D87" s="0" t="n">
        <v>10.0561732684735</v>
      </c>
      <c r="E87" s="0" t="n">
        <v>-0.518781543968117</v>
      </c>
      <c r="F87" s="0" t="n">
        <v>-0.404645891505819</v>
      </c>
      <c r="G87" s="0" t="n">
        <v>-0.518781543968117</v>
      </c>
      <c r="H87" s="0" t="n">
        <v>10.7826247405492</v>
      </c>
      <c r="I87" s="0" t="n">
        <v>64.7207444704361</v>
      </c>
      <c r="J87" s="0" t="n">
        <v>0.154183357954025</v>
      </c>
      <c r="K87" s="0" t="n">
        <v>454940</v>
      </c>
      <c r="L87" s="0" t="n">
        <v>-10.3324538258575</v>
      </c>
      <c r="M87" s="0" t="n">
        <v>-0.290286395489059</v>
      </c>
      <c r="N87" s="0" t="n">
        <v>-0.290286395489062</v>
      </c>
      <c r="O87" s="0" t="n">
        <v>-4.1549749973799</v>
      </c>
    </row>
    <row r="88" customFormat="false" ht="12.8" hidden="false" customHeight="false" outlineLevel="0" collapsed="false">
      <c r="A88" s="1" t="n">
        <v>45407</v>
      </c>
      <c r="B88" s="4" t="n">
        <v>0.0397453703703704</v>
      </c>
      <c r="C88" s="0" t="n">
        <v>86</v>
      </c>
      <c r="D88" s="0" t="n">
        <v>10.0561732684735</v>
      </c>
      <c r="E88" s="0" t="n">
        <v>-19.2631972528593</v>
      </c>
      <c r="F88" s="0" t="n">
        <v>-4.20936240900406</v>
      </c>
      <c r="G88" s="0" t="n">
        <v>-19.2631972528593</v>
      </c>
      <c r="H88" s="0" t="n">
        <v>10.4372704647629</v>
      </c>
      <c r="I88" s="0" t="n">
        <v>64.7207444704361</v>
      </c>
      <c r="J88" s="0" t="n">
        <v>0.0934011340141296</v>
      </c>
      <c r="K88" s="0" t="n">
        <v>460230</v>
      </c>
      <c r="L88" s="0" t="n">
        <v>-10.3324538258575</v>
      </c>
      <c r="M88" s="0" t="n">
        <v>-9.37047505784523</v>
      </c>
      <c r="N88" s="0" t="n">
        <v>-9.37047505784523</v>
      </c>
      <c r="O88" s="0" t="n">
        <v>-4.21492327393697</v>
      </c>
    </row>
    <row r="89" customFormat="false" ht="12.8" hidden="false" customHeight="false" outlineLevel="0" collapsed="false">
      <c r="A89" s="1" t="n">
        <v>45407</v>
      </c>
      <c r="B89" s="4" t="n">
        <v>0.0407523148148148</v>
      </c>
      <c r="C89" s="0" t="n">
        <v>87</v>
      </c>
      <c r="D89" s="0" t="n">
        <v>10.0561732684735</v>
      </c>
      <c r="E89" s="0" t="n">
        <v>8.00417619518365</v>
      </c>
      <c r="F89" s="0" t="n">
        <v>0.786060952997795</v>
      </c>
      <c r="G89" s="0" t="n">
        <v>8.00417619518366</v>
      </c>
      <c r="H89" s="0" t="n">
        <v>10.4096216662449</v>
      </c>
      <c r="I89" s="0" t="n">
        <v>64.7207444704361</v>
      </c>
      <c r="J89" s="0" t="n">
        <v>0.0214055813848972</v>
      </c>
      <c r="K89" s="0" t="n">
        <v>465520</v>
      </c>
      <c r="L89" s="0" t="n">
        <v>-10.3324538258575</v>
      </c>
      <c r="M89" s="0" t="n">
        <v>0.080382671034851</v>
      </c>
      <c r="N89" s="0" t="n">
        <v>0.0803826710348403</v>
      </c>
      <c r="O89" s="0" t="n">
        <v>-4.16611297910774</v>
      </c>
    </row>
    <row r="90" customFormat="false" ht="12.8" hidden="false" customHeight="false" outlineLevel="0" collapsed="false">
      <c r="A90" s="1" t="n">
        <v>45407</v>
      </c>
      <c r="B90" s="4" t="n">
        <v>0.0417592592592593</v>
      </c>
      <c r="C90" s="0" t="n">
        <v>88</v>
      </c>
      <c r="D90" s="0" t="n">
        <v>10.0561732684735</v>
      </c>
      <c r="E90" s="0" t="n">
        <v>36.4944065151893</v>
      </c>
      <c r="F90" s="0" t="n">
        <v>1.82580616605031</v>
      </c>
      <c r="G90" s="0" t="n">
        <v>36.4944065151893</v>
      </c>
      <c r="H90" s="0" t="n">
        <v>10.7027091364578</v>
      </c>
      <c r="I90" s="0" t="n">
        <v>64.7207444704361</v>
      </c>
      <c r="J90" s="0" t="n">
        <v>0.038772214204073</v>
      </c>
      <c r="K90" s="0" t="n">
        <v>470810</v>
      </c>
      <c r="L90" s="0" t="n">
        <v>-10.3324538258575</v>
      </c>
      <c r="M90" s="0" t="n">
        <v>1.89983768408522</v>
      </c>
      <c r="N90" s="0" t="n">
        <v>1.89983768408521</v>
      </c>
      <c r="O90" s="0" t="n">
        <v>-4.0979562300831</v>
      </c>
    </row>
    <row r="91" customFormat="false" ht="12.8" hidden="false" customHeight="false" outlineLevel="0" collapsed="false">
      <c r="A91" s="1" t="n">
        <v>45407</v>
      </c>
      <c r="B91" s="4" t="n">
        <v>0.0427893518518519</v>
      </c>
      <c r="C91" s="0" t="n">
        <v>89</v>
      </c>
      <c r="D91" s="0" t="n">
        <v>10.0561732684735</v>
      </c>
      <c r="E91" s="0" t="n">
        <v>27.1268489650961</v>
      </c>
      <c r="F91" s="0" t="n">
        <v>1.70953919461519</v>
      </c>
      <c r="G91" s="0" t="n">
        <v>27.1268489650961</v>
      </c>
      <c r="H91" s="0" t="n">
        <v>10.8851995789982</v>
      </c>
      <c r="I91" s="0" t="n">
        <v>64.7207444704361</v>
      </c>
      <c r="J91" s="0" t="n">
        <v>0.0355842038989067</v>
      </c>
      <c r="K91" s="0" t="n">
        <v>476100</v>
      </c>
      <c r="L91" s="0" t="n">
        <v>-10.3324538258575</v>
      </c>
      <c r="M91" s="0" t="n">
        <v>-10.1846232198077</v>
      </c>
      <c r="N91" s="0" t="n">
        <v>-10.1846232198077</v>
      </c>
      <c r="O91" s="0" t="n">
        <v>-4.16558586330227</v>
      </c>
    </row>
    <row r="92" customFormat="false" ht="12.8" hidden="false" customHeight="false" outlineLevel="0" collapsed="false">
      <c r="A92" s="1" t="n">
        <v>45407</v>
      </c>
      <c r="B92" s="4" t="n">
        <v>0.0438194444444444</v>
      </c>
      <c r="C92" s="0" t="n">
        <v>90</v>
      </c>
      <c r="D92" s="0" t="n">
        <v>10.0561732684735</v>
      </c>
      <c r="E92" s="0" t="n">
        <v>9.66232322060707</v>
      </c>
      <c r="F92" s="0" t="n">
        <v>0.980831335308549</v>
      </c>
      <c r="G92" s="0" t="n">
        <v>9.66232322060706</v>
      </c>
      <c r="H92" s="0" t="n">
        <v>10.8717613772576</v>
      </c>
      <c r="I92" s="0" t="n">
        <v>64.7207444704361</v>
      </c>
      <c r="J92" s="0" t="n">
        <v>0.0183488670736551</v>
      </c>
      <c r="K92" s="0" t="n">
        <v>481390</v>
      </c>
      <c r="L92" s="0" t="n">
        <v>-10.3324538258575</v>
      </c>
      <c r="M92" s="0" t="n">
        <v>-15.4082780612491</v>
      </c>
      <c r="N92" s="0" t="n">
        <v>-15.4082780612491</v>
      </c>
      <c r="O92" s="0" t="n">
        <v>-4.28913193141157</v>
      </c>
    </row>
    <row r="93" customFormat="false" ht="12.8" hidden="false" customHeight="false" outlineLevel="0" collapsed="false">
      <c r="A93" s="1" t="n">
        <v>45407</v>
      </c>
      <c r="B93" s="4" t="n">
        <v>0.0448611111111111</v>
      </c>
      <c r="C93" s="0" t="n">
        <v>91</v>
      </c>
      <c r="D93" s="0" t="n">
        <v>10.0561732684735</v>
      </c>
      <c r="E93" s="0" t="n">
        <v>8.51776568987461</v>
      </c>
      <c r="F93" s="0" t="n">
        <v>0.567823793385997</v>
      </c>
      <c r="G93" s="0" t="n">
        <v>8.51776568987461</v>
      </c>
      <c r="H93" s="0" t="n">
        <v>10.8461744676122</v>
      </c>
      <c r="I93" s="0" t="n">
        <v>64.7207444704361</v>
      </c>
      <c r="J93" s="0" t="n">
        <v>0.573531985282898</v>
      </c>
      <c r="K93" s="0" t="n">
        <v>486680</v>
      </c>
      <c r="L93" s="0" t="n">
        <v>-10.3324538258575</v>
      </c>
      <c r="M93" s="0" t="n">
        <v>-3.68120181984782</v>
      </c>
      <c r="N93" s="0" t="n">
        <v>-3.68120181984783</v>
      </c>
      <c r="O93" s="0" t="n">
        <v>-4.28252399541631</v>
      </c>
    </row>
    <row r="94" customFormat="false" ht="12.8" hidden="false" customHeight="false" outlineLevel="0" collapsed="false">
      <c r="A94" s="1" t="n">
        <v>45407</v>
      </c>
      <c r="B94" s="4" t="n">
        <v>0.0459143518518519</v>
      </c>
      <c r="C94" s="0" t="n">
        <v>92</v>
      </c>
      <c r="D94" s="0" t="n">
        <v>10.0561732684735</v>
      </c>
      <c r="E94" s="0" t="n">
        <v>25.140764813629</v>
      </c>
      <c r="F94" s="0" t="n">
        <v>1.85698343356274</v>
      </c>
      <c r="G94" s="0" t="n">
        <v>25.140764813629</v>
      </c>
      <c r="H94" s="0" t="n">
        <v>10.99987974015</v>
      </c>
      <c r="I94" s="0" t="n">
        <v>64.7207444704361</v>
      </c>
      <c r="J94" s="0" t="n">
        <v>0.179267197847366</v>
      </c>
      <c r="K94" s="0" t="n">
        <v>491970</v>
      </c>
      <c r="L94" s="0" t="n">
        <v>-10.3324538258575</v>
      </c>
      <c r="M94" s="0" t="n">
        <v>-2.75506954973228</v>
      </c>
      <c r="N94" s="0" t="n">
        <v>-2.75506954973228</v>
      </c>
      <c r="O94" s="0" t="n">
        <v>-4.26609975406487</v>
      </c>
    </row>
    <row r="95" customFormat="false" ht="12.8" hidden="false" customHeight="false" outlineLevel="0" collapsed="false">
      <c r="A95" s="1" t="n">
        <v>45407</v>
      </c>
      <c r="B95" s="4" t="n">
        <v>0.0469675925925926</v>
      </c>
      <c r="C95" s="0" t="n">
        <v>93</v>
      </c>
      <c r="D95" s="0" t="n">
        <v>10.0561732684735</v>
      </c>
      <c r="E95" s="0" t="n">
        <v>54.8514619199956</v>
      </c>
      <c r="F95" s="0" t="n">
        <v>3.18139973803036</v>
      </c>
      <c r="G95" s="0" t="n">
        <v>54.8514619199956</v>
      </c>
      <c r="H95" s="0" t="n">
        <v>11.4663859335526</v>
      </c>
      <c r="I95" s="0" t="n">
        <v>64.7207444704361</v>
      </c>
      <c r="J95" s="0" t="n">
        <v>0.0738032609224319</v>
      </c>
      <c r="K95" s="0" t="n">
        <v>497260</v>
      </c>
      <c r="L95" s="0" t="n">
        <v>-10.3324538258575</v>
      </c>
      <c r="M95" s="0" t="n">
        <v>-10.5862544208958</v>
      </c>
      <c r="N95" s="0" t="n">
        <v>-10.5862544208958</v>
      </c>
      <c r="O95" s="0" t="n">
        <v>-4.33333544200988</v>
      </c>
    </row>
    <row r="96" customFormat="false" ht="12.8" hidden="false" customHeight="false" outlineLevel="0" collapsed="false">
      <c r="A96" s="1" t="n">
        <v>45407</v>
      </c>
      <c r="B96" s="4" t="n">
        <v>0.0480324074074074</v>
      </c>
      <c r="C96" s="0" t="n">
        <v>94</v>
      </c>
      <c r="D96" s="0" t="n">
        <v>10.0561732684735</v>
      </c>
      <c r="E96" s="0" t="n">
        <v>-12.213365524215</v>
      </c>
      <c r="F96" s="0" t="n">
        <v>-2.56441985445155</v>
      </c>
      <c r="G96" s="0" t="n">
        <v>-12.213365524215</v>
      </c>
      <c r="H96" s="0" t="n">
        <v>11.2171253918919</v>
      </c>
      <c r="I96" s="0" t="n">
        <v>64.7207444704361</v>
      </c>
      <c r="J96" s="0" t="n">
        <v>0.0341012850403786</v>
      </c>
      <c r="K96" s="0" t="n">
        <v>502550</v>
      </c>
      <c r="L96" s="0" t="n">
        <v>-10.3324538258575</v>
      </c>
      <c r="M96" s="0" t="n">
        <v>-7.37845568623503</v>
      </c>
      <c r="N96" s="0" t="n">
        <v>-7.37845568623503</v>
      </c>
      <c r="O96" s="0" t="n">
        <v>-4.36538933931752</v>
      </c>
    </row>
    <row r="97" customFormat="false" ht="12.8" hidden="false" customHeight="false" outlineLevel="0" collapsed="false">
      <c r="A97" s="1" t="n">
        <v>45407</v>
      </c>
      <c r="B97" s="4" t="n">
        <v>0.0490972222222222</v>
      </c>
      <c r="C97" s="0" t="n">
        <v>95</v>
      </c>
      <c r="D97" s="0" t="n">
        <v>10.0561732684735</v>
      </c>
      <c r="E97" s="0" t="n">
        <v>43.5933600338417</v>
      </c>
      <c r="F97" s="0" t="n">
        <v>2.55959843245593</v>
      </c>
      <c r="G97" s="0" t="n">
        <v>43.5933600338417</v>
      </c>
      <c r="H97" s="0" t="n">
        <v>11.5543778360789</v>
      </c>
      <c r="I97" s="0" t="n">
        <v>64.7207444704361</v>
      </c>
      <c r="J97" s="0" t="n">
        <v>0.0478141941130161</v>
      </c>
      <c r="K97" s="0" t="n">
        <v>507840</v>
      </c>
      <c r="L97" s="0" t="n">
        <v>-10.3324538258575</v>
      </c>
      <c r="M97" s="0" t="n">
        <v>5.20544678088131</v>
      </c>
      <c r="N97" s="0" t="n">
        <v>5.20544678088132</v>
      </c>
      <c r="O97" s="0" t="n">
        <v>-4.26569312973211</v>
      </c>
    </row>
    <row r="98" customFormat="false" ht="12.8" hidden="false" customHeight="false" outlineLevel="0" collapsed="false">
      <c r="A98" s="1" t="n">
        <v>45407</v>
      </c>
      <c r="B98" s="4" t="n">
        <v>0.0501736111111111</v>
      </c>
      <c r="C98" s="0" t="n">
        <v>96</v>
      </c>
      <c r="D98" s="0" t="n">
        <v>10.0561732684735</v>
      </c>
      <c r="E98" s="0" t="n">
        <v>15.9427716119504</v>
      </c>
      <c r="F98" s="0" t="n">
        <v>1.20809615849251</v>
      </c>
      <c r="G98" s="0" t="n">
        <v>15.9427716119504</v>
      </c>
      <c r="H98" s="0" t="n">
        <v>11.599619009026</v>
      </c>
      <c r="I98" s="0" t="n">
        <v>64.7207444704361</v>
      </c>
      <c r="J98" s="0" t="n">
        <v>0.0844907015562058</v>
      </c>
      <c r="K98" s="0" t="n">
        <v>513130</v>
      </c>
      <c r="L98" s="0" t="n">
        <v>-10.3324538258575</v>
      </c>
      <c r="M98" s="0" t="n">
        <v>-1.37930550775536</v>
      </c>
      <c r="N98" s="0" t="n">
        <v>-1.37930550775536</v>
      </c>
      <c r="O98" s="0" t="n">
        <v>-4.23593655630967</v>
      </c>
    </row>
    <row r="99" customFormat="false" ht="12.8" hidden="false" customHeight="false" outlineLevel="0" collapsed="false">
      <c r="A99" s="1" t="n">
        <v>45407</v>
      </c>
      <c r="B99" s="4" t="n">
        <v>0.0512615740740741</v>
      </c>
      <c r="C99" s="0" t="n">
        <v>97</v>
      </c>
      <c r="D99" s="0" t="n">
        <v>10.0561732684735</v>
      </c>
      <c r="E99" s="0" t="n">
        <v>20.4689694016516</v>
      </c>
      <c r="F99" s="0" t="n">
        <v>1.65333212288168</v>
      </c>
      <c r="G99" s="0" t="n">
        <v>20.4689694016516</v>
      </c>
      <c r="H99" s="0" t="n">
        <v>11.690122584461</v>
      </c>
      <c r="I99" s="0" t="n">
        <v>64.7207444704361</v>
      </c>
      <c r="J99" s="0" t="n">
        <v>0.0287782717496157</v>
      </c>
      <c r="K99" s="0" t="n">
        <v>518420</v>
      </c>
      <c r="L99" s="0" t="n">
        <v>-10.3324538258575</v>
      </c>
      <c r="M99" s="0" t="n">
        <v>-2.81992086487932</v>
      </c>
      <c r="N99" s="0" t="n">
        <v>-2.81992086487932</v>
      </c>
      <c r="O99" s="0" t="n">
        <v>-4.2214874166012</v>
      </c>
    </row>
    <row r="100" customFormat="false" ht="12.8" hidden="false" customHeight="false" outlineLevel="0" collapsed="false">
      <c r="A100" s="1" t="n">
        <v>45407</v>
      </c>
      <c r="B100" s="4" t="n">
        <v>0.0523611111111111</v>
      </c>
      <c r="C100" s="0" t="n">
        <v>98</v>
      </c>
      <c r="D100" s="0" t="n">
        <v>10.0561732684735</v>
      </c>
      <c r="E100" s="0" t="n">
        <v>3.86649565245469</v>
      </c>
      <c r="F100" s="0" t="n">
        <v>0.123938813561794</v>
      </c>
      <c r="G100" s="0" t="n">
        <v>3.86649565245469</v>
      </c>
      <c r="H100" s="0" t="n">
        <v>11.6110960497942</v>
      </c>
      <c r="I100" s="0" t="n">
        <v>64.7207444704361</v>
      </c>
      <c r="J100" s="0" t="n">
        <v>0.121908158063889</v>
      </c>
      <c r="K100" s="0" t="n">
        <v>523710</v>
      </c>
      <c r="L100" s="0" t="n">
        <v>-10.3324538258575</v>
      </c>
      <c r="M100" s="0" t="n">
        <v>0.56448635431392</v>
      </c>
      <c r="N100" s="0" t="n">
        <v>0.564486354313914</v>
      </c>
      <c r="O100" s="0" t="n">
        <v>-4.17314424719801</v>
      </c>
    </row>
    <row r="101" customFormat="false" ht="12.8" hidden="false" customHeight="false" outlineLevel="0" collapsed="false">
      <c r="A101" s="1" t="n">
        <v>45407</v>
      </c>
      <c r="B101" s="4" t="n">
        <v>0.0534490740740741</v>
      </c>
      <c r="C101" s="0" t="n">
        <v>99</v>
      </c>
      <c r="D101" s="0" t="n">
        <v>10.0561732684735</v>
      </c>
      <c r="E101" s="0" t="n">
        <v>55.2148533349194</v>
      </c>
      <c r="F101" s="0" t="n">
        <v>2.19681226998549</v>
      </c>
      <c r="G101" s="0" t="n">
        <v>55.2148533349194</v>
      </c>
      <c r="H101" s="0" t="n">
        <v>12.0471336226455</v>
      </c>
      <c r="I101" s="0" t="n">
        <v>64.7207444704361</v>
      </c>
      <c r="J101" s="0" t="n">
        <v>0.152911260724068</v>
      </c>
      <c r="K101" s="0" t="n">
        <v>529000</v>
      </c>
      <c r="L101" s="0" t="n">
        <v>-10.3324538258575</v>
      </c>
      <c r="M101" s="0" t="n">
        <v>-4.35698579883108</v>
      </c>
      <c r="N101" s="0" t="n">
        <v>-4.35698579883108</v>
      </c>
      <c r="O101" s="0" t="n">
        <v>-4.17498266271435</v>
      </c>
    </row>
    <row r="102" customFormat="false" ht="12.8" hidden="false" customHeight="false" outlineLevel="0" collapsed="false">
      <c r="A102" s="1" t="n">
        <v>45407</v>
      </c>
      <c r="B102" s="4" t="n">
        <v>0.0545601851851852</v>
      </c>
      <c r="C102" s="0" t="n">
        <v>100</v>
      </c>
      <c r="D102" s="0" t="n">
        <v>10.0561732684735</v>
      </c>
      <c r="E102" s="0" t="n">
        <v>10.4801156952807</v>
      </c>
      <c r="F102" s="0" t="n">
        <v>0.735311419617257</v>
      </c>
      <c r="G102" s="0" t="n">
        <v>10.4801156952807</v>
      </c>
      <c r="H102" s="0" t="n">
        <v>12.1705909517942</v>
      </c>
      <c r="I102" s="0" t="n">
        <v>64.7207444704361</v>
      </c>
      <c r="J102" s="0" t="n">
        <v>0.0271490029990673</v>
      </c>
      <c r="K102" s="0" t="n">
        <v>534290</v>
      </c>
      <c r="L102" s="0" t="n">
        <v>-10.3324538258575</v>
      </c>
      <c r="M102" s="0" t="n">
        <v>-10.3066272519791</v>
      </c>
      <c r="N102" s="0" t="n">
        <v>-10.3066272519791</v>
      </c>
      <c r="O102" s="0" t="n">
        <v>-4.17472439697556</v>
      </c>
    </row>
    <row r="103" customFormat="false" ht="12.8" hidden="false" customHeight="false" outlineLevel="0" collapsed="false">
      <c r="A103" s="1" t="n">
        <v>45407</v>
      </c>
      <c r="B103" s="4" t="n">
        <v>0.0556828703703704</v>
      </c>
      <c r="C103" s="0" t="n">
        <v>101</v>
      </c>
      <c r="D103" s="0" t="n">
        <v>10.0561732684735</v>
      </c>
      <c r="E103" s="0" t="n">
        <v>-2.55730051956543</v>
      </c>
      <c r="F103" s="0" t="n">
        <v>-0.727393553518858</v>
      </c>
      <c r="G103" s="0" t="n">
        <v>-2.55730051956543</v>
      </c>
      <c r="H103" s="0" t="n">
        <v>12.1235693201341</v>
      </c>
      <c r="I103" s="0" t="n">
        <v>64.7207444704361</v>
      </c>
      <c r="J103" s="0" t="n">
        <v>0.0496784597635269</v>
      </c>
      <c r="K103" s="0" t="n">
        <v>539580</v>
      </c>
      <c r="L103" s="0" t="n">
        <v>-10.3324538258575</v>
      </c>
      <c r="M103" s="0" t="n">
        <v>-18.4797890812203</v>
      </c>
      <c r="N103" s="0" t="n">
        <v>-18.4797890812203</v>
      </c>
      <c r="O103" s="0" t="n">
        <v>-4.34650243666462</v>
      </c>
    </row>
    <row r="104" customFormat="false" ht="12.8" hidden="false" customHeight="false" outlineLevel="0" collapsed="false">
      <c r="A104" s="1" t="n">
        <v>45407</v>
      </c>
      <c r="B104" s="4" t="n">
        <v>0.0568171296296296</v>
      </c>
      <c r="C104" s="0" t="n">
        <v>102</v>
      </c>
      <c r="D104" s="0" t="n">
        <v>10.0561732684735</v>
      </c>
      <c r="E104" s="0" t="n">
        <v>-0.0438065889635908</v>
      </c>
      <c r="F104" s="0" t="n">
        <v>-0.266125190602043</v>
      </c>
      <c r="G104" s="0" t="n">
        <v>-0.0438065889635908</v>
      </c>
      <c r="H104" s="0" t="n">
        <v>12.2029452641445</v>
      </c>
      <c r="I104" s="0" t="n">
        <v>64.7207444704361</v>
      </c>
      <c r="J104" s="0" t="n">
        <v>0.064981609582901</v>
      </c>
      <c r="K104" s="0" t="n">
        <v>544870</v>
      </c>
      <c r="L104" s="0" t="n">
        <v>-10.3324538258575</v>
      </c>
      <c r="M104" s="0" t="n">
        <v>1.84328758422199</v>
      </c>
      <c r="N104" s="0" t="n">
        <v>1.843287584222</v>
      </c>
      <c r="O104" s="0" t="n">
        <v>-4.30239371092583</v>
      </c>
    </row>
    <row r="105" customFormat="false" ht="12.8" hidden="false" customHeight="false" outlineLevel="0" collapsed="false">
      <c r="A105" s="1" t="n">
        <v>45407</v>
      </c>
      <c r="B105" s="4" t="n">
        <v>0.057962962962963</v>
      </c>
      <c r="C105" s="0" t="n">
        <v>103</v>
      </c>
      <c r="D105" s="0" t="n">
        <v>10.0561732684735</v>
      </c>
      <c r="E105" s="0" t="n">
        <v>8.54651696015758</v>
      </c>
      <c r="F105" s="0" t="n">
        <v>0.557943454330434</v>
      </c>
      <c r="G105" s="0" t="n">
        <v>8.54651696015758</v>
      </c>
      <c r="H105" s="0" t="n">
        <v>12.3395206772821</v>
      </c>
      <c r="I105" s="0" t="n">
        <v>64.7207444704361</v>
      </c>
      <c r="J105" s="0" t="n">
        <v>0.0701767429709435</v>
      </c>
      <c r="K105" s="0" t="n">
        <v>550160</v>
      </c>
      <c r="L105" s="0" t="n">
        <v>-10.3324538258575</v>
      </c>
      <c r="M105" s="0" t="n">
        <v>-11.9243197039315</v>
      </c>
      <c r="N105" s="0" t="n">
        <v>-11.9243197039315</v>
      </c>
      <c r="O105" s="0" t="n">
        <v>-4.41081672936053</v>
      </c>
    </row>
    <row r="106" customFormat="false" ht="12.8" hidden="false" customHeight="false" outlineLevel="0" collapsed="false">
      <c r="A106" s="1" t="n">
        <v>45407</v>
      </c>
      <c r="B106" s="4" t="n">
        <v>0.0591203703703704</v>
      </c>
      <c r="C106" s="0" t="n">
        <v>104</v>
      </c>
      <c r="D106" s="0" t="n">
        <v>10.0561732684735</v>
      </c>
      <c r="E106" s="0" t="n">
        <v>23.6668637202016</v>
      </c>
      <c r="F106" s="0" t="n">
        <v>2.05556177548241</v>
      </c>
      <c r="G106" s="0" t="n">
        <v>23.6668637202016</v>
      </c>
      <c r="H106" s="0" t="n">
        <v>12.8501513891592</v>
      </c>
      <c r="I106" s="0" t="n">
        <v>64.7207444704361</v>
      </c>
      <c r="J106" s="0" t="n">
        <v>0.101748332381248</v>
      </c>
      <c r="K106" s="0" t="n">
        <v>555450</v>
      </c>
      <c r="L106" s="0" t="n">
        <v>-10.3324538258575</v>
      </c>
      <c r="M106" s="0" t="n">
        <v>-10.5285692945053</v>
      </c>
      <c r="N106" s="0" t="n">
        <v>-10.5285692945053</v>
      </c>
      <c r="O106" s="0" t="n">
        <v>-4.50125650027834</v>
      </c>
    </row>
    <row r="107" customFormat="false" ht="12.8" hidden="false" customHeight="false" outlineLevel="0" collapsed="false">
      <c r="A107" s="1" t="n">
        <v>45407</v>
      </c>
      <c r="B107" s="4" t="n">
        <v>0.0602893518518519</v>
      </c>
      <c r="C107" s="0" t="n">
        <v>105</v>
      </c>
      <c r="D107" s="0" t="n">
        <v>10.0561732684735</v>
      </c>
      <c r="E107" s="0" t="n">
        <v>-3.00062020641407</v>
      </c>
      <c r="F107" s="0" t="n">
        <v>-1.45953488441788</v>
      </c>
      <c r="G107" s="0" t="n">
        <v>-3.00062020641407</v>
      </c>
      <c r="H107" s="0" t="n">
        <v>12.9668557819662</v>
      </c>
      <c r="I107" s="0" t="n">
        <v>64.7207444704361</v>
      </c>
      <c r="J107" s="0" t="n">
        <v>0.253761857748032</v>
      </c>
      <c r="K107" s="0" t="n">
        <v>560740</v>
      </c>
      <c r="L107" s="0" t="n">
        <v>-10.3324538258575</v>
      </c>
      <c r="M107" s="0" t="n">
        <v>-10.3792757011037</v>
      </c>
      <c r="N107" s="0" t="n">
        <v>-10.3792757011037</v>
      </c>
      <c r="O107" s="0" t="n">
        <v>-4.60085624362199</v>
      </c>
    </row>
    <row r="108" customFormat="false" ht="12.8" hidden="false" customHeight="false" outlineLevel="0" collapsed="false">
      <c r="A108" s="1" t="n">
        <v>45407</v>
      </c>
      <c r="B108" s="4" t="n">
        <v>0.0614814814814815</v>
      </c>
      <c r="C108" s="0" t="n">
        <v>106</v>
      </c>
      <c r="D108" s="0" t="n">
        <v>10.0561732684735</v>
      </c>
      <c r="E108" s="0" t="n">
        <v>22.1576241999526</v>
      </c>
      <c r="F108" s="0" t="n">
        <v>1.34149024157759</v>
      </c>
      <c r="G108" s="0" t="n">
        <v>22.1576241999526</v>
      </c>
      <c r="H108" s="0" t="n">
        <v>13.4491109329213</v>
      </c>
      <c r="I108" s="0" t="n">
        <v>64.7207444704361</v>
      </c>
      <c r="J108" s="0" t="n">
        <v>0.0243765898048878</v>
      </c>
      <c r="K108" s="0" t="n">
        <v>566030</v>
      </c>
      <c r="L108" s="0" t="n">
        <v>-10.3324538258575</v>
      </c>
      <c r="M108" s="0" t="n">
        <v>-12.8704791294738</v>
      </c>
      <c r="N108" s="0" t="n">
        <v>-12.8704791294738</v>
      </c>
      <c r="O108" s="0" t="n">
        <v>-4.73321785002249</v>
      </c>
    </row>
    <row r="109" customFormat="false" ht="12.8" hidden="false" customHeight="false" outlineLevel="0" collapsed="false">
      <c r="A109" s="1" t="n">
        <v>45407</v>
      </c>
      <c r="B109" s="4" t="n">
        <v>0.0626736111111111</v>
      </c>
      <c r="C109" s="0" t="n">
        <v>107</v>
      </c>
      <c r="D109" s="0" t="n">
        <v>10.0561732684735</v>
      </c>
      <c r="E109" s="0" t="n">
        <v>24.3020165787253</v>
      </c>
      <c r="F109" s="0" t="n">
        <v>1.55464527838051</v>
      </c>
      <c r="G109" s="0" t="n">
        <v>24.3020165787253</v>
      </c>
      <c r="H109" s="0" t="n">
        <v>13.8461183118921</v>
      </c>
      <c r="I109" s="0" t="n">
        <v>64.7207444704361</v>
      </c>
      <c r="J109" s="0" t="n">
        <v>0.0488101653754711</v>
      </c>
      <c r="K109" s="0" t="n">
        <v>571320</v>
      </c>
      <c r="L109" s="0" t="n">
        <v>-10.3324538258575</v>
      </c>
      <c r="M109" s="0" t="n">
        <v>-15.8050884810333</v>
      </c>
      <c r="N109" s="0" t="n">
        <v>-15.8050884810333</v>
      </c>
      <c r="O109" s="0" t="n">
        <v>-4.86939948218538</v>
      </c>
    </row>
    <row r="110" customFormat="false" ht="12.8" hidden="false" customHeight="false" outlineLevel="0" collapsed="false">
      <c r="A110" s="1" t="n">
        <v>45407</v>
      </c>
      <c r="B110" s="4" t="n">
        <v>0.0638888888888889</v>
      </c>
      <c r="C110" s="0" t="n">
        <v>108</v>
      </c>
      <c r="D110" s="0" t="n">
        <v>10.0561732684735</v>
      </c>
      <c r="E110" s="0" t="n">
        <v>-2.19901399617629</v>
      </c>
      <c r="F110" s="0" t="n">
        <v>-0.988279009088017</v>
      </c>
      <c r="G110" s="0" t="n">
        <v>-2.19901399617629</v>
      </c>
      <c r="H110" s="0" t="n">
        <v>13.4129077419291</v>
      </c>
      <c r="I110" s="0" t="n">
        <v>64.7207444704361</v>
      </c>
      <c r="J110" s="0" t="n">
        <v>0.0489886626601219</v>
      </c>
      <c r="K110" s="0" t="n">
        <v>576610</v>
      </c>
      <c r="L110" s="0" t="n">
        <v>-10.3324538258575</v>
      </c>
      <c r="M110" s="0" t="n">
        <v>-8.50859688613421</v>
      </c>
      <c r="N110" s="0" t="n">
        <v>-8.50859688613421</v>
      </c>
      <c r="O110" s="0" t="n">
        <v>-5.07088501671703</v>
      </c>
    </row>
    <row r="111" customFormat="false" ht="12.8" hidden="false" customHeight="false" outlineLevel="0" collapsed="false">
      <c r="A111" s="1" t="n">
        <v>45407</v>
      </c>
      <c r="B111" s="4" t="n">
        <v>0.0651041666666667</v>
      </c>
      <c r="C111" s="0" t="n">
        <v>109</v>
      </c>
      <c r="D111" s="0" t="n">
        <v>10.0561732684735</v>
      </c>
      <c r="E111" s="0" t="n">
        <v>-27.4889877911873</v>
      </c>
      <c r="F111" s="0" t="n">
        <v>-3.08300130703641</v>
      </c>
      <c r="G111" s="0" t="n">
        <v>-27.4889877911873</v>
      </c>
      <c r="H111" s="0" t="n">
        <v>12.6711782265015</v>
      </c>
      <c r="I111" s="0" t="n">
        <v>64.7207444704361</v>
      </c>
      <c r="J111" s="0" t="n">
        <v>0.0436626709997654</v>
      </c>
      <c r="K111" s="0" t="n">
        <v>581900</v>
      </c>
      <c r="L111" s="0" t="n">
        <v>-10.3324538258575</v>
      </c>
      <c r="M111" s="0" t="n">
        <v>-1.55311719064247</v>
      </c>
      <c r="N111" s="0" t="n">
        <v>-1.55311719064247</v>
      </c>
      <c r="O111" s="0" t="n">
        <v>-5.02337906429008</v>
      </c>
    </row>
    <row r="112" customFormat="false" ht="12.8" hidden="false" customHeight="false" outlineLevel="0" collapsed="false">
      <c r="A112" s="1" t="n">
        <v>45407</v>
      </c>
      <c r="B112" s="4" t="n">
        <v>0.0663425925925926</v>
      </c>
      <c r="C112" s="0" t="n">
        <v>110</v>
      </c>
      <c r="D112" s="0" t="n">
        <v>10.0561732684735</v>
      </c>
      <c r="E112" s="0" t="n">
        <v>-4.73819101807554</v>
      </c>
      <c r="F112" s="0" t="n">
        <v>-0.892711533911039</v>
      </c>
      <c r="G112" s="0" t="n">
        <v>-4.73819101807554</v>
      </c>
      <c r="H112" s="0" t="n">
        <v>11.9991400966196</v>
      </c>
      <c r="I112" s="0" t="n">
        <v>64.7207444704361</v>
      </c>
      <c r="J112" s="0" t="n">
        <v>0.0153796970844269</v>
      </c>
      <c r="K112" s="0" t="n">
        <v>587190</v>
      </c>
      <c r="L112" s="0" t="n">
        <v>-10.3324538258575</v>
      </c>
      <c r="M112" s="0" t="n">
        <v>-8.18545483966276</v>
      </c>
      <c r="N112" s="0" t="n">
        <v>-8.18545483966277</v>
      </c>
      <c r="O112" s="0" t="n">
        <v>-5.03909076531602</v>
      </c>
    </row>
    <row r="113" customFormat="false" ht="12.8" hidden="false" customHeight="false" outlineLevel="0" collapsed="false">
      <c r="A113" s="1" t="n">
        <v>45407</v>
      </c>
      <c r="B113" s="4" t="n">
        <v>0.0675925925925926</v>
      </c>
      <c r="C113" s="0" t="n">
        <v>111</v>
      </c>
      <c r="D113" s="0" t="n">
        <v>10.0561732684735</v>
      </c>
      <c r="E113" s="0" t="n">
        <v>-20.7675623964462</v>
      </c>
      <c r="F113" s="0" t="n">
        <v>-3.54508927409809</v>
      </c>
      <c r="G113" s="0" t="n">
        <v>-20.7675623964462</v>
      </c>
      <c r="H113" s="0" t="n">
        <v>11.3048872867388</v>
      </c>
      <c r="I113" s="0" t="n">
        <v>64.7207444704361</v>
      </c>
      <c r="J113" s="0" t="n">
        <v>0.0596390441060066</v>
      </c>
      <c r="K113" s="0" t="n">
        <v>592480</v>
      </c>
      <c r="L113" s="0" t="n">
        <v>-10.3324538258575</v>
      </c>
      <c r="M113" s="0" t="n">
        <v>-12.2930340142723</v>
      </c>
      <c r="N113" s="0" t="n">
        <v>-12.2930340142723</v>
      </c>
      <c r="O113" s="0" t="n">
        <v>-5.06162802807283</v>
      </c>
    </row>
    <row r="114" customFormat="false" ht="12.8" hidden="false" customHeight="false" outlineLevel="0" collapsed="false">
      <c r="A114" s="1" t="n">
        <v>45407</v>
      </c>
      <c r="B114" s="4" t="n">
        <v>0.0688425925925926</v>
      </c>
      <c r="C114" s="0" t="n">
        <v>112</v>
      </c>
      <c r="D114" s="0" t="n">
        <v>10.0561732684735</v>
      </c>
      <c r="E114" s="0" t="n">
        <v>-14.8337468153703</v>
      </c>
      <c r="F114" s="0" t="n">
        <v>-2.72390278220355</v>
      </c>
      <c r="G114" s="0" t="n">
        <v>-14.8337468153703</v>
      </c>
      <c r="H114" s="0" t="n">
        <v>10.8534592692948</v>
      </c>
      <c r="I114" s="0" t="n">
        <v>64.7207444704361</v>
      </c>
      <c r="J114" s="0" t="n">
        <v>0.112974613904953</v>
      </c>
      <c r="K114" s="0" t="n">
        <v>597770</v>
      </c>
      <c r="L114" s="0" t="n">
        <v>-10.3324538258575</v>
      </c>
      <c r="M114" s="0" t="n">
        <v>-17.2349754247739</v>
      </c>
      <c r="N114" s="0" t="n">
        <v>-17.2349754247739</v>
      </c>
      <c r="O114" s="0" t="n">
        <v>-5.16386516890127</v>
      </c>
    </row>
    <row r="115" customFormat="false" ht="12.8" hidden="false" customHeight="false" outlineLevel="0" collapsed="false">
      <c r="A115" s="1" t="n">
        <v>45407</v>
      </c>
      <c r="B115" s="4" t="n">
        <v>0.0701157407407407</v>
      </c>
      <c r="C115" s="0" t="n">
        <v>113</v>
      </c>
      <c r="D115" s="0" t="n">
        <v>10.0561732684735</v>
      </c>
      <c r="E115" s="0" t="n">
        <v>38.893271736265</v>
      </c>
      <c r="F115" s="0" t="n">
        <v>2.63135450635519</v>
      </c>
      <c r="G115" s="0" t="n">
        <v>38.893271736265</v>
      </c>
      <c r="H115" s="0" t="n">
        <v>10.9340580693866</v>
      </c>
      <c r="I115" s="0" t="n">
        <v>64.7207444704361</v>
      </c>
      <c r="J115" s="0" t="n">
        <v>0.0394549667835236</v>
      </c>
      <c r="K115" s="0" t="n">
        <v>603060</v>
      </c>
      <c r="L115" s="0" t="n">
        <v>-10.3324538258575</v>
      </c>
      <c r="M115" s="0" t="n">
        <v>-4.84482063006176</v>
      </c>
      <c r="N115" s="0" t="n">
        <v>-4.84482063006176</v>
      </c>
      <c r="O115" s="0" t="n">
        <v>-5.20800408522295</v>
      </c>
    </row>
    <row r="116" customFormat="false" ht="12.8" hidden="false" customHeight="false" outlineLevel="0" collapsed="false">
      <c r="A116" s="1" t="n">
        <v>45407</v>
      </c>
      <c r="B116" s="4" t="n">
        <v>0.071400462962963</v>
      </c>
      <c r="C116" s="0" t="n">
        <v>114</v>
      </c>
      <c r="D116" s="0" t="n">
        <v>10.0561732684735</v>
      </c>
      <c r="E116" s="0" t="n">
        <v>48.5319419017445</v>
      </c>
      <c r="F116" s="0" t="n">
        <v>3.12700111641926</v>
      </c>
      <c r="G116" s="0" t="n">
        <v>48.5319419017445</v>
      </c>
      <c r="H116" s="0" t="n">
        <v>11.1182546231788</v>
      </c>
      <c r="I116" s="0" t="n">
        <v>64.7207444704361</v>
      </c>
      <c r="J116" s="0" t="n">
        <v>0.229910627007484</v>
      </c>
      <c r="K116" s="0" t="n">
        <v>608350</v>
      </c>
      <c r="L116" s="0" t="n">
        <v>-10.3324538258575</v>
      </c>
      <c r="M116" s="0" t="n">
        <v>-15.9549086801799</v>
      </c>
      <c r="N116" s="0" t="n">
        <v>-15.9549086801799</v>
      </c>
      <c r="O116" s="0" t="n">
        <v>-5.22197124686703</v>
      </c>
    </row>
    <row r="117" customFormat="false" ht="12.8" hidden="false" customHeight="false" outlineLevel="0" collapsed="false">
      <c r="A117" s="1" t="n">
        <v>45407</v>
      </c>
      <c r="B117" s="4" t="n">
        <v>0.0726967592592593</v>
      </c>
      <c r="C117" s="0" t="n">
        <v>115</v>
      </c>
      <c r="D117" s="0" t="n">
        <v>10.0561732684735</v>
      </c>
      <c r="E117" s="0" t="n">
        <v>26.1740195819526</v>
      </c>
      <c r="F117" s="0" t="n">
        <v>1.66940182299874</v>
      </c>
      <c r="G117" s="0" t="n">
        <v>26.1740195819526</v>
      </c>
      <c r="H117" s="0" t="n">
        <v>11.2562661983447</v>
      </c>
      <c r="I117" s="0" t="n">
        <v>64.7207444704361</v>
      </c>
      <c r="J117" s="0" t="n">
        <v>0.0202081855386496</v>
      </c>
      <c r="K117" s="0" t="n">
        <v>613640</v>
      </c>
      <c r="L117" s="0" t="n">
        <v>-10.3324538258575</v>
      </c>
      <c r="M117" s="0" t="n">
        <v>3.23470753764323</v>
      </c>
      <c r="N117" s="0" t="n">
        <v>3.23470753764323</v>
      </c>
      <c r="O117" s="0" t="n">
        <v>-5.27176226868405</v>
      </c>
    </row>
    <row r="118" customFormat="false" ht="12.8" hidden="false" customHeight="false" outlineLevel="0" collapsed="false">
      <c r="A118" s="1" t="n">
        <v>45407</v>
      </c>
      <c r="B118" s="4" t="n">
        <v>0.0740046296296296</v>
      </c>
      <c r="C118" s="0" t="n">
        <v>116</v>
      </c>
      <c r="D118" s="0" t="n">
        <v>10.0561732684735</v>
      </c>
      <c r="E118" s="0" t="n">
        <v>56.7595490465958</v>
      </c>
      <c r="F118" s="0" t="n">
        <v>1.98952711262143</v>
      </c>
      <c r="G118" s="0" t="n">
        <v>56.7595490465957</v>
      </c>
      <c r="H118" s="0" t="n">
        <v>11.6487048386698</v>
      </c>
      <c r="I118" s="0" t="n">
        <v>64.7207444704361</v>
      </c>
      <c r="J118" s="0" t="n">
        <v>0.0779597461223602</v>
      </c>
      <c r="K118" s="0" t="n">
        <v>618930</v>
      </c>
      <c r="L118" s="0" t="n">
        <v>-10.3324538258575</v>
      </c>
      <c r="M118" s="0" t="n">
        <v>-3.9047942795316</v>
      </c>
      <c r="N118" s="0" t="n">
        <v>-3.9047942795316</v>
      </c>
      <c r="O118" s="0" t="n">
        <v>-5.24176303557476</v>
      </c>
    </row>
    <row r="119" customFormat="false" ht="12.8" hidden="false" customHeight="false" outlineLevel="0" collapsed="false">
      <c r="A119" s="1" t="n">
        <v>45407</v>
      </c>
      <c r="B119" s="4" t="n">
        <v>0.0753125</v>
      </c>
      <c r="C119" s="0" t="n">
        <v>117</v>
      </c>
      <c r="D119" s="0" t="n">
        <v>10.0561732684735</v>
      </c>
      <c r="E119" s="0" t="n">
        <v>-3.10943597423687</v>
      </c>
      <c r="F119" s="0" t="n">
        <v>-1.18280976357482</v>
      </c>
      <c r="G119" s="0" t="n">
        <v>-3.10943597423687</v>
      </c>
      <c r="H119" s="0" t="n">
        <v>11.4582528152848</v>
      </c>
      <c r="I119" s="0" t="n">
        <v>64.7207444704361</v>
      </c>
      <c r="J119" s="0" t="n">
        <v>0.0403452217578888</v>
      </c>
      <c r="K119" s="0" t="n">
        <v>624220</v>
      </c>
      <c r="L119" s="0" t="n">
        <v>-10.3324538258575</v>
      </c>
      <c r="M119" s="0" t="n">
        <v>-10.4297814232587</v>
      </c>
      <c r="N119" s="0" t="n">
        <v>-10.4297814232587</v>
      </c>
      <c r="O119" s="0" t="n">
        <v>-5.36744504221876</v>
      </c>
    </row>
    <row r="120" customFormat="false" ht="12.8" hidden="false" customHeight="false" outlineLevel="0" collapsed="false">
      <c r="A120" s="1" t="n">
        <v>45407</v>
      </c>
      <c r="B120" s="4" t="n">
        <v>0.0766550925925926</v>
      </c>
      <c r="C120" s="0" t="n">
        <v>118</v>
      </c>
      <c r="D120" s="0" t="n">
        <v>10.0561732684735</v>
      </c>
      <c r="E120" s="0" t="n">
        <v>15.1415310884643</v>
      </c>
      <c r="F120" s="0" t="n">
        <v>1.27308764983093</v>
      </c>
      <c r="G120" s="0" t="n">
        <v>15.1415310884643</v>
      </c>
      <c r="H120" s="0" t="n">
        <v>11.3293023426561</v>
      </c>
      <c r="I120" s="0" t="n">
        <v>64.7207444704361</v>
      </c>
      <c r="J120" s="0" t="n">
        <v>0.0956268608570099</v>
      </c>
      <c r="K120" s="0" t="n">
        <v>629510</v>
      </c>
      <c r="L120" s="0" t="n">
        <v>-10.3324538258575</v>
      </c>
      <c r="M120" s="0" t="n">
        <v>-10.1662325933756</v>
      </c>
      <c r="N120" s="0" t="n">
        <v>-10.1662325933756</v>
      </c>
      <c r="O120" s="0" t="n">
        <v>-5.38020127700793</v>
      </c>
    </row>
    <row r="121" customFormat="false" ht="12.8" hidden="false" customHeight="false" outlineLevel="0" collapsed="false">
      <c r="A121" s="1" t="n">
        <v>45407</v>
      </c>
      <c r="B121" s="4" t="n">
        <v>0.0779976851851852</v>
      </c>
      <c r="C121" s="0" t="n">
        <v>119</v>
      </c>
      <c r="D121" s="0" t="n">
        <v>10.0561732684735</v>
      </c>
      <c r="E121" s="0" t="n">
        <v>15.5842699597524</v>
      </c>
      <c r="F121" s="0" t="n">
        <v>1.35229036750866</v>
      </c>
      <c r="G121" s="0" t="n">
        <v>15.5842699597524</v>
      </c>
      <c r="H121" s="0" t="n">
        <v>11.2587283372441</v>
      </c>
      <c r="I121" s="0" t="n">
        <v>64.7207444704361</v>
      </c>
      <c r="J121" s="0" t="n">
        <v>0.0503457672894001</v>
      </c>
      <c r="K121" s="0" t="n">
        <v>634800</v>
      </c>
      <c r="L121" s="0" t="n">
        <v>-10.3324538258575</v>
      </c>
      <c r="M121" s="0" t="n">
        <v>-8.86734716911873</v>
      </c>
      <c r="N121" s="0" t="n">
        <v>-8.86734716911873</v>
      </c>
      <c r="O121" s="0" t="n">
        <v>-5.38730361212373</v>
      </c>
    </row>
    <row r="122" customFormat="false" ht="12.8" hidden="false" customHeight="false" outlineLevel="0" collapsed="false">
      <c r="A122" s="1" t="n">
        <v>45407</v>
      </c>
      <c r="B122" s="4" t="n">
        <v>0.0793402777777778</v>
      </c>
      <c r="C122" s="0" t="n">
        <v>120</v>
      </c>
      <c r="D122" s="0" t="n">
        <v>10.0561732684735</v>
      </c>
      <c r="E122" s="0" t="n">
        <v>30.7306925901317</v>
      </c>
      <c r="F122" s="0" t="n">
        <v>1.98278781633415</v>
      </c>
      <c r="G122" s="0" t="n">
        <v>30.7306925901317</v>
      </c>
      <c r="H122" s="0" t="n">
        <v>11.1920306953108</v>
      </c>
      <c r="I122" s="0" t="n">
        <v>64.7207444704361</v>
      </c>
      <c r="J122" s="0" t="n">
        <v>0.0565256178379059</v>
      </c>
      <c r="K122" s="0" t="n">
        <v>640090</v>
      </c>
      <c r="L122" s="0" t="n">
        <v>-10.3324538258575</v>
      </c>
      <c r="M122" s="0" t="n">
        <v>-12.6510091841291</v>
      </c>
      <c r="N122" s="0" t="n">
        <v>-12.6510091841291</v>
      </c>
      <c r="O122" s="0" t="n">
        <v>-5.45043474895696</v>
      </c>
    </row>
    <row r="123" customFormat="false" ht="12.8" hidden="false" customHeight="false" outlineLevel="0" collapsed="false">
      <c r="A123" s="1" t="n">
        <v>45407</v>
      </c>
      <c r="B123" s="4" t="n">
        <v>0.0807060185185185</v>
      </c>
      <c r="C123" s="0" t="n">
        <v>121</v>
      </c>
      <c r="D123" s="0" t="n">
        <v>10.0561732684735</v>
      </c>
      <c r="E123" s="0" t="n">
        <v>-11.9144010342271</v>
      </c>
      <c r="F123" s="0" t="n">
        <v>-1.89684192015814</v>
      </c>
      <c r="G123" s="0" t="n">
        <v>-11.9144010342271</v>
      </c>
      <c r="H123" s="0" t="n">
        <v>10.8465118716396</v>
      </c>
      <c r="I123" s="0" t="n">
        <v>64.7207444704361</v>
      </c>
      <c r="J123" s="0" t="n">
        <v>0.0563071593642235</v>
      </c>
      <c r="K123" s="0" t="n">
        <v>645380</v>
      </c>
      <c r="L123" s="0" t="n">
        <v>-10.3324538258575</v>
      </c>
      <c r="M123" s="0" t="n">
        <v>-11.1282146057253</v>
      </c>
      <c r="N123" s="0" t="n">
        <v>-11.1282146057253</v>
      </c>
      <c r="O123" s="0" t="n">
        <v>-5.51133972876184</v>
      </c>
    </row>
    <row r="124" customFormat="false" ht="12.8" hidden="false" customHeight="false" outlineLevel="0" collapsed="false">
      <c r="A124" s="1" t="n">
        <v>45407</v>
      </c>
      <c r="B124" s="4" t="n">
        <v>0.0820949074074074</v>
      </c>
      <c r="C124" s="0" t="n">
        <v>122</v>
      </c>
      <c r="D124" s="0" t="n">
        <v>10.0561732684735</v>
      </c>
      <c r="E124" s="0" t="n">
        <v>-15.3620890007973</v>
      </c>
      <c r="F124" s="0" t="n">
        <v>-2.13106836156444</v>
      </c>
      <c r="G124" s="0" t="n">
        <v>-15.3620890007973</v>
      </c>
      <c r="H124" s="0" t="n">
        <v>10.5406104011045</v>
      </c>
      <c r="I124" s="0" t="n">
        <v>64.7207444704361</v>
      </c>
      <c r="J124" s="0" t="n">
        <v>0.162304863333702</v>
      </c>
      <c r="K124" s="0" t="n">
        <v>650670</v>
      </c>
      <c r="L124" s="0" t="n">
        <v>-10.3324538258575</v>
      </c>
      <c r="M124" s="0" t="n">
        <v>-9.80995775930995</v>
      </c>
      <c r="N124" s="0" t="n">
        <v>-9.80995775930995</v>
      </c>
      <c r="O124" s="0" t="n">
        <v>-5.52835675028479</v>
      </c>
    </row>
    <row r="125" customFormat="false" ht="12.8" hidden="false" customHeight="false" outlineLevel="0" collapsed="false">
      <c r="A125" s="1" t="n">
        <v>45407</v>
      </c>
      <c r="B125" s="4" t="n">
        <v>0.0834837962962963</v>
      </c>
      <c r="C125" s="0" t="n">
        <v>123</v>
      </c>
      <c r="D125" s="0" t="n">
        <v>10.0561732684735</v>
      </c>
      <c r="E125" s="0" t="n">
        <v>-12.0899723914296</v>
      </c>
      <c r="F125" s="0" t="n">
        <v>-1.91513283499814</v>
      </c>
      <c r="G125" s="0" t="n">
        <v>-12.0899723914296</v>
      </c>
      <c r="H125" s="0" t="n">
        <v>10.3857105658792</v>
      </c>
      <c r="I125" s="0" t="n">
        <v>64.7207444704361</v>
      </c>
      <c r="J125" s="0" t="n">
        <v>0.0729346424341202</v>
      </c>
      <c r="K125" s="0" t="n">
        <v>655960</v>
      </c>
      <c r="L125" s="0" t="n">
        <v>-10.3324538258575</v>
      </c>
      <c r="M125" s="0" t="n">
        <v>-7.54905513473658</v>
      </c>
      <c r="N125" s="0" t="n">
        <v>-7.54905513473658</v>
      </c>
      <c r="O125" s="0" t="n">
        <v>-5.47426450490755</v>
      </c>
    </row>
    <row r="126" customFormat="false" ht="12.8" hidden="false" customHeight="false" outlineLevel="0" collapsed="false">
      <c r="A126" s="1" t="n">
        <v>45407</v>
      </c>
      <c r="B126" s="4" t="n">
        <v>0.0848842592592593</v>
      </c>
      <c r="C126" s="0" t="n">
        <v>124</v>
      </c>
      <c r="D126" s="0" t="n">
        <v>10.0561732684735</v>
      </c>
      <c r="E126" s="0" t="n">
        <v>7.43456698492186</v>
      </c>
      <c r="F126" s="0" t="n">
        <v>0.636367237236072</v>
      </c>
      <c r="G126" s="0" t="n">
        <v>7.43456698492187</v>
      </c>
      <c r="H126" s="0" t="n">
        <v>10.0955784705007</v>
      </c>
      <c r="I126" s="0" t="n">
        <v>64.7207444704361</v>
      </c>
      <c r="J126" s="0" t="n">
        <v>0.0412368290126324</v>
      </c>
      <c r="K126" s="0" t="n">
        <v>661250</v>
      </c>
      <c r="L126" s="0" t="n">
        <v>-10.3324538258575</v>
      </c>
      <c r="M126" s="0" t="n">
        <v>-10.95835089489</v>
      </c>
      <c r="N126" s="0" t="n">
        <v>-10.95835089489</v>
      </c>
      <c r="O126" s="0" t="n">
        <v>-5.43959186588513</v>
      </c>
    </row>
    <row r="127" customFormat="false" ht="12.8" hidden="false" customHeight="false" outlineLevel="0" collapsed="false">
      <c r="A127" s="1" t="n">
        <v>45407</v>
      </c>
      <c r="B127" s="4" t="n">
        <v>0.0862962962962963</v>
      </c>
      <c r="C127" s="0" t="n">
        <v>125</v>
      </c>
      <c r="D127" s="0" t="n">
        <v>10.0561732684735</v>
      </c>
      <c r="E127" s="0" t="n">
        <v>-26.9721071011172</v>
      </c>
      <c r="F127" s="0" t="n">
        <v>-4.52271436762778</v>
      </c>
      <c r="G127" s="0" t="n">
        <v>-26.9721071011172</v>
      </c>
      <c r="H127" s="0" t="n">
        <v>9.96720086865186</v>
      </c>
      <c r="I127" s="0" t="n">
        <v>64.7207444704361</v>
      </c>
      <c r="J127" s="0" t="n">
        <v>0.077976405620575</v>
      </c>
      <c r="K127" s="0" t="n">
        <v>666540</v>
      </c>
      <c r="L127" s="0" t="n">
        <v>-10.3324538258575</v>
      </c>
      <c r="M127" s="0" t="n">
        <v>-10.3847333672818</v>
      </c>
      <c r="N127" s="0" t="n">
        <v>-10.3847333672818</v>
      </c>
      <c r="O127" s="0" t="n">
        <v>-5.4787589074672</v>
      </c>
    </row>
    <row r="128" customFormat="false" ht="12.8" hidden="false" customHeight="false" outlineLevel="0" collapsed="false">
      <c r="A128" s="1" t="n">
        <v>45407</v>
      </c>
      <c r="B128" s="4" t="n">
        <v>0.0877199074074074</v>
      </c>
      <c r="C128" s="0" t="n">
        <v>126</v>
      </c>
      <c r="D128" s="0" t="n">
        <v>10.0561732684735</v>
      </c>
      <c r="E128" s="0" t="n">
        <v>-15.0588331421934</v>
      </c>
      <c r="F128" s="0" t="n">
        <v>-2.76114361942222</v>
      </c>
      <c r="G128" s="0" t="n">
        <v>-15.0588331421934</v>
      </c>
      <c r="H128" s="0" t="n">
        <v>9.67307581537949</v>
      </c>
      <c r="I128" s="0" t="n">
        <v>64.7207444704361</v>
      </c>
      <c r="J128" s="0" t="n">
        <v>0.0513981245458126</v>
      </c>
      <c r="K128" s="0" t="n">
        <v>671830</v>
      </c>
      <c r="L128" s="0" t="n">
        <v>-10.3324538258575</v>
      </c>
      <c r="M128" s="0" t="n">
        <v>-9.22891963427606</v>
      </c>
      <c r="N128" s="0" t="n">
        <v>-9.22891963427605</v>
      </c>
      <c r="O128" s="0" t="n">
        <v>-5.56891342191407</v>
      </c>
    </row>
    <row r="129" customFormat="false" ht="12.8" hidden="false" customHeight="false" outlineLevel="0" collapsed="false">
      <c r="A129" s="1" t="n">
        <v>45407</v>
      </c>
      <c r="B129" s="4" t="n">
        <v>0.0891550925925926</v>
      </c>
      <c r="C129" s="0" t="n">
        <v>127</v>
      </c>
      <c r="D129" s="0" t="n">
        <v>10.0561732684735</v>
      </c>
      <c r="E129" s="0" t="n">
        <v>-8.5550798666562</v>
      </c>
      <c r="F129" s="0" t="n">
        <v>-1.62702016772557</v>
      </c>
      <c r="G129" s="0" t="n">
        <v>-8.5550798666562</v>
      </c>
      <c r="H129" s="0" t="n">
        <v>9.46073125067195</v>
      </c>
      <c r="I129" s="0" t="n">
        <v>64.7207444704361</v>
      </c>
      <c r="J129" s="0" t="n">
        <v>0.0426645316183567</v>
      </c>
      <c r="K129" s="0" t="n">
        <v>677120</v>
      </c>
      <c r="L129" s="0" t="n">
        <v>-10.3324538258575</v>
      </c>
      <c r="M129" s="0" t="n">
        <v>0.835931453507488</v>
      </c>
      <c r="N129" s="0" t="n">
        <v>0.835931453507484</v>
      </c>
      <c r="O129" s="0" t="n">
        <v>-5.39986263934005</v>
      </c>
    </row>
    <row r="130" customFormat="false" ht="12.8" hidden="false" customHeight="false" outlineLevel="0" collapsed="false">
      <c r="A130" s="1" t="n">
        <v>45407</v>
      </c>
      <c r="B130" s="4" t="n">
        <v>0.0906018518518519</v>
      </c>
      <c r="C130" s="0" t="n">
        <v>128</v>
      </c>
      <c r="D130" s="0" t="n">
        <v>10.0561732684735</v>
      </c>
      <c r="E130" s="0" t="n">
        <v>27.3037136391491</v>
      </c>
      <c r="F130" s="0" t="n">
        <v>2.730171822115</v>
      </c>
      <c r="G130" s="0" t="n">
        <v>27.3037136391491</v>
      </c>
      <c r="H130" s="0" t="n">
        <v>9.4886689037139</v>
      </c>
      <c r="I130" s="0" t="n">
        <v>64.7207444704361</v>
      </c>
      <c r="J130" s="0" t="n">
        <v>0.0551547110080719</v>
      </c>
      <c r="K130" s="0" t="n">
        <v>682410</v>
      </c>
      <c r="L130" s="0" t="n">
        <v>-10.3324538258575</v>
      </c>
      <c r="M130" s="0" t="n">
        <v>0.519023573117927</v>
      </c>
      <c r="N130" s="0" t="n">
        <v>0.519023573117934</v>
      </c>
      <c r="O130" s="0" t="n">
        <v>-5.31678700839186</v>
      </c>
    </row>
    <row r="131" customFormat="false" ht="12.8" hidden="false" customHeight="false" outlineLevel="0" collapsed="false">
      <c r="A131" s="1" t="n">
        <v>45407</v>
      </c>
      <c r="B131" s="4" t="n">
        <v>0.0920717592592593</v>
      </c>
      <c r="C131" s="0" t="n">
        <v>129</v>
      </c>
      <c r="D131" s="0" t="n">
        <v>10.0561732684735</v>
      </c>
      <c r="E131" s="0" t="n">
        <v>-5.17820371857631</v>
      </c>
      <c r="F131" s="0" t="n">
        <v>-1.37112148808511</v>
      </c>
      <c r="G131" s="0" t="n">
        <v>-5.17820371857631</v>
      </c>
      <c r="H131" s="0" t="n">
        <v>9.49097133496819</v>
      </c>
      <c r="I131" s="0" t="n">
        <v>64.7207444704361</v>
      </c>
      <c r="J131" s="0" t="n">
        <v>0.0651989430189133</v>
      </c>
      <c r="K131" s="0" t="n">
        <v>687700</v>
      </c>
      <c r="L131" s="0" t="n">
        <v>-10.3324538258575</v>
      </c>
      <c r="M131" s="0" t="n">
        <v>-3.67387150986436</v>
      </c>
      <c r="N131" s="0" t="n">
        <v>-3.67387150986436</v>
      </c>
      <c r="O131" s="0" t="n">
        <v>-5.35640171293641</v>
      </c>
    </row>
    <row r="132" customFormat="false" ht="12.8" hidden="false" customHeight="false" outlineLevel="0" collapsed="false">
      <c r="A132" s="1" t="n">
        <v>45407</v>
      </c>
      <c r="B132" s="4" t="n">
        <v>0.093587962962963</v>
      </c>
      <c r="C132" s="0" t="n">
        <v>130</v>
      </c>
      <c r="D132" s="0" t="n">
        <v>10.0561732684735</v>
      </c>
      <c r="E132" s="0" t="n">
        <v>-14.2917390182946</v>
      </c>
      <c r="F132" s="0" t="n">
        <v>-2.13930349743571</v>
      </c>
      <c r="G132" s="0" t="n">
        <v>-14.2917390182946</v>
      </c>
      <c r="H132" s="0" t="n">
        <v>9.30347307517629</v>
      </c>
      <c r="I132" s="0" t="n">
        <v>64.7207444704361</v>
      </c>
      <c r="J132" s="0" t="n">
        <v>0.0567873977124691</v>
      </c>
      <c r="K132" s="0" t="n">
        <v>692990</v>
      </c>
      <c r="L132" s="0" t="n">
        <v>-10.3324538258575</v>
      </c>
      <c r="M132" s="0" t="n">
        <v>7.28238664651881</v>
      </c>
      <c r="N132" s="0" t="n">
        <v>7.28238664651882</v>
      </c>
      <c r="O132" s="0" t="n">
        <v>-5.2823548827243</v>
      </c>
    </row>
    <row r="133" customFormat="false" ht="12.8" hidden="false" customHeight="false" outlineLevel="0" collapsed="false">
      <c r="A133" s="1" t="n">
        <v>45407</v>
      </c>
      <c r="B133" s="4" t="n">
        <v>0.0950810185185185</v>
      </c>
      <c r="C133" s="0" t="n">
        <v>131</v>
      </c>
      <c r="D133" s="0" t="n">
        <v>10.0561732684735</v>
      </c>
      <c r="E133" s="0" t="n">
        <v>4.6297694269392</v>
      </c>
      <c r="F133" s="0" t="n">
        <v>0.326001183593889</v>
      </c>
      <c r="G133" s="0" t="n">
        <v>4.62976942693919</v>
      </c>
      <c r="H133" s="0" t="n">
        <v>9.4357330127855</v>
      </c>
      <c r="I133" s="0" t="n">
        <v>64.7207444704361</v>
      </c>
      <c r="J133" s="0" t="n">
        <v>0.0240511372685432</v>
      </c>
      <c r="K133" s="0" t="n">
        <v>698280</v>
      </c>
      <c r="L133" s="0" t="n">
        <v>-10.3324538258575</v>
      </c>
      <c r="M133" s="0" t="n">
        <v>-10.1684774545528</v>
      </c>
      <c r="N133" s="0" t="n">
        <v>-10.1684774545528</v>
      </c>
      <c r="O133" s="0" t="n">
        <v>-5.2900950639857</v>
      </c>
    </row>
    <row r="134" customFormat="false" ht="12.8" hidden="false" customHeight="false" outlineLevel="0" collapsed="false">
      <c r="A134" s="1" t="n">
        <v>45407</v>
      </c>
      <c r="B134" s="4" t="n">
        <v>0.0965740740740741</v>
      </c>
      <c r="C134" s="0" t="n">
        <v>132</v>
      </c>
      <c r="D134" s="0" t="n">
        <v>10.0561732684735</v>
      </c>
      <c r="E134" s="0" t="n">
        <v>1.59900238916899</v>
      </c>
      <c r="F134" s="0" t="n">
        <v>-0.186537026474489</v>
      </c>
      <c r="G134" s="0" t="n">
        <v>1.599002389169</v>
      </c>
      <c r="H134" s="0" t="n">
        <v>9.52237909616733</v>
      </c>
      <c r="I134" s="0" t="n">
        <v>64.7207444704361</v>
      </c>
      <c r="J134" s="0" t="n">
        <v>0.0898290351033211</v>
      </c>
      <c r="K134" s="0" t="n">
        <v>703570</v>
      </c>
      <c r="L134" s="0" t="n">
        <v>-10.3324538258575</v>
      </c>
      <c r="M134" s="0" t="n">
        <v>1.22571117545032</v>
      </c>
      <c r="N134" s="0" t="n">
        <v>1.22571117545031</v>
      </c>
      <c r="O134" s="0" t="n">
        <v>-5.2769148253573</v>
      </c>
    </row>
    <row r="135" customFormat="false" ht="12.8" hidden="false" customHeight="false" outlineLevel="0" collapsed="false">
      <c r="A135" s="1" t="n">
        <v>45407</v>
      </c>
      <c r="B135" s="4" t="n">
        <v>0.0980787037037037</v>
      </c>
      <c r="C135" s="0" t="n">
        <v>133</v>
      </c>
      <c r="D135" s="0" t="n">
        <v>10.0561732684735</v>
      </c>
      <c r="E135" s="0" t="n">
        <v>-9.32058484682399</v>
      </c>
      <c r="F135" s="0" t="n">
        <v>-1.50004378100214</v>
      </c>
      <c r="G135" s="0" t="n">
        <v>-9.32058484682399</v>
      </c>
      <c r="H135" s="0" t="n">
        <v>9.24643057183676</v>
      </c>
      <c r="I135" s="0" t="n">
        <v>64.7207444704361</v>
      </c>
      <c r="J135" s="0" t="n">
        <v>0.104396142065525</v>
      </c>
      <c r="K135" s="0" t="n">
        <v>708860</v>
      </c>
      <c r="L135" s="0" t="n">
        <v>-10.3324538258575</v>
      </c>
      <c r="M135" s="0" t="n">
        <v>-9.00060245540369</v>
      </c>
      <c r="N135" s="0" t="n">
        <v>-9.00060245540369</v>
      </c>
      <c r="O135" s="0" t="n">
        <v>-5.36979683935725</v>
      </c>
    </row>
    <row r="136" customFormat="false" ht="12.8" hidden="false" customHeight="false" outlineLevel="0" collapsed="false">
      <c r="A136" s="1" t="n">
        <v>45407</v>
      </c>
      <c r="B136" s="4" t="n">
        <v>0.0995949074074074</v>
      </c>
      <c r="C136" s="0" t="n">
        <v>134</v>
      </c>
      <c r="D136" s="0" t="n">
        <v>10.0561732684735</v>
      </c>
      <c r="E136" s="0" t="n">
        <v>-3.00152420143178</v>
      </c>
      <c r="F136" s="0" t="n">
        <v>-0.782577158329068</v>
      </c>
      <c r="G136" s="0" t="n">
        <v>-3.00152420143178</v>
      </c>
      <c r="H136" s="0" t="n">
        <v>9.08103651582675</v>
      </c>
      <c r="I136" s="0" t="n">
        <v>64.7207444704361</v>
      </c>
      <c r="J136" s="0" t="n">
        <v>0.0265368390828371</v>
      </c>
      <c r="K136" s="0" t="n">
        <v>714150</v>
      </c>
      <c r="L136" s="0" t="n">
        <v>-10.3324538258575</v>
      </c>
      <c r="M136" s="0" t="n">
        <v>-4.26505581842455</v>
      </c>
      <c r="N136" s="0" t="n">
        <v>-4.26505581842454</v>
      </c>
      <c r="O136" s="0" t="n">
        <v>-5.305739830432</v>
      </c>
    </row>
    <row r="137" customFormat="false" ht="12.8" hidden="false" customHeight="false" outlineLevel="0" collapsed="false">
      <c r="A137" s="1" t="n">
        <v>45407</v>
      </c>
      <c r="B137" s="4" t="n">
        <v>0.101122685185185</v>
      </c>
      <c r="C137" s="0" t="n">
        <v>135</v>
      </c>
      <c r="D137" s="0" t="n">
        <v>10.0561732684735</v>
      </c>
      <c r="E137" s="0" t="n">
        <v>-26.9549081616277</v>
      </c>
      <c r="F137" s="0" t="n">
        <v>-2.81993036234059</v>
      </c>
      <c r="G137" s="0" t="n">
        <v>-26.9549081616277</v>
      </c>
      <c r="H137" s="0" t="n">
        <v>8.77682017640856</v>
      </c>
      <c r="I137" s="0" t="n">
        <v>64.7207444704361</v>
      </c>
      <c r="J137" s="0" t="n">
        <v>0.248722493648529</v>
      </c>
      <c r="K137" s="0" t="n">
        <v>719440</v>
      </c>
      <c r="L137" s="0" t="n">
        <v>-10.3324538258575</v>
      </c>
      <c r="M137" s="0" t="n">
        <v>-5.39269599707104</v>
      </c>
      <c r="N137" s="0" t="n">
        <v>-5.39269599707104</v>
      </c>
      <c r="O137" s="0" t="n">
        <v>-5.25054468994564</v>
      </c>
    </row>
    <row r="138" customFormat="false" ht="12.8" hidden="false" customHeight="false" outlineLevel="0" collapsed="false">
      <c r="A138" s="1" t="n">
        <v>45407</v>
      </c>
      <c r="B138" s="4" t="n">
        <v>0.102662037037037</v>
      </c>
      <c r="C138" s="0" t="n">
        <v>136</v>
      </c>
      <c r="D138" s="0" t="n">
        <v>10.0561732684735</v>
      </c>
      <c r="E138" s="0" t="n">
        <v>17.4442977318631</v>
      </c>
      <c r="F138" s="0" t="n">
        <v>1.66092224298347</v>
      </c>
      <c r="G138" s="0" t="n">
        <v>17.4442977318631</v>
      </c>
      <c r="H138" s="0" t="n">
        <v>8.95607897019403</v>
      </c>
      <c r="I138" s="0" t="n">
        <v>64.7207444704361</v>
      </c>
      <c r="J138" s="0" t="n">
        <v>0.0666238963603973</v>
      </c>
      <c r="K138" s="0" t="n">
        <v>724730</v>
      </c>
      <c r="L138" s="0" t="n">
        <v>-10.3324538258575</v>
      </c>
      <c r="M138" s="0" t="n">
        <v>8.08165785806347</v>
      </c>
      <c r="N138" s="0" t="n">
        <v>8.08165785806348</v>
      </c>
      <c r="O138" s="0" t="n">
        <v>-5.1590428923605</v>
      </c>
    </row>
    <row r="139" customFormat="false" ht="12.8" hidden="false" customHeight="false" outlineLevel="0" collapsed="false">
      <c r="A139" s="1" t="n">
        <v>45407</v>
      </c>
      <c r="B139" s="4" t="n">
        <v>0.104201388888889</v>
      </c>
      <c r="C139" s="0" t="n">
        <v>137</v>
      </c>
      <c r="D139" s="0" t="n">
        <v>10.0561732684735</v>
      </c>
      <c r="E139" s="0" t="n">
        <v>-14.5991714570638</v>
      </c>
      <c r="F139" s="0" t="n">
        <v>-3.17336443419457</v>
      </c>
      <c r="G139" s="0" t="n">
        <v>-14.5991714570638</v>
      </c>
      <c r="H139" s="0" t="n">
        <v>8.70566056168372</v>
      </c>
      <c r="I139" s="0" t="n">
        <v>64.7207444704361</v>
      </c>
      <c r="J139" s="0" t="n">
        <v>0.0945079624652863</v>
      </c>
      <c r="K139" s="0" t="n">
        <v>730020</v>
      </c>
      <c r="L139" s="0" t="n">
        <v>-10.3324538258575</v>
      </c>
      <c r="M139" s="0" t="n">
        <v>-10.2543255170934</v>
      </c>
      <c r="N139" s="0" t="n">
        <v>-10.2543255170934</v>
      </c>
      <c r="O139" s="0" t="n">
        <v>-5.16037828573854</v>
      </c>
    </row>
    <row r="140" customFormat="false" ht="12.8" hidden="false" customHeight="false" outlineLevel="0" collapsed="false">
      <c r="A140" s="1" t="n">
        <v>45407</v>
      </c>
      <c r="B140" s="4" t="n">
        <v>0.105763888888889</v>
      </c>
      <c r="C140" s="0" t="n">
        <v>138</v>
      </c>
      <c r="D140" s="0" t="n">
        <v>10.0561732684735</v>
      </c>
      <c r="E140" s="0" t="n">
        <v>-24.7426280030181</v>
      </c>
      <c r="F140" s="0" t="n">
        <v>-2.84117369101369</v>
      </c>
      <c r="G140" s="0" t="n">
        <v>-24.7426280030181</v>
      </c>
      <c r="H140" s="0" t="n">
        <v>8.21184675458026</v>
      </c>
      <c r="I140" s="0" t="n">
        <v>64.7207444704361</v>
      </c>
      <c r="J140" s="0" t="n">
        <v>0.0172079876065254</v>
      </c>
      <c r="K140" s="0" t="n">
        <v>735310</v>
      </c>
      <c r="L140" s="0" t="n">
        <v>-10.3324538258575</v>
      </c>
      <c r="M140" s="0" t="n">
        <v>-10.7517572432503</v>
      </c>
      <c r="N140" s="0" t="n">
        <v>-10.7517572432503</v>
      </c>
      <c r="O140" s="0" t="n">
        <v>-5.25961660591137</v>
      </c>
    </row>
    <row r="141" customFormat="false" ht="12.8" hidden="false" customHeight="false" outlineLevel="0" collapsed="false">
      <c r="A141" s="1" t="n">
        <v>45407</v>
      </c>
      <c r="B141" s="4" t="n">
        <v>0.107337962962963</v>
      </c>
      <c r="C141" s="0" t="n">
        <v>139</v>
      </c>
      <c r="D141" s="0" t="n">
        <v>10.0561732684735</v>
      </c>
      <c r="E141" s="0" t="n">
        <v>6.06792132416585</v>
      </c>
      <c r="F141" s="0" t="n">
        <v>0.583865784390027</v>
      </c>
      <c r="G141" s="0" t="n">
        <v>6.06792132416584</v>
      </c>
      <c r="H141" s="0" t="n">
        <v>8.40286508636903</v>
      </c>
      <c r="I141" s="0" t="n">
        <v>64.7207444704361</v>
      </c>
      <c r="J141" s="0" t="n">
        <v>0.163602083921433</v>
      </c>
      <c r="K141" s="0" t="n">
        <v>740600</v>
      </c>
      <c r="L141" s="0" t="n">
        <v>-10.3324538258575</v>
      </c>
      <c r="M141" s="0" t="n">
        <v>-7.47746952220215</v>
      </c>
      <c r="N141" s="0" t="n">
        <v>-7.47746952220216</v>
      </c>
      <c r="O141" s="0" t="n">
        <v>-5.32032379687088</v>
      </c>
    </row>
    <row r="142" customFormat="false" ht="12.8" hidden="false" customHeight="false" outlineLevel="0" collapsed="false">
      <c r="A142" s="1" t="n">
        <v>45407</v>
      </c>
      <c r="B142" s="4" t="n">
        <v>0.108912037037037</v>
      </c>
      <c r="C142" s="0" t="n">
        <v>140</v>
      </c>
      <c r="D142" s="0" t="n">
        <v>10.0561732684735</v>
      </c>
      <c r="E142" s="0" t="n">
        <v>-2.81393633568879</v>
      </c>
      <c r="F142" s="0" t="n">
        <v>-0.962961467338923</v>
      </c>
      <c r="G142" s="0" t="n">
        <v>-2.81393633568879</v>
      </c>
      <c r="H142" s="0" t="n">
        <v>8.25805575076369</v>
      </c>
      <c r="I142" s="0" t="n">
        <v>64.7207444704361</v>
      </c>
      <c r="J142" s="0" t="n">
        <v>0.0177648179233074</v>
      </c>
      <c r="K142" s="0" t="n">
        <v>745890</v>
      </c>
      <c r="L142" s="0" t="n">
        <v>-10.3324538258575</v>
      </c>
      <c r="M142" s="0" t="n">
        <v>-0.386464318816893</v>
      </c>
      <c r="N142" s="0" t="n">
        <v>-0.386464318816891</v>
      </c>
      <c r="O142" s="0" t="n">
        <v>-5.28589641564886</v>
      </c>
    </row>
    <row r="143" customFormat="false" ht="12.8" hidden="false" customHeight="false" outlineLevel="0" collapsed="false">
      <c r="A143" s="1" t="n">
        <v>45407</v>
      </c>
      <c r="B143" s="4" t="n">
        <v>0.110509259259259</v>
      </c>
      <c r="C143" s="0" t="n">
        <v>141</v>
      </c>
      <c r="D143" s="0" t="n">
        <v>10.0561732684735</v>
      </c>
      <c r="E143" s="0" t="n">
        <v>-2.65872858175361</v>
      </c>
      <c r="F143" s="0" t="n">
        <v>-0.806587650514675</v>
      </c>
      <c r="G143" s="0" t="n">
        <v>-2.65872858175361</v>
      </c>
      <c r="H143" s="0" t="n">
        <v>8.57155729623879</v>
      </c>
      <c r="I143" s="0" t="n">
        <v>64.7207444704361</v>
      </c>
      <c r="J143" s="0" t="n">
        <v>0.0252496674656868</v>
      </c>
      <c r="K143" s="0" t="n">
        <v>751180</v>
      </c>
      <c r="L143" s="0" t="n">
        <v>-10.3324538258575</v>
      </c>
      <c r="M143" s="0" t="n">
        <v>-1.04960105694789</v>
      </c>
      <c r="N143" s="0" t="n">
        <v>-1.04960105694789</v>
      </c>
      <c r="O143" s="0" t="n">
        <v>-5.28263809592227</v>
      </c>
    </row>
    <row r="144" customFormat="false" ht="12.8" hidden="false" customHeight="false" outlineLevel="0" collapsed="false">
      <c r="A144" s="1" t="n">
        <v>45407</v>
      </c>
      <c r="B144" s="4" t="n">
        <v>0.112118055555556</v>
      </c>
      <c r="C144" s="0" t="n">
        <v>142</v>
      </c>
      <c r="D144" s="0" t="n">
        <v>10.0561732684735</v>
      </c>
      <c r="E144" s="0" t="n">
        <v>51.957283902662</v>
      </c>
      <c r="F144" s="0" t="n">
        <v>3.4892903330147</v>
      </c>
      <c r="G144" s="0" t="n">
        <v>51.957283902662</v>
      </c>
      <c r="H144" s="0" t="n">
        <v>9.03300695739125</v>
      </c>
      <c r="I144" s="0" t="n">
        <v>64.7207444704361</v>
      </c>
      <c r="J144" s="0" t="n">
        <v>0.176766976714134</v>
      </c>
      <c r="K144" s="0" t="n">
        <v>756470</v>
      </c>
      <c r="L144" s="0" t="n">
        <v>-10.3324538258575</v>
      </c>
      <c r="M144" s="0" t="n">
        <v>-10.6167635818969</v>
      </c>
      <c r="N144" s="0" t="n">
        <v>-10.6167635818969</v>
      </c>
      <c r="O144" s="0" t="n">
        <v>-5.28842681317961</v>
      </c>
    </row>
    <row r="145" customFormat="false" ht="12.8" hidden="false" customHeight="false" outlineLevel="0" collapsed="false">
      <c r="A145" s="1" t="n">
        <v>45407</v>
      </c>
      <c r="B145" s="4" t="n">
        <v>0.113738425925926</v>
      </c>
      <c r="C145" s="0" t="n">
        <v>143</v>
      </c>
      <c r="D145" s="0" t="n">
        <v>10.0561732684735</v>
      </c>
      <c r="E145" s="0" t="n">
        <v>-2.84193001500442</v>
      </c>
      <c r="F145" s="0" t="n">
        <v>-1.07588094399442</v>
      </c>
      <c r="G145" s="0" t="n">
        <v>-2.84193001500442</v>
      </c>
      <c r="H145" s="0" t="n">
        <v>9.02031379374918</v>
      </c>
      <c r="I145" s="0" t="n">
        <v>64.7207444704361</v>
      </c>
      <c r="J145" s="0" t="n">
        <v>0.0862093716859818</v>
      </c>
      <c r="K145" s="0" t="n">
        <v>761760</v>
      </c>
      <c r="L145" s="0" t="n">
        <v>-10.3324538258575</v>
      </c>
      <c r="M145" s="0" t="n">
        <v>-0.498813317363667</v>
      </c>
      <c r="N145" s="0" t="n">
        <v>-0.49881331736367</v>
      </c>
      <c r="O145" s="0" t="n">
        <v>-5.31338073588194</v>
      </c>
    </row>
    <row r="146" customFormat="false" ht="12.8" hidden="false" customHeight="false" outlineLevel="0" collapsed="false">
      <c r="A146" s="1" t="n">
        <v>45407</v>
      </c>
      <c r="B146" s="4" t="n">
        <v>0.115358796296296</v>
      </c>
      <c r="C146" s="0" t="n">
        <v>144</v>
      </c>
      <c r="D146" s="0" t="n">
        <v>10.0561732684735</v>
      </c>
      <c r="E146" s="0" t="n">
        <v>22.6597816431869</v>
      </c>
      <c r="F146" s="0" t="n">
        <v>1.30118962908343</v>
      </c>
      <c r="G146" s="0" t="n">
        <v>22.6597816431869</v>
      </c>
      <c r="H146" s="0" t="n">
        <v>9.08088568442128</v>
      </c>
      <c r="I146" s="0" t="n">
        <v>64.7207444704361</v>
      </c>
      <c r="J146" s="0" t="n">
        <v>0.168551355600357</v>
      </c>
      <c r="K146" s="0" t="n">
        <v>767050</v>
      </c>
      <c r="L146" s="0" t="n">
        <v>-10.3324538258575</v>
      </c>
      <c r="M146" s="0" t="n">
        <v>3.4146633236769</v>
      </c>
      <c r="N146" s="0" t="n">
        <v>3.4146633236769</v>
      </c>
      <c r="O146" s="0" t="n">
        <v>-5.35407091296157</v>
      </c>
    </row>
    <row r="147" customFormat="false" ht="12.8" hidden="false" customHeight="false" outlineLevel="0" collapsed="false">
      <c r="A147" s="1" t="n">
        <v>45407</v>
      </c>
      <c r="B147" s="4" t="n">
        <v>0.117002314814815</v>
      </c>
      <c r="C147" s="0" t="n">
        <v>145</v>
      </c>
      <c r="D147" s="0" t="n">
        <v>10.0561732684735</v>
      </c>
      <c r="E147" s="0" t="n">
        <v>24.7965032085255</v>
      </c>
      <c r="F147" s="0" t="n">
        <v>1.35598632613208</v>
      </c>
      <c r="G147" s="0" t="n">
        <v>24.7965032085255</v>
      </c>
      <c r="H147" s="0" t="n">
        <v>9.42582597123163</v>
      </c>
      <c r="I147" s="0" t="n">
        <v>64.7207444704361</v>
      </c>
      <c r="J147" s="0" t="n">
        <v>0.0128502054139972</v>
      </c>
      <c r="K147" s="0" t="n">
        <v>772340</v>
      </c>
      <c r="L147" s="0" t="n">
        <v>-10.3324538258575</v>
      </c>
      <c r="M147" s="0" t="n">
        <v>-10.3324538258575</v>
      </c>
      <c r="N147" s="0" t="n">
        <v>-10.3324538258575</v>
      </c>
      <c r="O147" s="0" t="n">
        <v>-5.51468971321946</v>
      </c>
    </row>
    <row r="148" customFormat="false" ht="12.8" hidden="false" customHeight="false" outlineLevel="0" collapsed="false">
      <c r="A148" s="1" t="n">
        <v>45407</v>
      </c>
      <c r="B148" s="4" t="n">
        <v>0.118645833333333</v>
      </c>
      <c r="C148" s="0" t="n">
        <v>146</v>
      </c>
      <c r="D148" s="0" t="n">
        <v>10.0561732684735</v>
      </c>
      <c r="E148" s="0" t="n">
        <v>10.0929916814339</v>
      </c>
      <c r="F148" s="0" t="n">
        <v>0.695223973402563</v>
      </c>
      <c r="G148" s="0" t="n">
        <v>10.0929916814339</v>
      </c>
      <c r="H148" s="0" t="n">
        <v>9.69420901934381</v>
      </c>
      <c r="I148" s="0" t="n">
        <v>64.7207444704361</v>
      </c>
      <c r="J148" s="0" t="n">
        <v>0.0650068372488022</v>
      </c>
      <c r="K148" s="0" t="n">
        <v>777630</v>
      </c>
      <c r="L148" s="0" t="n">
        <v>-10.3324538258575</v>
      </c>
      <c r="M148" s="0" t="n">
        <v>-8.38009669465154</v>
      </c>
      <c r="N148" s="0" t="n">
        <v>-8.38009669465154</v>
      </c>
      <c r="O148" s="0" t="n">
        <v>-5.68468438873584</v>
      </c>
    </row>
    <row r="149" customFormat="false" ht="12.8" hidden="false" customHeight="false" outlineLevel="0" collapsed="false">
      <c r="A149" s="1" t="n">
        <v>45407</v>
      </c>
      <c r="B149" s="4" t="n">
        <v>0.1203125</v>
      </c>
      <c r="C149" s="0" t="n">
        <v>147</v>
      </c>
      <c r="D149" s="0" t="n">
        <v>10.0561732684735</v>
      </c>
      <c r="E149" s="0" t="n">
        <v>55.1984100733708</v>
      </c>
      <c r="F149" s="0" t="n">
        <v>2.42278698132829</v>
      </c>
      <c r="G149" s="0" t="n">
        <v>55.1984100733708</v>
      </c>
      <c r="H149" s="0" t="n">
        <v>10.2185561814125</v>
      </c>
      <c r="I149" s="0" t="n">
        <v>64.7207444704361</v>
      </c>
      <c r="J149" s="0" t="n">
        <v>0.0384415239095688</v>
      </c>
      <c r="K149" s="0" t="n">
        <v>782920</v>
      </c>
      <c r="L149" s="0" t="n">
        <v>-10.3324538258575</v>
      </c>
      <c r="M149" s="0" t="n">
        <v>-5.9128786973654</v>
      </c>
      <c r="N149" s="0" t="n">
        <v>-5.9128786973654</v>
      </c>
      <c r="O149" s="0" t="n">
        <v>-5.84255249686876</v>
      </c>
    </row>
    <row r="150" customFormat="false" ht="12.8" hidden="false" customHeight="false" outlineLevel="0" collapsed="false">
      <c r="A150" s="1" t="n">
        <v>45407</v>
      </c>
      <c r="B150" s="4" t="n">
        <v>0.121979166666667</v>
      </c>
      <c r="C150" s="0" t="n">
        <v>148</v>
      </c>
      <c r="D150" s="0" t="n">
        <v>10.0561732684735</v>
      </c>
      <c r="E150" s="0" t="n">
        <v>1.13409383029284</v>
      </c>
      <c r="F150" s="0" t="n">
        <v>-0.326846782588113</v>
      </c>
      <c r="G150" s="0" t="n">
        <v>1.13409383029284</v>
      </c>
      <c r="H150" s="0" t="n">
        <v>10.1751745586791</v>
      </c>
      <c r="I150" s="0" t="n">
        <v>64.7207444704361</v>
      </c>
      <c r="J150" s="0" t="n">
        <v>0.119630128145218</v>
      </c>
      <c r="K150" s="0" t="n">
        <v>788210</v>
      </c>
      <c r="L150" s="0" t="n">
        <v>-10.3324538258575</v>
      </c>
      <c r="M150" s="0" t="n">
        <v>-2.59111082644248</v>
      </c>
      <c r="N150" s="0" t="n">
        <v>-2.59111082644247</v>
      </c>
      <c r="O150" s="0" t="n">
        <v>-5.93718960020552</v>
      </c>
    </row>
    <row r="151" customFormat="false" ht="12.8" hidden="false" customHeight="false" outlineLevel="0" collapsed="false">
      <c r="A151" s="1" t="n">
        <v>45407</v>
      </c>
      <c r="B151" s="4" t="n">
        <v>0.123657407407407</v>
      </c>
      <c r="C151" s="0" t="n">
        <v>149</v>
      </c>
      <c r="D151" s="0" t="n">
        <v>10.0561732684735</v>
      </c>
      <c r="E151" s="0" t="n">
        <v>-12.1210518078329</v>
      </c>
      <c r="F151" s="0" t="n">
        <v>-2.08096146090474</v>
      </c>
      <c r="G151" s="0" t="n">
        <v>-12.1210518078329</v>
      </c>
      <c r="H151" s="0" t="n">
        <v>10.113523478878</v>
      </c>
      <c r="I151" s="0" t="n">
        <v>64.7207444704361</v>
      </c>
      <c r="J151" s="0" t="n">
        <v>0.0438732579350472</v>
      </c>
      <c r="K151" s="0" t="n">
        <v>793500</v>
      </c>
      <c r="L151" s="0" t="n">
        <v>-10.3324538258575</v>
      </c>
      <c r="M151" s="0" t="n">
        <v>-8.45225027787084</v>
      </c>
      <c r="N151" s="0" t="n">
        <v>-8.45225027787085</v>
      </c>
      <c r="O151" s="0" t="n">
        <v>-6.08303947634918</v>
      </c>
    </row>
    <row r="152" customFormat="false" ht="12.8" hidden="false" customHeight="false" outlineLevel="0" collapsed="false">
      <c r="A152" s="1" t="n">
        <v>45407</v>
      </c>
      <c r="B152" s="4" t="n">
        <v>0.125358796296296</v>
      </c>
      <c r="C152" s="0" t="n">
        <v>150</v>
      </c>
      <c r="D152" s="0" t="n">
        <v>10.0561732684735</v>
      </c>
      <c r="E152" s="0" t="n">
        <v>-5.45237284993069</v>
      </c>
      <c r="F152" s="0" t="n">
        <v>-1.89144898860675</v>
      </c>
      <c r="G152" s="0" t="n">
        <v>-5.45237284993068</v>
      </c>
      <c r="H152" s="0" t="n">
        <v>9.88473045748737</v>
      </c>
      <c r="I152" s="0" t="n">
        <v>64.7207444704361</v>
      </c>
      <c r="J152" s="0" t="n">
        <v>0.0737445503473282</v>
      </c>
      <c r="K152" s="0" t="n">
        <v>798790</v>
      </c>
      <c r="L152" s="0" t="n">
        <v>-10.3324538258575</v>
      </c>
      <c r="M152" s="0" t="n">
        <v>-10.4496493466701</v>
      </c>
      <c r="N152" s="0" t="n">
        <v>-10.4496493466701</v>
      </c>
      <c r="O152" s="0" t="n">
        <v>-6.09438634741162</v>
      </c>
    </row>
    <row r="153" customFormat="false" ht="12.8" hidden="false" customHeight="false" outlineLevel="0" collapsed="false">
      <c r="A153" s="1" t="n">
        <v>45407</v>
      </c>
      <c r="B153" s="4" t="n">
        <v>0.127048611111111</v>
      </c>
      <c r="C153" s="0" t="n">
        <v>151</v>
      </c>
      <c r="D153" s="0" t="n">
        <v>10.0561732684735</v>
      </c>
      <c r="E153" s="0" t="n">
        <v>-11.8809556302398</v>
      </c>
      <c r="F153" s="0" t="n">
        <v>-2.30933112296343</v>
      </c>
      <c r="G153" s="0" t="n">
        <v>-11.8809556302398</v>
      </c>
      <c r="H153" s="0" t="n">
        <v>9.95148547435396</v>
      </c>
      <c r="I153" s="0" t="n">
        <v>64.7207444704361</v>
      </c>
      <c r="J153" s="0" t="n">
        <v>0.0633084028959274</v>
      </c>
      <c r="K153" s="0" t="n">
        <v>804080</v>
      </c>
      <c r="L153" s="0" t="n">
        <v>-10.3324538258575</v>
      </c>
      <c r="M153" s="0" t="n">
        <v>-9.00967247713331</v>
      </c>
      <c r="N153" s="0" t="n">
        <v>-9.00967247713331</v>
      </c>
      <c r="O153" s="0" t="n">
        <v>-6.13644339471204</v>
      </c>
    </row>
    <row r="154" customFormat="false" ht="12.8" hidden="false" customHeight="false" outlineLevel="0" collapsed="false">
      <c r="A154" s="1" t="n">
        <v>45407</v>
      </c>
      <c r="B154" s="4" t="n">
        <v>0.128773148148148</v>
      </c>
      <c r="C154" s="0" t="n">
        <v>152</v>
      </c>
      <c r="D154" s="0" t="n">
        <v>10.0561732684735</v>
      </c>
      <c r="E154" s="0" t="n">
        <v>22.2229983157967</v>
      </c>
      <c r="F154" s="0" t="n">
        <v>1.40118808009496</v>
      </c>
      <c r="G154" s="0" t="n">
        <v>22.2229983157967</v>
      </c>
      <c r="H154" s="0" t="n">
        <v>10.2690903678132</v>
      </c>
      <c r="I154" s="0" t="n">
        <v>64.7207444704361</v>
      </c>
      <c r="J154" s="0" t="n">
        <v>0.0194844026118517</v>
      </c>
      <c r="K154" s="0" t="n">
        <v>809370</v>
      </c>
      <c r="L154" s="0" t="n">
        <v>-10.3324538258575</v>
      </c>
      <c r="M154" s="0" t="n">
        <v>-8.23887351260824</v>
      </c>
      <c r="N154" s="0" t="n">
        <v>-8.23887351260824</v>
      </c>
      <c r="O154" s="0" t="n">
        <v>-6.13695640592355</v>
      </c>
    </row>
    <row r="155" customFormat="false" ht="12.8" hidden="false" customHeight="false" outlineLevel="0" collapsed="false">
      <c r="A155" s="1" t="n">
        <v>45407</v>
      </c>
      <c r="B155" s="4" t="n">
        <v>0.130497685185185</v>
      </c>
      <c r="C155" s="0" t="n">
        <v>153</v>
      </c>
      <c r="D155" s="0" t="n">
        <v>10.0561732684735</v>
      </c>
      <c r="E155" s="0" t="n">
        <v>-0.486380907317174</v>
      </c>
      <c r="F155" s="0" t="n">
        <v>-0.45429607891718</v>
      </c>
      <c r="G155" s="0" t="n">
        <v>-0.486380907317169</v>
      </c>
      <c r="H155" s="0" t="n">
        <v>10.2429519174168</v>
      </c>
      <c r="I155" s="0" t="n">
        <v>64.7207444704361</v>
      </c>
      <c r="J155" s="0" t="n">
        <v>0.0292934086173773</v>
      </c>
      <c r="K155" s="0" t="n">
        <v>814660</v>
      </c>
      <c r="L155" s="0" t="n">
        <v>-10.3324538258575</v>
      </c>
      <c r="M155" s="0" t="n">
        <v>-9.37455817373319</v>
      </c>
      <c r="N155" s="0" t="n">
        <v>-9.37455817373319</v>
      </c>
      <c r="O155" s="0" t="n">
        <v>-6.23171906138184</v>
      </c>
    </row>
    <row r="156" customFormat="false" ht="12.8" hidden="false" customHeight="false" outlineLevel="0" collapsed="false">
      <c r="A156" s="1" t="n">
        <v>45407</v>
      </c>
      <c r="B156" s="4" t="n">
        <v>0.132222222222222</v>
      </c>
      <c r="C156" s="0" t="n">
        <v>154</v>
      </c>
      <c r="D156" s="0" t="n">
        <v>10.0561732684735</v>
      </c>
      <c r="E156" s="0" t="n">
        <v>2.52012037541793</v>
      </c>
      <c r="F156" s="0" t="n">
        <v>-0.0765600350536485</v>
      </c>
      <c r="G156" s="0" t="n">
        <v>2.52012037541793</v>
      </c>
      <c r="H156" s="0" t="n">
        <v>10.0846072333636</v>
      </c>
      <c r="I156" s="0" t="n">
        <v>64.7207444704361</v>
      </c>
      <c r="J156" s="0" t="n">
        <v>0.0288966353982687</v>
      </c>
      <c r="K156" s="0" t="n">
        <v>819950</v>
      </c>
      <c r="L156" s="0" t="n">
        <v>-10.3324538258575</v>
      </c>
      <c r="M156" s="0" t="n">
        <v>-11.3642371696071</v>
      </c>
      <c r="N156" s="0" t="n">
        <v>-11.3642371696071</v>
      </c>
      <c r="O156" s="0" t="n">
        <v>-6.25479826494074</v>
      </c>
    </row>
    <row r="157" customFormat="false" ht="12.8" hidden="false" customHeight="false" outlineLevel="0" collapsed="false">
      <c r="A157" s="1" t="n">
        <v>45407</v>
      </c>
      <c r="B157" s="4" t="n">
        <v>0.133969907407407</v>
      </c>
      <c r="C157" s="0" t="n">
        <v>155</v>
      </c>
      <c r="D157" s="0" t="n">
        <v>10.0561732684735</v>
      </c>
      <c r="E157" s="0" t="n">
        <v>1.61593162075599</v>
      </c>
      <c r="F157" s="0" t="n">
        <v>-0.134516651911029</v>
      </c>
      <c r="G157" s="0" t="n">
        <v>1.615931620756</v>
      </c>
      <c r="H157" s="0" t="n">
        <v>9.97541468098844</v>
      </c>
      <c r="I157" s="0" t="n">
        <v>64.7207444704361</v>
      </c>
      <c r="J157" s="0" t="n">
        <v>0.0237408243119717</v>
      </c>
      <c r="K157" s="0" t="n">
        <v>825240</v>
      </c>
      <c r="L157" s="0" t="n">
        <v>-10.3324538258575</v>
      </c>
      <c r="M157" s="0" t="n">
        <v>-11.8063165714891</v>
      </c>
      <c r="N157" s="0" t="n">
        <v>-11.8063165714891</v>
      </c>
      <c r="O157" s="0" t="n">
        <v>-6.40771058543386</v>
      </c>
    </row>
    <row r="158" customFormat="false" ht="12.8" hidden="false" customHeight="false" outlineLevel="0" collapsed="false">
      <c r="A158" s="1" t="n">
        <v>45407</v>
      </c>
      <c r="B158" s="4" t="n">
        <v>0.135729166666667</v>
      </c>
      <c r="C158" s="0" t="n">
        <v>156</v>
      </c>
      <c r="D158" s="0" t="n">
        <v>10.0561732684735</v>
      </c>
      <c r="E158" s="0" t="n">
        <v>-15.5823779016546</v>
      </c>
      <c r="F158" s="0" t="n">
        <v>-2.38518135353569</v>
      </c>
      <c r="G158" s="0" t="n">
        <v>-15.5823779016546</v>
      </c>
      <c r="H158" s="0" t="n">
        <v>9.28670584851392</v>
      </c>
      <c r="I158" s="0" t="n">
        <v>64.7207444704361</v>
      </c>
      <c r="J158" s="0" t="n">
        <v>0.0365944430232048</v>
      </c>
      <c r="K158" s="0" t="n">
        <v>830530</v>
      </c>
      <c r="L158" s="0" t="n">
        <v>-10.3324538258575</v>
      </c>
      <c r="M158" s="0" t="n">
        <v>-7.70935429149585</v>
      </c>
      <c r="N158" s="0" t="n">
        <v>-7.70935429149586</v>
      </c>
      <c r="O158" s="0" t="n">
        <v>-6.37906578623929</v>
      </c>
    </row>
    <row r="159" customFormat="false" ht="12.8" hidden="false" customHeight="false" outlineLevel="0" collapsed="false">
      <c r="A159" s="1" t="n">
        <v>45407</v>
      </c>
      <c r="B159" s="4" t="n">
        <v>0.1375</v>
      </c>
      <c r="C159" s="0" t="n">
        <v>157</v>
      </c>
      <c r="D159" s="0" t="n">
        <v>10.0561732684735</v>
      </c>
      <c r="E159" s="0" t="n">
        <v>6.22431276242121</v>
      </c>
      <c r="F159" s="0" t="n">
        <v>0.546170200981151</v>
      </c>
      <c r="G159" s="0" t="n">
        <v>6.22431276242121</v>
      </c>
      <c r="H159" s="0" t="n">
        <v>9.03344731840678</v>
      </c>
      <c r="I159" s="0" t="n">
        <v>64.7207444704361</v>
      </c>
      <c r="J159" s="0" t="n">
        <v>0.0626784861087799</v>
      </c>
      <c r="K159" s="0" t="n">
        <v>835820</v>
      </c>
      <c r="L159" s="0" t="n">
        <v>-10.3324538258575</v>
      </c>
      <c r="M159" s="0" t="n">
        <v>-8.4787561374675</v>
      </c>
      <c r="N159" s="0" t="n">
        <v>-8.4787561374675</v>
      </c>
      <c r="O159" s="0" t="n">
        <v>-6.45560239384812</v>
      </c>
    </row>
    <row r="160" customFormat="false" ht="12.8" hidden="false" customHeight="false" outlineLevel="0" collapsed="false">
      <c r="A160" s="1" t="n">
        <v>45407</v>
      </c>
      <c r="B160" s="4" t="n">
        <v>0.139282407407407</v>
      </c>
      <c r="C160" s="0" t="n">
        <v>158</v>
      </c>
      <c r="D160" s="0" t="n">
        <v>10.0561732684735</v>
      </c>
      <c r="E160" s="0" t="n">
        <v>34.1730106306068</v>
      </c>
      <c r="F160" s="0" t="n">
        <v>2.19624612808869</v>
      </c>
      <c r="G160" s="0" t="n">
        <v>34.1730106306068</v>
      </c>
      <c r="H160" s="0" t="n">
        <v>9.20865784677704</v>
      </c>
      <c r="I160" s="0" t="n">
        <v>64.7207444704361</v>
      </c>
      <c r="J160" s="0" t="n">
        <v>0.0548217035830021</v>
      </c>
      <c r="K160" s="0" t="n">
        <v>841110</v>
      </c>
      <c r="L160" s="0" t="n">
        <v>-10.3324538258575</v>
      </c>
      <c r="M160" s="0" t="n">
        <v>-9.25888454289207</v>
      </c>
      <c r="N160" s="0" t="n">
        <v>-9.25888454289206</v>
      </c>
      <c r="O160" s="0" t="n">
        <v>-6.57340268291725</v>
      </c>
    </row>
    <row r="161" customFormat="false" ht="12.8" hidden="false" customHeight="false" outlineLevel="0" collapsed="false">
      <c r="A161" s="1" t="n">
        <v>45407</v>
      </c>
      <c r="B161" s="4" t="n">
        <v>0.141064814814815</v>
      </c>
      <c r="C161" s="0" t="n">
        <v>159</v>
      </c>
      <c r="D161" s="0" t="n">
        <v>10.0561732684735</v>
      </c>
      <c r="E161" s="0" t="n">
        <v>-3.81682891621901</v>
      </c>
      <c r="F161" s="0" t="n">
        <v>-1.25825292407158</v>
      </c>
      <c r="G161" s="0" t="n">
        <v>-3.81682891621901</v>
      </c>
      <c r="H161" s="0" t="n">
        <v>8.99290862517771</v>
      </c>
      <c r="I161" s="0" t="n">
        <v>64.7207444704361</v>
      </c>
      <c r="J161" s="0" t="n">
        <v>0.0540935173630714</v>
      </c>
      <c r="K161" s="0" t="n">
        <v>846400</v>
      </c>
      <c r="L161" s="0" t="n">
        <v>-10.3324538258575</v>
      </c>
      <c r="M161" s="0" t="n">
        <v>-9.30560809812877</v>
      </c>
      <c r="N161" s="0" t="n">
        <v>-9.30560809812877</v>
      </c>
      <c r="O161" s="0" t="n">
        <v>-6.57641979185848</v>
      </c>
    </row>
    <row r="162" customFormat="false" ht="12.8" hidden="false" customHeight="false" outlineLevel="0" collapsed="false">
      <c r="A162" s="1" t="n">
        <v>45407</v>
      </c>
      <c r="B162" s="4" t="n">
        <v>0.14287037037037</v>
      </c>
      <c r="C162" s="0" t="n">
        <v>160</v>
      </c>
      <c r="D162" s="0" t="n">
        <v>10.0561732684735</v>
      </c>
      <c r="E162" s="0" t="n">
        <v>-9.89309366776459</v>
      </c>
      <c r="F162" s="0" t="n">
        <v>-2.23702837713645</v>
      </c>
      <c r="G162" s="0" t="n">
        <v>-9.89309366776459</v>
      </c>
      <c r="H162" s="0" t="n">
        <v>8.78560265028133</v>
      </c>
      <c r="I162" s="0" t="n">
        <v>64.7207444704361</v>
      </c>
      <c r="J162" s="0" t="n">
        <v>0.102849297225475</v>
      </c>
      <c r="K162" s="0" t="n">
        <v>851690</v>
      </c>
      <c r="L162" s="0" t="n">
        <v>-10.3324538258575</v>
      </c>
      <c r="M162" s="0" t="n">
        <v>-9.56490968208325</v>
      </c>
      <c r="N162" s="0" t="n">
        <v>-9.56490968208324</v>
      </c>
      <c r="O162" s="0" t="n">
        <v>-6.55180016258749</v>
      </c>
    </row>
    <row r="163" customFormat="false" ht="12.8" hidden="false" customHeight="false" outlineLevel="0" collapsed="false">
      <c r="A163" s="1" t="n">
        <v>45407</v>
      </c>
      <c r="B163" s="4" t="n">
        <v>0.144675925925926</v>
      </c>
      <c r="C163" s="0" t="n">
        <v>161</v>
      </c>
      <c r="D163" s="0" t="n">
        <v>10.0561732684735</v>
      </c>
      <c r="E163" s="0" t="n">
        <v>-4.53227377461893</v>
      </c>
      <c r="F163" s="0" t="n">
        <v>-1.42862399796942</v>
      </c>
      <c r="G163" s="0" t="n">
        <v>-4.53227377461893</v>
      </c>
      <c r="H163" s="0" t="n">
        <v>9.09520548142492</v>
      </c>
      <c r="I163" s="0" t="n">
        <v>64.7207444704361</v>
      </c>
      <c r="J163" s="0" t="n">
        <v>0.0489153675734997</v>
      </c>
      <c r="K163" s="0" t="n">
        <v>856980</v>
      </c>
      <c r="L163" s="0" t="n">
        <v>-10.3324538258575</v>
      </c>
      <c r="M163" s="0" t="n">
        <v>-6.51514075281853</v>
      </c>
      <c r="N163" s="0" t="n">
        <v>-6.51514075281852</v>
      </c>
      <c r="O163" s="0" t="n">
        <v>-6.61632783676887</v>
      </c>
    </row>
    <row r="164" customFormat="false" ht="12.8" hidden="false" customHeight="false" outlineLevel="0" collapsed="false">
      <c r="A164" s="1" t="n">
        <v>45407</v>
      </c>
      <c r="B164" s="4" t="n">
        <v>0.14650462962963</v>
      </c>
      <c r="C164" s="0" t="n">
        <v>162</v>
      </c>
      <c r="D164" s="0" t="n">
        <v>10.0561732684735</v>
      </c>
      <c r="E164" s="0" t="n">
        <v>19.6046483807963</v>
      </c>
      <c r="F164" s="0" t="n">
        <v>1.41972491853199</v>
      </c>
      <c r="G164" s="0" t="n">
        <v>19.6046483807963</v>
      </c>
      <c r="H164" s="0" t="n">
        <v>9.40908547563412</v>
      </c>
      <c r="I164" s="0" t="n">
        <v>64.7207444704361</v>
      </c>
      <c r="J164" s="0" t="n">
        <v>0.0462839230895042</v>
      </c>
      <c r="K164" s="0" t="n">
        <v>862270</v>
      </c>
      <c r="L164" s="0" t="n">
        <v>-10.3324538258575</v>
      </c>
      <c r="M164" s="0" t="n">
        <v>-14.1861334144</v>
      </c>
      <c r="N164" s="0" t="n">
        <v>-14.1861334144</v>
      </c>
      <c r="O164" s="0" t="n">
        <v>-6.69926635172842</v>
      </c>
    </row>
    <row r="165" customFormat="false" ht="12.8" hidden="false" customHeight="false" outlineLevel="0" collapsed="false">
      <c r="A165" s="1" t="n">
        <v>45407</v>
      </c>
      <c r="B165" s="4" t="n">
        <v>0.148333333333333</v>
      </c>
      <c r="C165" s="0" t="n">
        <v>163</v>
      </c>
      <c r="D165" s="0" t="n">
        <v>10.0561732684735</v>
      </c>
      <c r="E165" s="0" t="n">
        <v>47.6268886854639</v>
      </c>
      <c r="F165" s="0" t="n">
        <v>2.83983068304998</v>
      </c>
      <c r="G165" s="0" t="n">
        <v>47.6268886854639</v>
      </c>
      <c r="H165" s="0" t="n">
        <v>9.70855647909835</v>
      </c>
      <c r="I165" s="0" t="n">
        <v>64.7207444704361</v>
      </c>
      <c r="J165" s="0" t="n">
        <v>0.0522299073636532</v>
      </c>
      <c r="K165" s="0" t="n">
        <v>867560</v>
      </c>
      <c r="L165" s="0" t="n">
        <v>-10.3324538258575</v>
      </c>
      <c r="M165" s="0" t="n">
        <v>-0.744858399784287</v>
      </c>
      <c r="N165" s="0" t="n">
        <v>-0.744858399784292</v>
      </c>
      <c r="O165" s="0" t="n">
        <v>-6.58395085127424</v>
      </c>
    </row>
    <row r="166" customFormat="false" ht="12.8" hidden="false" customHeight="false" outlineLevel="0" collapsed="false">
      <c r="A166" s="1" t="n">
        <v>45407</v>
      </c>
      <c r="B166" s="4" t="n">
        <v>0.150185185185185</v>
      </c>
      <c r="C166" s="0" t="n">
        <v>164</v>
      </c>
      <c r="D166" s="0" t="n">
        <v>10.0561732684735</v>
      </c>
      <c r="E166" s="0" t="n">
        <v>2.90289953931042</v>
      </c>
      <c r="F166" s="0" t="n">
        <v>-0.0143841931892448</v>
      </c>
      <c r="G166" s="0" t="n">
        <v>2.90289953931043</v>
      </c>
      <c r="H166" s="0" t="n">
        <v>9.28183583032014</v>
      </c>
      <c r="I166" s="0" t="n">
        <v>64.7207444704361</v>
      </c>
      <c r="J166" s="0" t="n">
        <v>0.0671734213829041</v>
      </c>
      <c r="K166" s="0" t="n">
        <v>872850</v>
      </c>
      <c r="L166" s="0" t="n">
        <v>-10.3324538258575</v>
      </c>
      <c r="M166" s="0" t="n">
        <v>-1.91636239250995</v>
      </c>
      <c r="N166" s="0" t="n">
        <v>-1.91636239250995</v>
      </c>
      <c r="O166" s="0" t="n">
        <v>-6.56591915527742</v>
      </c>
    </row>
    <row r="167" customFormat="false" ht="12.8" hidden="false" customHeight="false" outlineLevel="0" collapsed="false">
      <c r="A167" s="1" t="n">
        <v>45407</v>
      </c>
      <c r="B167" s="4" t="n">
        <v>0.152037037037037</v>
      </c>
      <c r="C167" s="0" t="n">
        <v>165</v>
      </c>
      <c r="D167" s="0" t="n">
        <v>10.0561732684735</v>
      </c>
      <c r="E167" s="0" t="n">
        <v>-1.13482621854643</v>
      </c>
      <c r="F167" s="0" t="n">
        <v>-0.424908677940819</v>
      </c>
      <c r="G167" s="0" t="n">
        <v>-1.13482621854642</v>
      </c>
      <c r="H167" s="0" t="n">
        <v>8.95749106944269</v>
      </c>
      <c r="I167" s="0" t="n">
        <v>64.7207444704361</v>
      </c>
      <c r="J167" s="0" t="n">
        <v>0.0202637165784836</v>
      </c>
      <c r="K167" s="0" t="n">
        <v>878140</v>
      </c>
      <c r="L167" s="0" t="n">
        <v>-10.3324538258575</v>
      </c>
      <c r="M167" s="0" t="n">
        <v>-6.8009994943583</v>
      </c>
      <c r="N167" s="0" t="n">
        <v>-6.80099949435829</v>
      </c>
      <c r="O167" s="0" t="n">
        <v>-6.5768724106061</v>
      </c>
    </row>
    <row r="168" customFormat="false" ht="12.8" hidden="false" customHeight="false" outlineLevel="0" collapsed="false">
      <c r="A168" s="1" t="n">
        <v>45407</v>
      </c>
      <c r="B168" s="4" t="n">
        <v>0.153900462962963</v>
      </c>
      <c r="C168" s="0" t="n">
        <v>166</v>
      </c>
      <c r="D168" s="0" t="n">
        <v>10.0561732684735</v>
      </c>
      <c r="E168" s="0" t="n">
        <v>5.44104107414227</v>
      </c>
      <c r="F168" s="0" t="n">
        <v>0.452792973150354</v>
      </c>
      <c r="G168" s="0" t="n">
        <v>5.44104107414226</v>
      </c>
      <c r="H168" s="0" t="n">
        <v>9.00920144277326</v>
      </c>
      <c r="I168" s="0" t="n">
        <v>64.7207444704361</v>
      </c>
      <c r="J168" s="0" t="n">
        <v>0.0437449738383293</v>
      </c>
      <c r="K168" s="0" t="n">
        <v>883430</v>
      </c>
      <c r="L168" s="0" t="n">
        <v>-10.3324538258575</v>
      </c>
      <c r="M168" s="0" t="n">
        <v>-3.02444462179003</v>
      </c>
      <c r="N168" s="0" t="n">
        <v>-3.02444462179004</v>
      </c>
      <c r="O168" s="0" t="n">
        <v>-6.557912103004</v>
      </c>
    </row>
    <row r="169" customFormat="false" ht="12.8" hidden="false" customHeight="false" outlineLevel="0" collapsed="false">
      <c r="A169" s="1" t="n">
        <v>45407</v>
      </c>
      <c r="B169" s="4" t="n">
        <v>0.155775462962963</v>
      </c>
      <c r="C169" s="0" t="n">
        <v>167</v>
      </c>
      <c r="D169" s="0" t="n">
        <v>10.0561732684735</v>
      </c>
      <c r="E169" s="0" t="n">
        <v>49.9771292354389</v>
      </c>
      <c r="F169" s="0" t="n">
        <v>2.25167867383847</v>
      </c>
      <c r="G169" s="0" t="n">
        <v>49.9771292354389</v>
      </c>
      <c r="H169" s="0" t="n">
        <v>9.45945626138884</v>
      </c>
      <c r="I169" s="0" t="n">
        <v>64.7207444704361</v>
      </c>
      <c r="J169" s="0" t="n">
        <v>0.073873296380043</v>
      </c>
      <c r="K169" s="0" t="n">
        <v>888720</v>
      </c>
      <c r="L169" s="0" t="n">
        <v>-10.3324538258575</v>
      </c>
      <c r="M169" s="0" t="n">
        <v>2.38009426355719</v>
      </c>
      <c r="N169" s="0" t="n">
        <v>2.38009426355718</v>
      </c>
      <c r="O169" s="0" t="n">
        <v>-6.45667764061036</v>
      </c>
    </row>
    <row r="170" customFormat="false" ht="12.8" hidden="false" customHeight="false" outlineLevel="0" collapsed="false">
      <c r="A170" s="1" t="n">
        <v>45407</v>
      </c>
      <c r="B170" s="4" t="n">
        <v>0.157662037037037</v>
      </c>
      <c r="C170" s="0" t="n">
        <v>168</v>
      </c>
      <c r="D170" s="0" t="n">
        <v>10.0561732684735</v>
      </c>
      <c r="E170" s="0" t="n">
        <v>-7.37717679981249</v>
      </c>
      <c r="F170" s="0" t="n">
        <v>-1.69325622423</v>
      </c>
      <c r="G170" s="0" t="n">
        <v>-7.37717679981249</v>
      </c>
      <c r="H170" s="0" t="n">
        <v>9.00760234314297</v>
      </c>
      <c r="I170" s="0" t="n">
        <v>64.7207444704361</v>
      </c>
      <c r="J170" s="0" t="n">
        <v>0.100731983780861</v>
      </c>
      <c r="K170" s="0" t="n">
        <v>894010</v>
      </c>
      <c r="L170" s="0" t="n">
        <v>-10.3324538258575</v>
      </c>
      <c r="M170" s="0" t="n">
        <v>0.287598944591028</v>
      </c>
      <c r="N170" s="0" t="n">
        <v>0.287598944591025</v>
      </c>
      <c r="O170" s="0" t="n">
        <v>-6.49188481269304</v>
      </c>
    </row>
    <row r="171" customFormat="false" ht="12.8" hidden="false" customHeight="false" outlineLevel="0" collapsed="false">
      <c r="A171" s="1" t="n">
        <v>45407</v>
      </c>
      <c r="B171" s="4" t="n">
        <v>0.159548611111111</v>
      </c>
      <c r="C171" s="0" t="n">
        <v>169</v>
      </c>
      <c r="D171" s="0" t="n">
        <v>10.0561732684735</v>
      </c>
      <c r="E171" s="0" t="n">
        <v>6.96650482054952</v>
      </c>
      <c r="F171" s="0" t="n">
        <v>0.986232108874774</v>
      </c>
      <c r="G171" s="0" t="n">
        <v>6.96650482054953</v>
      </c>
      <c r="H171" s="0" t="n">
        <v>9.0930388808098</v>
      </c>
      <c r="I171" s="0" t="n">
        <v>64.7207444704361</v>
      </c>
      <c r="J171" s="0" t="n">
        <v>0.0451898165047169</v>
      </c>
      <c r="K171" s="0" t="n">
        <v>899300</v>
      </c>
      <c r="L171" s="0" t="n">
        <v>-10.3324538258575</v>
      </c>
      <c r="M171" s="0" t="n">
        <v>-10.2488983142016</v>
      </c>
      <c r="N171" s="0" t="n">
        <v>-10.2488983142016</v>
      </c>
      <c r="O171" s="0" t="n">
        <v>-6.61064416856941</v>
      </c>
    </row>
    <row r="172" customFormat="false" ht="12.8" hidden="false" customHeight="false" outlineLevel="0" collapsed="false">
      <c r="A172" s="1" t="n">
        <v>45407</v>
      </c>
      <c r="B172" s="4" t="n">
        <v>0.161458333333333</v>
      </c>
      <c r="C172" s="0" t="n">
        <v>170</v>
      </c>
      <c r="D172" s="0" t="n">
        <v>10.0561732684735</v>
      </c>
      <c r="E172" s="0" t="n">
        <v>17.0121617914609</v>
      </c>
      <c r="F172" s="0" t="n">
        <v>1.76723525702317</v>
      </c>
      <c r="G172" s="0" t="n">
        <v>17.0121617914609</v>
      </c>
      <c r="H172" s="0" t="n">
        <v>9.35821724106267</v>
      </c>
      <c r="I172" s="0" t="n">
        <v>64.7207444704361</v>
      </c>
      <c r="J172" s="0" t="n">
        <v>0.117964901030064</v>
      </c>
      <c r="K172" s="0" t="n">
        <v>904590</v>
      </c>
      <c r="L172" s="0" t="n">
        <v>-10.3324538258575</v>
      </c>
      <c r="M172" s="0" t="n">
        <v>-17.2631777661811</v>
      </c>
      <c r="N172" s="0" t="n">
        <v>-17.2631777661811</v>
      </c>
      <c r="O172" s="0" t="n">
        <v>-6.78885891288452</v>
      </c>
    </row>
    <row r="173" customFormat="false" ht="12.8" hidden="false" customHeight="false" outlineLevel="0" collapsed="false">
      <c r="A173" s="1" t="n">
        <v>45407</v>
      </c>
      <c r="B173" s="4" t="n">
        <v>0.16337962962963</v>
      </c>
      <c r="C173" s="0" t="n">
        <v>171</v>
      </c>
      <c r="D173" s="0" t="n">
        <v>10.0561732684735</v>
      </c>
      <c r="E173" s="0" t="n">
        <v>14.7497495502938</v>
      </c>
      <c r="F173" s="0" t="n">
        <v>1.7251486959147</v>
      </c>
      <c r="G173" s="0" t="n">
        <v>14.7497495502938</v>
      </c>
      <c r="H173" s="0" t="n">
        <v>9.59663793684194</v>
      </c>
      <c r="I173" s="0" t="n">
        <v>64.7207444704361</v>
      </c>
      <c r="J173" s="0" t="n">
        <v>0.0305278562009335</v>
      </c>
      <c r="K173" s="0" t="n">
        <v>909880</v>
      </c>
      <c r="L173" s="0" t="n">
        <v>-10.3324538258575</v>
      </c>
      <c r="M173" s="0" t="n">
        <v>-10.4345830969095</v>
      </c>
      <c r="N173" s="0" t="n">
        <v>-10.4345830969095</v>
      </c>
      <c r="O173" s="0" t="n">
        <v>-6.80107324410967</v>
      </c>
    </row>
    <row r="174" customFormat="false" ht="12.8" hidden="false" customHeight="false" outlineLevel="0" collapsed="false">
      <c r="A174" s="1" t="n">
        <v>45407</v>
      </c>
      <c r="B174" s="4" t="n">
        <v>0.165300925925926</v>
      </c>
      <c r="C174" s="0" t="n">
        <v>172</v>
      </c>
      <c r="D174" s="0" t="n">
        <v>10.0561732684735</v>
      </c>
      <c r="E174" s="0" t="n">
        <v>35.9645802233971</v>
      </c>
      <c r="F174" s="0" t="n">
        <v>3.26700999001095</v>
      </c>
      <c r="G174" s="0" t="n">
        <v>35.9645802233971</v>
      </c>
      <c r="H174" s="0" t="n">
        <v>9.77135417958439</v>
      </c>
      <c r="I174" s="0" t="n">
        <v>64.7207444704361</v>
      </c>
      <c r="J174" s="0" t="n">
        <v>0.0333964228630066</v>
      </c>
      <c r="K174" s="0" t="n">
        <v>915170</v>
      </c>
      <c r="L174" s="0" t="n">
        <v>-10.3324538258575</v>
      </c>
      <c r="M174" s="0" t="n">
        <v>-12.6450428610051</v>
      </c>
      <c r="N174" s="0" t="n">
        <v>-12.6450428610051</v>
      </c>
      <c r="O174" s="0" t="n">
        <v>-6.84684795220901</v>
      </c>
    </row>
    <row r="175" customFormat="false" ht="12.8" hidden="false" customHeight="false" outlineLevel="0" collapsed="false">
      <c r="A175" s="1" t="n">
        <v>45407</v>
      </c>
      <c r="B175" s="4" t="n">
        <v>0.167233796296296</v>
      </c>
      <c r="C175" s="0" t="n">
        <v>173</v>
      </c>
      <c r="D175" s="0" t="n">
        <v>10.0561732684735</v>
      </c>
      <c r="E175" s="0" t="n">
        <v>-19.8117151165081</v>
      </c>
      <c r="F175" s="0" t="n">
        <v>-2.87956707176779</v>
      </c>
      <c r="G175" s="0" t="n">
        <v>-19.8117151165081</v>
      </c>
      <c r="H175" s="0" t="n">
        <v>9.48683140879488</v>
      </c>
      <c r="I175" s="0" t="n">
        <v>64.7207444704361</v>
      </c>
      <c r="J175" s="0" t="n">
        <v>0.0782541260123253</v>
      </c>
      <c r="K175" s="0" t="n">
        <v>920460</v>
      </c>
      <c r="L175" s="0" t="n">
        <v>-10.3324538258575</v>
      </c>
      <c r="M175" s="0" t="n">
        <v>-1.51835818063106</v>
      </c>
      <c r="N175" s="0" t="n">
        <v>-1.51835818063107</v>
      </c>
      <c r="O175" s="0" t="n">
        <v>-6.79351434042563</v>
      </c>
    </row>
    <row r="176" customFormat="false" ht="12.8" hidden="false" customHeight="false" outlineLevel="0" collapsed="false">
      <c r="A176" s="1" t="n">
        <v>45407</v>
      </c>
      <c r="B176" s="4" t="n">
        <v>0.169189814814815</v>
      </c>
      <c r="C176" s="0" t="n">
        <v>174</v>
      </c>
      <c r="D176" s="0" t="n">
        <v>10.0561732684735</v>
      </c>
      <c r="E176" s="0" t="n">
        <v>15.3033490451642</v>
      </c>
      <c r="F176" s="0" t="n">
        <v>1.05378877528359</v>
      </c>
      <c r="G176" s="0" t="n">
        <v>15.3033490451642</v>
      </c>
      <c r="H176" s="0" t="n">
        <v>9.64759203194281</v>
      </c>
      <c r="I176" s="0" t="n">
        <v>64.7207444704361</v>
      </c>
      <c r="J176" s="0" t="n">
        <v>0.0213243626058102</v>
      </c>
      <c r="K176" s="0" t="n">
        <v>925750</v>
      </c>
      <c r="L176" s="0" t="n">
        <v>-10.3324538258575</v>
      </c>
      <c r="M176" s="0" t="n">
        <v>-11.8825539810166</v>
      </c>
      <c r="N176" s="0" t="n">
        <v>-11.8825539810166</v>
      </c>
      <c r="O176" s="0" t="n">
        <v>-6.84659779052633</v>
      </c>
    </row>
    <row r="177" customFormat="false" ht="12.8" hidden="false" customHeight="false" outlineLevel="0" collapsed="false">
      <c r="A177" s="1" t="n">
        <v>45407</v>
      </c>
      <c r="B177" s="4" t="n">
        <v>0.171145833333333</v>
      </c>
      <c r="C177" s="0" t="n">
        <v>175</v>
      </c>
      <c r="D177" s="0" t="n">
        <v>10.0561732684735</v>
      </c>
      <c r="E177" s="0" t="n">
        <v>24.758321040113</v>
      </c>
      <c r="F177" s="0" t="n">
        <v>2.73943816120278</v>
      </c>
      <c r="G177" s="0" t="n">
        <v>24.758321040113</v>
      </c>
      <c r="H177" s="0" t="n">
        <v>9.7494183299206</v>
      </c>
      <c r="I177" s="0" t="n">
        <v>64.7207444704361</v>
      </c>
      <c r="J177" s="0" t="n">
        <v>0.0363590940833092</v>
      </c>
      <c r="K177" s="0" t="n">
        <v>931040</v>
      </c>
      <c r="L177" s="0" t="n">
        <v>-10.3324538258575</v>
      </c>
      <c r="M177" s="0" t="n">
        <v>-11.7106362854102</v>
      </c>
      <c r="N177" s="0" t="n">
        <v>-11.7106362854102</v>
      </c>
      <c r="O177" s="0" t="n">
        <v>-6.95242181336973</v>
      </c>
    </row>
    <row r="178" customFormat="false" ht="12.8" hidden="false" customHeight="false" outlineLevel="0" collapsed="false">
      <c r="A178" s="1" t="n">
        <v>45407</v>
      </c>
      <c r="B178" s="4" t="n">
        <v>0.173113425925926</v>
      </c>
      <c r="C178" s="0" t="n">
        <v>176</v>
      </c>
      <c r="D178" s="0" t="n">
        <v>10.0561732684735</v>
      </c>
      <c r="E178" s="0" t="n">
        <v>41.1149365388957</v>
      </c>
      <c r="F178" s="0" t="n">
        <v>2.92889604612886</v>
      </c>
      <c r="G178" s="0" t="n">
        <v>41.1149365388957</v>
      </c>
      <c r="H178" s="0" t="n">
        <v>10.2091962005529</v>
      </c>
      <c r="I178" s="0" t="n">
        <v>64.7207444704361</v>
      </c>
      <c r="J178" s="0" t="n">
        <v>0.0348931699991226</v>
      </c>
      <c r="K178" s="0" t="n">
        <v>936330</v>
      </c>
      <c r="L178" s="0" t="n">
        <v>-10.3324538258575</v>
      </c>
      <c r="M178" s="0" t="n">
        <v>-8.38022545375545</v>
      </c>
      <c r="N178" s="0" t="n">
        <v>-8.38022545375546</v>
      </c>
      <c r="O178" s="0" t="n">
        <v>-7.02763613533849</v>
      </c>
    </row>
    <row r="179" customFormat="false" ht="12.8" hidden="false" customHeight="false" outlineLevel="0" collapsed="false">
      <c r="A179" s="1" t="n">
        <v>45407</v>
      </c>
      <c r="B179" s="4" t="n">
        <v>0.175092592592593</v>
      </c>
      <c r="C179" s="0" t="n">
        <v>177</v>
      </c>
      <c r="D179" s="0" t="n">
        <v>10.0561732684735</v>
      </c>
      <c r="E179" s="0" t="n">
        <v>-10.5679803510736</v>
      </c>
      <c r="F179" s="0" t="n">
        <v>-1.72962619245906</v>
      </c>
      <c r="G179" s="0" t="n">
        <v>-10.5679803510736</v>
      </c>
      <c r="H179" s="0" t="n">
        <v>10.3224439832397</v>
      </c>
      <c r="I179" s="0" t="n">
        <v>64.7207444704361</v>
      </c>
      <c r="J179" s="0" t="n">
        <v>0.0572328232228756</v>
      </c>
      <c r="K179" s="0" t="n">
        <v>941620</v>
      </c>
      <c r="L179" s="0" t="n">
        <v>-10.3324538258575</v>
      </c>
      <c r="M179" s="0" t="n">
        <v>-9.51813435430861</v>
      </c>
      <c r="N179" s="0" t="n">
        <v>-9.5181343543086</v>
      </c>
      <c r="O179" s="0" t="n">
        <v>-7.03037007600984</v>
      </c>
    </row>
    <row r="180" customFormat="false" ht="12.8" hidden="false" customHeight="false" outlineLevel="0" collapsed="false">
      <c r="A180" s="1" t="n">
        <v>45407</v>
      </c>
      <c r="B180" s="4" t="n">
        <v>0.177083333333333</v>
      </c>
      <c r="C180" s="0" t="n">
        <v>178</v>
      </c>
      <c r="D180" s="0" t="n">
        <v>10.0561732684735</v>
      </c>
      <c r="E180" s="0" t="n">
        <v>68.5470526912706</v>
      </c>
      <c r="F180" s="0" t="n">
        <v>2.74562689543996</v>
      </c>
      <c r="G180" s="0" t="n">
        <v>68.5470526912706</v>
      </c>
      <c r="H180" s="0" t="n">
        <v>10.360707065448</v>
      </c>
      <c r="I180" s="0" t="n">
        <v>64.7207444704361</v>
      </c>
      <c r="J180" s="0" t="n">
        <v>0.0781641751527786</v>
      </c>
      <c r="K180" s="0" t="n">
        <v>946910</v>
      </c>
      <c r="L180" s="0" t="n">
        <v>-10.3324538258575</v>
      </c>
      <c r="M180" s="0" t="n">
        <v>-19.4891673399952</v>
      </c>
      <c r="N180" s="0" t="n">
        <v>-19.4891673399952</v>
      </c>
      <c r="O180" s="0" t="n">
        <v>-7.1179659410597</v>
      </c>
    </row>
    <row r="181" customFormat="false" ht="12.8" hidden="false" customHeight="false" outlineLevel="0" collapsed="false">
      <c r="A181" s="1" t="n">
        <v>45407</v>
      </c>
      <c r="B181" s="4" t="n">
        <v>0.179085648148148</v>
      </c>
      <c r="C181" s="0" t="n">
        <v>179</v>
      </c>
      <c r="D181" s="0" t="n">
        <v>10.0561732684735</v>
      </c>
      <c r="E181" s="0" t="n">
        <v>-6.63697964629235</v>
      </c>
      <c r="F181" s="0" t="n">
        <v>-1.22502826564088</v>
      </c>
      <c r="G181" s="0" t="n">
        <v>-6.63697964629235</v>
      </c>
      <c r="H181" s="0" t="n">
        <v>10.0298177714471</v>
      </c>
      <c r="I181" s="0" t="n">
        <v>68.5470526912706</v>
      </c>
      <c r="J181" s="0" t="n">
        <v>0.0234870109707117</v>
      </c>
      <c r="K181" s="0" t="n">
        <v>952200</v>
      </c>
      <c r="L181" s="0" t="n">
        <v>-10.3324538258575</v>
      </c>
      <c r="M181" s="0" t="n">
        <v>-14.2742004145896</v>
      </c>
      <c r="N181" s="0" t="n">
        <v>-14.2742004145896</v>
      </c>
      <c r="O181" s="0" t="n">
        <v>-7.16246111349722</v>
      </c>
    </row>
    <row r="182" customFormat="false" ht="12.8" hidden="false" customHeight="false" outlineLevel="0" collapsed="false">
      <c r="A182" s="1" t="n">
        <v>45407</v>
      </c>
      <c r="B182" s="4" t="n">
        <v>0.181099537037037</v>
      </c>
      <c r="C182" s="0" t="n">
        <v>180</v>
      </c>
      <c r="D182" s="0" t="n">
        <v>10.0561732684735</v>
      </c>
      <c r="E182" s="0" t="n">
        <v>23.9020402200281</v>
      </c>
      <c r="F182" s="0" t="n">
        <v>1.58043032554843</v>
      </c>
      <c r="G182" s="0" t="n">
        <v>23.9020402200281</v>
      </c>
      <c r="H182" s="0" t="n">
        <v>10.1617227133162</v>
      </c>
      <c r="I182" s="0" t="n">
        <v>68.5470526912706</v>
      </c>
      <c r="J182" s="0" t="n">
        <v>0.0600805878639221</v>
      </c>
      <c r="K182" s="0" t="n">
        <v>957490</v>
      </c>
      <c r="L182" s="0" t="n">
        <v>-10.3324538258575</v>
      </c>
      <c r="M182" s="0" t="n">
        <v>-9.61544242748973</v>
      </c>
      <c r="N182" s="0" t="n">
        <v>-9.61544242748973</v>
      </c>
      <c r="O182" s="0" t="n">
        <v>-7.17378418593221</v>
      </c>
    </row>
    <row r="183" customFormat="false" ht="12.8" hidden="false" customHeight="false" outlineLevel="0" collapsed="false">
      <c r="A183" s="1" t="n">
        <v>45407</v>
      </c>
      <c r="B183" s="4" t="n">
        <v>0.183113425925926</v>
      </c>
      <c r="C183" s="0" t="n">
        <v>181</v>
      </c>
      <c r="D183" s="0" t="n">
        <v>10.0561732684735</v>
      </c>
      <c r="E183" s="0" t="n">
        <v>35.8882167669436</v>
      </c>
      <c r="F183" s="0" t="n">
        <v>2.77198380359822</v>
      </c>
      <c r="G183" s="0" t="n">
        <v>35.8882167669436</v>
      </c>
      <c r="H183" s="0" t="n">
        <v>10.2339410727706</v>
      </c>
      <c r="I183" s="0" t="n">
        <v>68.5470526912706</v>
      </c>
      <c r="J183" s="0" t="n">
        <v>0.032585896551609</v>
      </c>
      <c r="K183" s="0" t="n">
        <v>962780</v>
      </c>
      <c r="L183" s="0" t="n">
        <v>-10.3324538258575</v>
      </c>
      <c r="M183" s="0" t="n">
        <v>-5.47120480687506</v>
      </c>
      <c r="N183" s="0" t="n">
        <v>-5.47120480687507</v>
      </c>
      <c r="O183" s="0" t="n">
        <v>-7.15953645579855</v>
      </c>
    </row>
    <row r="184" customFormat="false" ht="12.8" hidden="false" customHeight="false" outlineLevel="0" collapsed="false">
      <c r="A184" s="1" t="n">
        <v>45407</v>
      </c>
      <c r="B184" s="4" t="n">
        <v>0.185150462962963</v>
      </c>
      <c r="C184" s="0" t="n">
        <v>182</v>
      </c>
      <c r="D184" s="0" t="n">
        <v>10.0561732684735</v>
      </c>
      <c r="E184" s="0" t="n">
        <v>27.1445150148748</v>
      </c>
      <c r="F184" s="0" t="n">
        <v>1.98819122819853</v>
      </c>
      <c r="G184" s="0" t="n">
        <v>27.1445150148748</v>
      </c>
      <c r="H184" s="0" t="n">
        <v>9.92062412038009</v>
      </c>
      <c r="I184" s="0" t="n">
        <v>68.5470526912706</v>
      </c>
      <c r="J184" s="0" t="n">
        <v>0.0626991763710976</v>
      </c>
      <c r="K184" s="0" t="n">
        <v>968070</v>
      </c>
      <c r="L184" s="0" t="n">
        <v>-10.3324538258575</v>
      </c>
      <c r="M184" s="0" t="n">
        <v>-9.91222321112403</v>
      </c>
      <c r="N184" s="0" t="n">
        <v>-9.91222321112403</v>
      </c>
      <c r="O184" s="0" t="n">
        <v>-7.17382733606988</v>
      </c>
    </row>
    <row r="185" customFormat="false" ht="12.8" hidden="false" customHeight="false" outlineLevel="0" collapsed="false">
      <c r="A185" s="1" t="n">
        <v>45407</v>
      </c>
      <c r="B185" s="4" t="n">
        <v>0.1871875</v>
      </c>
      <c r="C185" s="0" t="n">
        <v>183</v>
      </c>
      <c r="D185" s="0" t="n">
        <v>10.0561732684735</v>
      </c>
      <c r="E185" s="0" t="n">
        <v>5.72977730594502</v>
      </c>
      <c r="F185" s="0" t="n">
        <v>0.370711350039885</v>
      </c>
      <c r="G185" s="0" t="n">
        <v>5.72977730594502</v>
      </c>
      <c r="H185" s="0" t="n">
        <v>9.75076729170862</v>
      </c>
      <c r="I185" s="0" t="n">
        <v>68.5470526912706</v>
      </c>
      <c r="J185" s="0" t="n">
        <v>0.0725821554660797</v>
      </c>
      <c r="K185" s="0" t="n">
        <v>973360</v>
      </c>
      <c r="L185" s="0" t="n">
        <v>-10.3324538258575</v>
      </c>
      <c r="M185" s="0" t="n">
        <v>1.39896257148955</v>
      </c>
      <c r="N185" s="0" t="n">
        <v>1.39896257148955</v>
      </c>
      <c r="O185" s="0" t="n">
        <v>-7.03857449716054</v>
      </c>
    </row>
    <row r="186" customFormat="false" ht="12.8" hidden="false" customHeight="false" outlineLevel="0" collapsed="false">
      <c r="A186" s="1" t="n">
        <v>45407</v>
      </c>
      <c r="B186" s="4" t="n">
        <v>0.189247685185185</v>
      </c>
      <c r="C186" s="0" t="n">
        <v>184</v>
      </c>
      <c r="D186" s="0" t="n">
        <v>10.0561732684735</v>
      </c>
      <c r="E186" s="0" t="n">
        <v>13.0155203073296</v>
      </c>
      <c r="F186" s="0" t="n">
        <v>1.49919071387621</v>
      </c>
      <c r="G186" s="0" t="n">
        <v>13.0155203073296</v>
      </c>
      <c r="H186" s="0" t="n">
        <v>9.66192792094721</v>
      </c>
      <c r="I186" s="0" t="n">
        <v>68.5470526912706</v>
      </c>
      <c r="J186" s="0" t="n">
        <v>0.0684952884912491</v>
      </c>
      <c r="K186" s="0" t="n">
        <v>978650</v>
      </c>
      <c r="L186" s="0" t="n">
        <v>-10.3324538258575</v>
      </c>
      <c r="M186" s="0" t="n">
        <v>-7.4670784206849</v>
      </c>
      <c r="N186" s="0" t="n">
        <v>-7.4670784206849</v>
      </c>
      <c r="O186" s="0" t="n">
        <v>-7.00688504423245</v>
      </c>
    </row>
    <row r="187" customFormat="false" ht="12.8" hidden="false" customHeight="false" outlineLevel="0" collapsed="false">
      <c r="A187" s="1" t="n">
        <v>45407</v>
      </c>
      <c r="B187" s="4" t="n">
        <v>0.19130787037037</v>
      </c>
      <c r="C187" s="0" t="n">
        <v>185</v>
      </c>
      <c r="D187" s="0" t="n">
        <v>10.0561732684735</v>
      </c>
      <c r="E187" s="0" t="n">
        <v>10.2164392595555</v>
      </c>
      <c r="F187" s="0" t="n">
        <v>0.882706069975147</v>
      </c>
      <c r="G187" s="0" t="n">
        <v>10.2164392595555</v>
      </c>
      <c r="H187" s="0" t="n">
        <v>9.76928012898245</v>
      </c>
      <c r="I187" s="0" t="n">
        <v>68.5470526912706</v>
      </c>
      <c r="J187" s="0" t="n">
        <v>0.0183136537671089</v>
      </c>
      <c r="K187" s="0" t="n">
        <v>983940</v>
      </c>
      <c r="L187" s="0" t="n">
        <v>-10.3324538258575</v>
      </c>
      <c r="M187" s="0" t="n">
        <v>-8.43167343872133</v>
      </c>
      <c r="N187" s="0" t="n">
        <v>-8.43167343872133</v>
      </c>
      <c r="O187" s="0" t="n">
        <v>-7.08829891466477</v>
      </c>
    </row>
    <row r="188" customFormat="false" ht="12.8" hidden="false" customHeight="false" outlineLevel="0" collapsed="false">
      <c r="A188" s="1" t="n">
        <v>45407</v>
      </c>
      <c r="B188" s="4" t="n">
        <v>0.19337962962963</v>
      </c>
      <c r="C188" s="0" t="n">
        <v>186</v>
      </c>
      <c r="D188" s="0" t="n">
        <v>10.0561732684735</v>
      </c>
      <c r="E188" s="0" t="n">
        <v>17.7222384575378</v>
      </c>
      <c r="F188" s="0" t="n">
        <v>1.31209328398115</v>
      </c>
      <c r="G188" s="0" t="n">
        <v>17.7222384575378</v>
      </c>
      <c r="H188" s="0" t="n">
        <v>10.1391344860864</v>
      </c>
      <c r="I188" s="0" t="n">
        <v>68.5470526912706</v>
      </c>
      <c r="J188" s="0" t="n">
        <v>0.0984169468283653</v>
      </c>
      <c r="K188" s="0" t="n">
        <v>989230</v>
      </c>
      <c r="L188" s="0" t="n">
        <v>-10.3324538258575</v>
      </c>
      <c r="M188" s="0" t="n">
        <v>-14.9131380297524</v>
      </c>
      <c r="N188" s="0" t="n">
        <v>-14.9131380297524</v>
      </c>
      <c r="O188" s="0" t="n">
        <v>-7.14372554438384</v>
      </c>
    </row>
    <row r="189" customFormat="false" ht="12.8" hidden="false" customHeight="false" outlineLevel="0" collapsed="false">
      <c r="A189" s="1" t="n">
        <v>45407</v>
      </c>
      <c r="B189" s="4" t="n">
        <v>0.195462962962963</v>
      </c>
      <c r="C189" s="0" t="n">
        <v>187</v>
      </c>
      <c r="D189" s="0" t="n">
        <v>10.0561732684735</v>
      </c>
      <c r="E189" s="0" t="n">
        <v>-17.1312471609564</v>
      </c>
      <c r="F189" s="0" t="n">
        <v>-3.30541682470614</v>
      </c>
      <c r="G189" s="0" t="n">
        <v>-17.1312471609564</v>
      </c>
      <c r="H189" s="0" t="n">
        <v>9.88778025252502</v>
      </c>
      <c r="I189" s="0" t="n">
        <v>68.5470526912706</v>
      </c>
      <c r="J189" s="0" t="n">
        <v>0.0120009500533342</v>
      </c>
      <c r="K189" s="0" t="n">
        <v>994520</v>
      </c>
      <c r="L189" s="0" t="n">
        <v>-10.3324538258575</v>
      </c>
      <c r="M189" s="0" t="n">
        <v>-8.92352415080873</v>
      </c>
      <c r="N189" s="0" t="n">
        <v>-8.92352415080873</v>
      </c>
      <c r="O189" s="0" t="n">
        <v>-7.23376461260228</v>
      </c>
    </row>
    <row r="190" customFormat="false" ht="12.8" hidden="false" customHeight="false" outlineLevel="0" collapsed="false">
      <c r="A190" s="1" t="n">
        <v>45407</v>
      </c>
      <c r="B190" s="4" t="n">
        <v>0.19755787037037</v>
      </c>
      <c r="C190" s="0" t="n">
        <v>188</v>
      </c>
      <c r="D190" s="0" t="n">
        <v>10.0561732684735</v>
      </c>
      <c r="E190" s="0" t="n">
        <v>18.2628978125651</v>
      </c>
      <c r="F190" s="0" t="n">
        <v>1.36278516472609</v>
      </c>
      <c r="G190" s="0" t="n">
        <v>18.2628978125651</v>
      </c>
      <c r="H190" s="0" t="n">
        <v>9.70546516549878</v>
      </c>
      <c r="I190" s="0" t="n">
        <v>68.5470526912706</v>
      </c>
      <c r="J190" s="0" t="n">
        <v>0.00780956028029323</v>
      </c>
      <c r="K190" s="0" t="n">
        <v>999810</v>
      </c>
      <c r="L190" s="0" t="n">
        <v>-10.3324538258575</v>
      </c>
      <c r="M190" s="0" t="n">
        <v>-1.37015125620837</v>
      </c>
      <c r="N190" s="0" t="n">
        <v>-1.37015125620837</v>
      </c>
      <c r="O190" s="0" t="n">
        <v>-7.26646450200522</v>
      </c>
    </row>
    <row r="191" customFormat="false" ht="12.8" hidden="false" customHeight="false" outlineLevel="0" collapsed="false">
      <c r="A191" s="1" t="n">
        <v>45407</v>
      </c>
      <c r="B191" s="4" t="n">
        <v>0.199664351851852</v>
      </c>
      <c r="C191" s="0" t="n">
        <v>189</v>
      </c>
      <c r="D191" s="0" t="n">
        <v>10.0561732684735</v>
      </c>
      <c r="E191" s="0" t="n">
        <v>-19.9516059385402</v>
      </c>
      <c r="F191" s="0" t="n">
        <v>-4.04154622399347</v>
      </c>
      <c r="G191" s="0" t="n">
        <v>-19.9516059385402</v>
      </c>
      <c r="H191" s="0" t="n">
        <v>9.23468061646241</v>
      </c>
      <c r="I191" s="0" t="n">
        <v>68.5470526912706</v>
      </c>
      <c r="J191" s="0" t="n">
        <v>0.0659117475152016</v>
      </c>
      <c r="K191" s="0" t="n">
        <v>1005100</v>
      </c>
      <c r="L191" s="0" t="n">
        <v>-10.3324538258575</v>
      </c>
      <c r="M191" s="0" t="n">
        <v>3.92776867945439</v>
      </c>
      <c r="N191" s="0" t="n">
        <v>3.92776867945439</v>
      </c>
      <c r="O191" s="0" t="n">
        <v>-7.12534058301259</v>
      </c>
    </row>
    <row r="192" customFormat="false" ht="12.8" hidden="false" customHeight="false" outlineLevel="0" collapsed="false">
      <c r="A192" s="1" t="n">
        <v>45407</v>
      </c>
      <c r="B192" s="4" t="n">
        <v>0.201759259259259</v>
      </c>
      <c r="C192" s="0" t="n">
        <v>190</v>
      </c>
      <c r="D192" s="0" t="n">
        <v>10.0561732684735</v>
      </c>
      <c r="E192" s="0" t="n">
        <v>-10.3817745531716</v>
      </c>
      <c r="F192" s="0" t="n">
        <v>-2.21562346309189</v>
      </c>
      <c r="G192" s="0" t="n">
        <v>-10.3817745531716</v>
      </c>
      <c r="H192" s="0" t="n">
        <v>9.03423963872462</v>
      </c>
      <c r="I192" s="0" t="n">
        <v>68.5470526912706</v>
      </c>
      <c r="J192" s="0" t="n">
        <v>0.0641418918967247</v>
      </c>
      <c r="K192" s="0" t="n">
        <v>1010390</v>
      </c>
      <c r="L192" s="0" t="n">
        <v>-10.3324538258575</v>
      </c>
      <c r="M192" s="0" t="n">
        <v>-7.27098775411922</v>
      </c>
      <c r="N192" s="0" t="n">
        <v>-7.27098775411922</v>
      </c>
      <c r="O192" s="0" t="n">
        <v>-7.0439676799413</v>
      </c>
    </row>
    <row r="193" customFormat="false" ht="12.8" hidden="false" customHeight="false" outlineLevel="0" collapsed="false">
      <c r="A193" s="1" t="n">
        <v>45407</v>
      </c>
      <c r="B193" s="4" t="n">
        <v>0.203854166666667</v>
      </c>
      <c r="C193" s="0" t="n">
        <v>191</v>
      </c>
      <c r="D193" s="0" t="n">
        <v>10.0561732684735</v>
      </c>
      <c r="E193" s="0" t="n">
        <v>-8.96385009879608</v>
      </c>
      <c r="F193" s="0" t="n">
        <v>-2.01641553465147</v>
      </c>
      <c r="G193" s="0" t="n">
        <v>-8.96385009879607</v>
      </c>
      <c r="H193" s="0" t="n">
        <v>8.85942348083792</v>
      </c>
      <c r="I193" s="0" t="n">
        <v>68.5470526912706</v>
      </c>
      <c r="J193" s="0" t="n">
        <v>0.0636607259511948</v>
      </c>
      <c r="K193" s="0" t="n">
        <v>1015680</v>
      </c>
      <c r="L193" s="0" t="n">
        <v>-10.3324538258575</v>
      </c>
      <c r="M193" s="0" t="n">
        <v>-4.49038632305914</v>
      </c>
      <c r="N193" s="0" t="n">
        <v>-4.49038632305914</v>
      </c>
      <c r="O193" s="0" t="n">
        <v>-7.05205952497341</v>
      </c>
    </row>
    <row r="194" customFormat="false" ht="12.8" hidden="false" customHeight="false" outlineLevel="0" collapsed="false">
      <c r="A194" s="1" t="n">
        <v>45407</v>
      </c>
      <c r="B194" s="4" t="n">
        <v>0.205960648148148</v>
      </c>
      <c r="C194" s="0" t="n">
        <v>192</v>
      </c>
      <c r="D194" s="0" t="n">
        <v>10.0561732684735</v>
      </c>
      <c r="E194" s="0" t="n">
        <v>-6.64312667230721</v>
      </c>
      <c r="F194" s="0" t="n">
        <v>-1.50421226669003</v>
      </c>
      <c r="G194" s="0" t="n">
        <v>-6.6431266723072</v>
      </c>
      <c r="H194" s="0" t="n">
        <v>8.54158456597856</v>
      </c>
      <c r="I194" s="0" t="n">
        <v>68.5470526912706</v>
      </c>
      <c r="J194" s="0" t="n">
        <v>0.0629610419273376</v>
      </c>
      <c r="K194" s="0" t="n">
        <v>1020970</v>
      </c>
      <c r="L194" s="0" t="n">
        <v>-10.3324538258575</v>
      </c>
      <c r="M194" s="0" t="n">
        <v>-6.07003857035966</v>
      </c>
      <c r="N194" s="0" t="n">
        <v>-6.07003857035966</v>
      </c>
      <c r="O194" s="0" t="n">
        <v>-7.08520921517968</v>
      </c>
    </row>
    <row r="195" customFormat="false" ht="12.8" hidden="false" customHeight="false" outlineLevel="0" collapsed="false">
      <c r="A195" s="1" t="n">
        <v>45407</v>
      </c>
      <c r="B195" s="4" t="n">
        <v>0.20806712962963</v>
      </c>
      <c r="C195" s="0" t="n">
        <v>193</v>
      </c>
      <c r="D195" s="0" t="n">
        <v>10.0561732684735</v>
      </c>
      <c r="E195" s="0" t="n">
        <v>-7.68021972428179</v>
      </c>
      <c r="F195" s="0" t="n">
        <v>-1.63864043975229</v>
      </c>
      <c r="G195" s="0" t="n">
        <v>-7.68021972428178</v>
      </c>
      <c r="H195" s="0" t="n">
        <v>7.91626774953578</v>
      </c>
      <c r="I195" s="0" t="n">
        <v>68.5470526912706</v>
      </c>
      <c r="J195" s="0" t="n">
        <v>0.0613952651619911</v>
      </c>
      <c r="K195" s="0" t="n">
        <v>1026260</v>
      </c>
      <c r="L195" s="0" t="n">
        <v>-10.3324538258575</v>
      </c>
      <c r="M195" s="0" t="n">
        <v>-6.89469759549239</v>
      </c>
      <c r="N195" s="0" t="n">
        <v>-6.89469759549239</v>
      </c>
      <c r="O195" s="0" t="n">
        <v>-7.04829364692565</v>
      </c>
    </row>
    <row r="196" customFormat="false" ht="12.8" hidden="false" customHeight="false" outlineLevel="0" collapsed="false">
      <c r="A196" s="1" t="n">
        <v>45407</v>
      </c>
      <c r="B196" s="4" t="n">
        <v>0.210162037037037</v>
      </c>
      <c r="C196" s="0" t="n">
        <v>194</v>
      </c>
      <c r="D196" s="0" t="n">
        <v>10.0561732684735</v>
      </c>
      <c r="E196" s="0" t="n">
        <v>7.02432503802881</v>
      </c>
      <c r="F196" s="0" t="n">
        <v>0.527813014187067</v>
      </c>
      <c r="G196" s="0" t="n">
        <v>7.02432503802881</v>
      </c>
      <c r="H196" s="0" t="n">
        <v>8.10864465515822</v>
      </c>
      <c r="I196" s="0" t="n">
        <v>68.5470526912706</v>
      </c>
      <c r="J196" s="0" t="n">
        <v>0.0606908425688744</v>
      </c>
      <c r="K196" s="0" t="n">
        <v>1031550</v>
      </c>
      <c r="L196" s="0" t="n">
        <v>-10.3324538258575</v>
      </c>
      <c r="M196" s="0" t="n">
        <v>-6.24374499994626</v>
      </c>
      <c r="N196" s="0" t="n">
        <v>-6.24374499994626</v>
      </c>
      <c r="O196" s="0" t="n">
        <v>-7.03694654006276</v>
      </c>
    </row>
    <row r="197" customFormat="false" ht="12.8" hidden="false" customHeight="false" outlineLevel="0" collapsed="false">
      <c r="A197" s="1" t="n">
        <v>45407</v>
      </c>
      <c r="B197" s="4" t="n">
        <v>0.212256944444444</v>
      </c>
      <c r="C197" s="0" t="n">
        <v>195</v>
      </c>
      <c r="D197" s="0" t="n">
        <v>10.0561732684735</v>
      </c>
      <c r="E197" s="0" t="n">
        <v>-8.0959261028413</v>
      </c>
      <c r="F197" s="0" t="n">
        <v>-1.43438422212345</v>
      </c>
      <c r="G197" s="0" t="n">
        <v>-8.0959261028413</v>
      </c>
      <c r="H197" s="0" t="n">
        <v>7.59175179379139</v>
      </c>
      <c r="I197" s="0" t="n">
        <v>68.5470526912706</v>
      </c>
      <c r="J197" s="0" t="n">
        <v>0.0605068542063236</v>
      </c>
      <c r="K197" s="0" t="n">
        <v>1036840</v>
      </c>
      <c r="L197" s="0" t="n">
        <v>-10.3324538258575</v>
      </c>
      <c r="M197" s="0" t="n">
        <v>-6.64783017242683</v>
      </c>
      <c r="N197" s="0" t="n">
        <v>-6.64783017242682</v>
      </c>
      <c r="O197" s="0" t="n">
        <v>-7.15547930959584</v>
      </c>
    </row>
    <row r="198" customFormat="false" ht="12.8" hidden="false" customHeight="false" outlineLevel="0" collapsed="false">
      <c r="A198" s="1" t="n">
        <v>45407</v>
      </c>
      <c r="B198" s="4" t="n">
        <v>0.214351851851852</v>
      </c>
      <c r="C198" s="0" t="n">
        <v>196</v>
      </c>
      <c r="D198" s="0" t="n">
        <v>10.0561732684735</v>
      </c>
      <c r="E198" s="0" t="n">
        <v>-12.0166307940871</v>
      </c>
      <c r="F198" s="0" t="n">
        <v>-2.01504250935688</v>
      </c>
      <c r="G198" s="0" t="n">
        <v>-12.0166307940871</v>
      </c>
      <c r="H198" s="0" t="n">
        <v>7.31215776973102</v>
      </c>
      <c r="I198" s="0" t="n">
        <v>68.5470526912706</v>
      </c>
      <c r="J198" s="0" t="n">
        <v>0.0625866129994392</v>
      </c>
      <c r="K198" s="0" t="n">
        <v>1042130</v>
      </c>
      <c r="L198" s="0" t="n">
        <v>-10.3324538258575</v>
      </c>
      <c r="M198" s="0" t="n">
        <v>-5.84514532218974</v>
      </c>
      <c r="N198" s="0" t="n">
        <v>-5.84514532218974</v>
      </c>
      <c r="O198" s="0" t="n">
        <v>-7.20013770774019</v>
      </c>
    </row>
    <row r="199" customFormat="false" ht="12.8" hidden="false" customHeight="false" outlineLevel="0" collapsed="false">
      <c r="A199" s="1" t="n">
        <v>45407</v>
      </c>
      <c r="B199" s="4" t="n">
        <v>0.216458333333333</v>
      </c>
      <c r="C199" s="0" t="n">
        <v>197</v>
      </c>
      <c r="D199" s="0" t="n">
        <v>10.0561732684735</v>
      </c>
      <c r="E199" s="0" t="n">
        <v>-5.13958313464795</v>
      </c>
      <c r="F199" s="0" t="n">
        <v>-1.52217420450222</v>
      </c>
      <c r="G199" s="0" t="n">
        <v>-5.13958313464795</v>
      </c>
      <c r="H199" s="0" t="n">
        <v>7.05607224436802</v>
      </c>
      <c r="I199" s="0" t="n">
        <v>68.5470526912706</v>
      </c>
      <c r="J199" s="0" t="n">
        <v>0.0925489068031311</v>
      </c>
      <c r="K199" s="0" t="n">
        <v>1047420</v>
      </c>
      <c r="L199" s="0" t="n">
        <v>-10.3324538258575</v>
      </c>
      <c r="M199" s="0" t="n">
        <v>-8.48410187162503</v>
      </c>
      <c r="N199" s="0" t="n">
        <v>-8.48410187162503</v>
      </c>
      <c r="O199" s="0" t="n">
        <v>-7.25677951780764</v>
      </c>
    </row>
    <row r="200" customFormat="false" ht="12.8" hidden="false" customHeight="false" outlineLevel="0" collapsed="false">
      <c r="A200" s="1" t="n">
        <v>45407</v>
      </c>
      <c r="B200" s="4" t="n">
        <v>0.218553240740741</v>
      </c>
      <c r="C200" s="0" t="n">
        <v>198</v>
      </c>
      <c r="D200" s="0" t="n">
        <v>10.0561732684735</v>
      </c>
      <c r="E200" s="0" t="n">
        <v>-10.9510726298608</v>
      </c>
      <c r="F200" s="0" t="n">
        <v>-2.97558519544594</v>
      </c>
      <c r="G200" s="0" t="n">
        <v>-10.9510726298608</v>
      </c>
      <c r="H200" s="0" t="n">
        <v>6.90789656154487</v>
      </c>
      <c r="I200" s="0" t="n">
        <v>68.5470526912706</v>
      </c>
      <c r="J200" s="0" t="n">
        <v>0.0799296125769615</v>
      </c>
      <c r="K200" s="0" t="n">
        <v>1052710</v>
      </c>
      <c r="L200" s="0" t="n">
        <v>-10.3324538258575</v>
      </c>
      <c r="M200" s="0" t="n">
        <v>-3.89578084704347</v>
      </c>
      <c r="N200" s="0" t="n">
        <v>-3.89578084704347</v>
      </c>
      <c r="O200" s="0" t="n">
        <v>-7.30138218982122</v>
      </c>
    </row>
    <row r="201" customFormat="false" ht="12.8" hidden="false" customHeight="false" outlineLevel="0" collapsed="false">
      <c r="A201" s="1" t="n">
        <v>45407</v>
      </c>
      <c r="B201" s="4" t="n">
        <v>0.220659722222222</v>
      </c>
      <c r="C201" s="0" t="n">
        <v>199</v>
      </c>
      <c r="D201" s="0" t="n">
        <v>10.0561732684735</v>
      </c>
      <c r="E201" s="0" t="n">
        <v>-14.9050741446643</v>
      </c>
      <c r="F201" s="0" t="n">
        <v>-3.20179599518569</v>
      </c>
      <c r="G201" s="0" t="n">
        <v>-14.9050741446643</v>
      </c>
      <c r="H201" s="0" t="n">
        <v>6.20669728674903</v>
      </c>
      <c r="I201" s="0" t="n">
        <v>68.5470526912706</v>
      </c>
      <c r="J201" s="0" t="n">
        <v>0.0744152814149857</v>
      </c>
      <c r="K201" s="0" t="n">
        <v>1058000</v>
      </c>
      <c r="L201" s="0" t="n">
        <v>-10.3324538258575</v>
      </c>
      <c r="M201" s="0" t="n">
        <v>-3.64622641162294</v>
      </c>
      <c r="N201" s="0" t="n">
        <v>-3.64622641162295</v>
      </c>
      <c r="O201" s="0" t="n">
        <v>-7.29427459594914</v>
      </c>
    </row>
    <row r="202" customFormat="false" ht="12.8" hidden="false" customHeight="false" outlineLevel="0" collapsed="false">
      <c r="A202" s="1" t="n">
        <v>45407</v>
      </c>
      <c r="B202" s="4" t="n">
        <v>0.22275462962963</v>
      </c>
      <c r="C202" s="0" t="n">
        <v>200</v>
      </c>
      <c r="D202" s="0" t="n">
        <v>10.0561732684735</v>
      </c>
      <c r="E202" s="0" t="n">
        <v>-9.04639632721177</v>
      </c>
      <c r="F202" s="0" t="n">
        <v>-2.3802797098728</v>
      </c>
      <c r="G202" s="0" t="n">
        <v>-9.04639632721177</v>
      </c>
      <c r="H202" s="0" t="n">
        <v>6.01143216652411</v>
      </c>
      <c r="I202" s="0" t="n">
        <v>68.5470526912706</v>
      </c>
      <c r="J202" s="0" t="n">
        <v>0.0646926537156105</v>
      </c>
      <c r="K202" s="0" t="n">
        <v>1063290</v>
      </c>
      <c r="L202" s="0" t="n">
        <v>-10.3324538258575</v>
      </c>
      <c r="M202" s="0" t="n">
        <v>-5.22924150917925</v>
      </c>
      <c r="N202" s="0" t="n">
        <v>-5.22924150917925</v>
      </c>
      <c r="O202" s="0" t="n">
        <v>-7.24350073852114</v>
      </c>
    </row>
    <row r="203" customFormat="false" ht="12.8" hidden="false" customHeight="false" outlineLevel="0" collapsed="false">
      <c r="A203" s="1" t="n">
        <v>45407</v>
      </c>
      <c r="B203" s="4" t="n">
        <v>0.224861111111111</v>
      </c>
      <c r="C203" s="0" t="n">
        <v>201</v>
      </c>
      <c r="D203" s="0" t="n">
        <v>10.0561732684735</v>
      </c>
      <c r="E203" s="0" t="n">
        <v>5.61522705742248</v>
      </c>
      <c r="F203" s="0" t="n">
        <v>0.381942052116654</v>
      </c>
      <c r="G203" s="0" t="n">
        <v>5.61522705742249</v>
      </c>
      <c r="H203" s="0" t="n">
        <v>6.09315744229398</v>
      </c>
      <c r="I203" s="0" t="n">
        <v>68.5470526912706</v>
      </c>
      <c r="J203" s="0" t="n">
        <v>0.0631294399499893</v>
      </c>
      <c r="K203" s="0" t="n">
        <v>1068580</v>
      </c>
      <c r="L203" s="0" t="n">
        <v>-10.3324538258575</v>
      </c>
      <c r="M203" s="0" t="n">
        <v>-5.04977603303652</v>
      </c>
      <c r="N203" s="0" t="n">
        <v>-5.04977603303652</v>
      </c>
      <c r="O203" s="0" t="n">
        <v>-7.1092006080393</v>
      </c>
    </row>
    <row r="204" customFormat="false" ht="12.8" hidden="false" customHeight="false" outlineLevel="0" collapsed="false">
      <c r="A204" s="1" t="n">
        <v>45407</v>
      </c>
      <c r="B204" s="4" t="n">
        <v>0.226967592592593</v>
      </c>
      <c r="C204" s="0" t="n">
        <v>202</v>
      </c>
      <c r="D204" s="0" t="n">
        <v>10.0561732684735</v>
      </c>
      <c r="E204" s="0" t="n">
        <v>-0.47660516634872</v>
      </c>
      <c r="F204" s="0" t="n">
        <v>-0.528548351761939</v>
      </c>
      <c r="G204" s="0" t="n">
        <v>-0.476605166348719</v>
      </c>
      <c r="H204" s="0" t="n">
        <v>6.08882945652013</v>
      </c>
      <c r="I204" s="0" t="n">
        <v>68.5470526912706</v>
      </c>
      <c r="J204" s="0" t="n">
        <v>0.0627671331167221</v>
      </c>
      <c r="K204" s="0" t="n">
        <v>1073870</v>
      </c>
      <c r="L204" s="0" t="n">
        <v>-10.3324538258575</v>
      </c>
      <c r="M204" s="0" t="n">
        <v>-3.47655937964804</v>
      </c>
      <c r="N204" s="0" t="n">
        <v>-3.47655937964804</v>
      </c>
      <c r="O204" s="0" t="n">
        <v>-7.162399077678</v>
      </c>
    </row>
    <row r="205" customFormat="false" ht="12.8" hidden="false" customHeight="false" outlineLevel="0" collapsed="false">
      <c r="A205" s="1" t="n">
        <v>45407</v>
      </c>
      <c r="B205" s="4" t="n">
        <v>0.2290625</v>
      </c>
      <c r="C205" s="0" t="n">
        <v>203</v>
      </c>
      <c r="D205" s="0" t="n">
        <v>10.0561732684735</v>
      </c>
      <c r="E205" s="0" t="n">
        <v>4.04195981320958</v>
      </c>
      <c r="F205" s="0" t="n">
        <v>0.159186462802501</v>
      </c>
      <c r="G205" s="0" t="n">
        <v>4.04195981320959</v>
      </c>
      <c r="H205" s="0" t="n">
        <v>6.04378388505065</v>
      </c>
      <c r="I205" s="0" t="n">
        <v>68.5470526912706</v>
      </c>
      <c r="J205" s="0" t="n">
        <v>0.0625159591436386</v>
      </c>
      <c r="K205" s="0" t="n">
        <v>1079160</v>
      </c>
      <c r="L205" s="0" t="n">
        <v>-10.3324538258575</v>
      </c>
      <c r="M205" s="0" t="n">
        <v>-3.57718072270743</v>
      </c>
      <c r="N205" s="0" t="n">
        <v>-3.57718072270742</v>
      </c>
      <c r="O205" s="0" t="n">
        <v>-7.07892768786576</v>
      </c>
    </row>
    <row r="206" customFormat="false" ht="12.8" hidden="false" customHeight="false" outlineLevel="0" collapsed="false">
      <c r="A206" s="1" t="n">
        <v>45407</v>
      </c>
      <c r="B206" s="4" t="n">
        <v>0.231168981481481</v>
      </c>
      <c r="C206" s="0" t="n">
        <v>204</v>
      </c>
      <c r="D206" s="0" t="n">
        <v>10.0561732684735</v>
      </c>
      <c r="E206" s="0" t="n">
        <v>-0.269259971663871</v>
      </c>
      <c r="F206" s="0" t="n">
        <v>-0.415798819294069</v>
      </c>
      <c r="G206" s="0" t="n">
        <v>-0.269259971663871</v>
      </c>
      <c r="H206" s="0" t="n">
        <v>5.804422648132</v>
      </c>
      <c r="I206" s="0" t="n">
        <v>68.5470526912706</v>
      </c>
      <c r="J206" s="0" t="n">
        <v>0.0821621268987656</v>
      </c>
      <c r="K206" s="0" t="n">
        <v>1084450</v>
      </c>
      <c r="L206" s="0" t="n">
        <v>-10.3324538258575</v>
      </c>
      <c r="M206" s="0" t="n">
        <v>-10.8623864745035</v>
      </c>
      <c r="N206" s="0" t="n">
        <v>-10.8623864745035</v>
      </c>
      <c r="O206" s="0" t="n">
        <v>-7.08226585966574</v>
      </c>
    </row>
    <row r="207" customFormat="false" ht="12.8" hidden="false" customHeight="false" outlineLevel="0" collapsed="false">
      <c r="A207" s="1" t="n">
        <v>45407</v>
      </c>
      <c r="B207" s="4" t="n">
        <v>0.233275462962963</v>
      </c>
      <c r="C207" s="0" t="n">
        <v>205</v>
      </c>
      <c r="D207" s="0" t="n">
        <v>10.0561732684735</v>
      </c>
      <c r="E207" s="0" t="n">
        <v>1.91405592533225</v>
      </c>
      <c r="F207" s="0" t="n">
        <v>-0.11245674329439</v>
      </c>
      <c r="G207" s="0" t="n">
        <v>1.91405592533225</v>
      </c>
      <c r="H207" s="0" t="n">
        <v>5.85356940944946</v>
      </c>
      <c r="I207" s="0" t="n">
        <v>68.5470526912706</v>
      </c>
      <c r="J207" s="0" t="n">
        <v>0.0645940378308296</v>
      </c>
      <c r="K207" s="0" t="n">
        <v>1089740</v>
      </c>
      <c r="L207" s="0" t="n">
        <v>-10.3324538258575</v>
      </c>
      <c r="M207" s="0" t="n">
        <v>0.668049897583112</v>
      </c>
      <c r="N207" s="0" t="n">
        <v>0.668049897583117</v>
      </c>
      <c r="O207" s="0" t="n">
        <v>-6.97179260367887</v>
      </c>
    </row>
    <row r="208" customFormat="false" ht="12.8" hidden="false" customHeight="false" outlineLevel="0" collapsed="false">
      <c r="A208" s="1" t="n">
        <v>45407</v>
      </c>
      <c r="B208" s="4" t="n">
        <v>0.23537037037037</v>
      </c>
      <c r="C208" s="0" t="n">
        <v>206</v>
      </c>
      <c r="D208" s="0" t="n">
        <v>10.0561732684735</v>
      </c>
      <c r="E208" s="0" t="n">
        <v>8.11793861092596</v>
      </c>
      <c r="F208" s="0" t="n">
        <v>0.576163853244908</v>
      </c>
      <c r="G208" s="0" t="n">
        <v>8.11793861092595</v>
      </c>
      <c r="H208" s="0" t="n">
        <v>5.7131725535592</v>
      </c>
      <c r="I208" s="0" t="n">
        <v>68.5470526912706</v>
      </c>
      <c r="J208" s="0" t="n">
        <v>0.0614734701812267</v>
      </c>
      <c r="K208" s="0" t="n">
        <v>1095030</v>
      </c>
      <c r="L208" s="0" t="n">
        <v>-10.3324538258575</v>
      </c>
      <c r="M208" s="0" t="n">
        <v>-1.63608721179986</v>
      </c>
      <c r="N208" s="0" t="n">
        <v>-1.63608721179986</v>
      </c>
      <c r="O208" s="0" t="n">
        <v>-6.85944868450213</v>
      </c>
    </row>
    <row r="209" customFormat="false" ht="12.8" hidden="false" customHeight="false" outlineLevel="0" collapsed="false">
      <c r="A209" s="1" t="n">
        <v>45407</v>
      </c>
      <c r="B209" s="4" t="n">
        <v>0.237476851851852</v>
      </c>
      <c r="C209" s="0" t="n">
        <v>207</v>
      </c>
      <c r="D209" s="0" t="n">
        <v>10.0561732684735</v>
      </c>
      <c r="E209" s="0" t="n">
        <v>7.02572802051005</v>
      </c>
      <c r="F209" s="0" t="n">
        <v>0.445111109975648</v>
      </c>
      <c r="G209" s="0" t="n">
        <v>7.02572802051004</v>
      </c>
      <c r="H209" s="0" t="n">
        <v>5.54040966797704</v>
      </c>
      <c r="I209" s="0" t="n">
        <v>68.5470526912706</v>
      </c>
      <c r="J209" s="0" t="n">
        <v>0.0616364702582359</v>
      </c>
      <c r="K209" s="0" t="n">
        <v>1100320</v>
      </c>
      <c r="L209" s="0" t="n">
        <v>-10.3324538258575</v>
      </c>
      <c r="M209" s="0" t="n">
        <v>-8.4831351839907</v>
      </c>
      <c r="N209" s="0" t="n">
        <v>-8.4831351839907</v>
      </c>
      <c r="O209" s="0" t="n">
        <v>-6.78622915153171</v>
      </c>
    </row>
    <row r="210" customFormat="false" ht="12.8" hidden="false" customHeight="false" outlineLevel="0" collapsed="false">
      <c r="A210" s="1" t="n">
        <v>45407</v>
      </c>
      <c r="B210" s="4" t="n">
        <v>0.239571759259259</v>
      </c>
      <c r="C210" s="0" t="n">
        <v>208</v>
      </c>
      <c r="D210" s="0" t="n">
        <v>10.0561732684735</v>
      </c>
      <c r="E210" s="0" t="n">
        <v>9.18411471236773</v>
      </c>
      <c r="F210" s="0" t="n">
        <v>0.657466686062298</v>
      </c>
      <c r="G210" s="0" t="n">
        <v>9.18411471236773</v>
      </c>
      <c r="H210" s="0" t="n">
        <v>5.65424095506248</v>
      </c>
      <c r="I210" s="0" t="n">
        <v>68.5470526912706</v>
      </c>
      <c r="J210" s="0" t="n">
        <v>0.0619576722383499</v>
      </c>
      <c r="K210" s="0" t="n">
        <v>1105610</v>
      </c>
      <c r="L210" s="0" t="n">
        <v>-10.3324538258575</v>
      </c>
      <c r="M210" s="0" t="n">
        <v>-9.29987250664825</v>
      </c>
      <c r="N210" s="0" t="n">
        <v>-9.29987250664826</v>
      </c>
      <c r="O210" s="0" t="n">
        <v>-6.79414190773685</v>
      </c>
    </row>
    <row r="211" customFormat="false" ht="12.8" hidden="false" customHeight="false" outlineLevel="0" collapsed="false">
      <c r="A211" s="1" t="n">
        <v>45407</v>
      </c>
      <c r="B211" s="4" t="n">
        <v>0.241678240740741</v>
      </c>
      <c r="C211" s="0" t="n">
        <v>209</v>
      </c>
      <c r="D211" s="0" t="n">
        <v>10.0561732684735</v>
      </c>
      <c r="E211" s="0" t="n">
        <v>12.566760602074</v>
      </c>
      <c r="F211" s="0" t="n">
        <v>0.87815794822765</v>
      </c>
      <c r="G211" s="0" t="n">
        <v>12.566760602074</v>
      </c>
      <c r="H211" s="0" t="n">
        <v>6.0547984389951</v>
      </c>
      <c r="I211" s="0" t="n">
        <v>68.5470526912706</v>
      </c>
      <c r="J211" s="0" t="n">
        <v>0.0618691816926003</v>
      </c>
      <c r="K211" s="0" t="n">
        <v>1110900</v>
      </c>
      <c r="L211" s="0" t="n">
        <v>-10.3324538258575</v>
      </c>
      <c r="M211" s="0" t="n">
        <v>-9.82811625603098</v>
      </c>
      <c r="N211" s="0" t="n">
        <v>-9.82811625603098</v>
      </c>
      <c r="O211" s="0" t="n">
        <v>-6.87689189839073</v>
      </c>
    </row>
    <row r="212" customFormat="false" ht="12.8" hidden="false" customHeight="false" outlineLevel="0" collapsed="false">
      <c r="A212" s="1" t="n">
        <v>45407</v>
      </c>
      <c r="B212" s="4" t="n">
        <v>0.243773148148148</v>
      </c>
      <c r="C212" s="0" t="n">
        <v>210</v>
      </c>
      <c r="D212" s="0" t="n">
        <v>10.0561732684735</v>
      </c>
      <c r="E212" s="0" t="n">
        <v>23.2716034312741</v>
      </c>
      <c r="F212" s="0" t="n">
        <v>1.5030549962911</v>
      </c>
      <c r="G212" s="0" t="n">
        <v>23.2716034312741</v>
      </c>
      <c r="H212" s="0" t="n">
        <v>6.33489638348859</v>
      </c>
      <c r="I212" s="0" t="n">
        <v>68.5470526912706</v>
      </c>
      <c r="J212" s="0" t="n">
        <v>0.0627736523747444</v>
      </c>
      <c r="K212" s="0" t="n">
        <v>1116190</v>
      </c>
      <c r="L212" s="0" t="n">
        <v>-10.3324538258575</v>
      </c>
      <c r="M212" s="0" t="n">
        <v>-9.92401012027543</v>
      </c>
      <c r="N212" s="0" t="n">
        <v>-9.92401012027543</v>
      </c>
      <c r="O212" s="0" t="n">
        <v>-6.89427745119686</v>
      </c>
    </row>
    <row r="213" customFormat="false" ht="12.8" hidden="false" customHeight="false" outlineLevel="0" collapsed="false">
      <c r="A213" s="1" t="n">
        <v>45407</v>
      </c>
      <c r="B213" s="4" t="n">
        <v>0.245868055555556</v>
      </c>
      <c r="C213" s="0" t="n">
        <v>211</v>
      </c>
      <c r="D213" s="0" t="n">
        <v>10.0561732684735</v>
      </c>
      <c r="E213" s="0" t="n">
        <v>37.7199845053403</v>
      </c>
      <c r="F213" s="0" t="n">
        <v>1.95141023451522</v>
      </c>
      <c r="G213" s="0" t="n">
        <v>37.7199845053403</v>
      </c>
      <c r="H213" s="0" t="n">
        <v>6.91977185250646</v>
      </c>
      <c r="I213" s="0" t="n">
        <v>68.5470526912706</v>
      </c>
      <c r="J213" s="0" t="n">
        <v>0.0615960918366909</v>
      </c>
      <c r="K213" s="0" t="n">
        <v>1121480</v>
      </c>
      <c r="L213" s="0" t="n">
        <v>-10.3324538258575</v>
      </c>
      <c r="M213" s="0" t="n">
        <v>-0.639885718046185</v>
      </c>
      <c r="N213" s="0" t="n">
        <v>-0.639885718046187</v>
      </c>
      <c r="O213" s="0" t="n">
        <v>-6.7777459682346</v>
      </c>
    </row>
    <row r="214" customFormat="false" ht="12.8" hidden="false" customHeight="false" outlineLevel="0" collapsed="false">
      <c r="A214" s="1" t="n">
        <v>45407</v>
      </c>
      <c r="B214" s="4" t="n">
        <v>0.247974537037037</v>
      </c>
      <c r="C214" s="0" t="n">
        <v>212</v>
      </c>
      <c r="D214" s="0" t="n">
        <v>10.0561732684735</v>
      </c>
      <c r="E214" s="0" t="n">
        <v>16.7514548538763</v>
      </c>
      <c r="F214" s="0" t="n">
        <v>1.08757126132549</v>
      </c>
      <c r="G214" s="0" t="n">
        <v>16.7514548538763</v>
      </c>
      <c r="H214" s="0" t="n">
        <v>7.23562386919892</v>
      </c>
      <c r="I214" s="0" t="n">
        <v>68.5470526912706</v>
      </c>
      <c r="J214" s="0" t="n">
        <v>0.0627491623163223</v>
      </c>
      <c r="K214" s="0" t="n">
        <v>1126770</v>
      </c>
      <c r="L214" s="0" t="n">
        <v>-10.3324538258575</v>
      </c>
      <c r="M214" s="0" t="n">
        <v>-0.639885718046185</v>
      </c>
      <c r="N214" s="0" t="n">
        <v>-0.639885718046187</v>
      </c>
      <c r="O214" s="0" t="n">
        <v>-6.61179507116732</v>
      </c>
    </row>
    <row r="215" customFormat="false" ht="12.8" hidden="false" customHeight="false" outlineLevel="0" collapsed="false">
      <c r="A215" s="1" t="n">
        <v>45407</v>
      </c>
      <c r="B215" s="4" t="n">
        <v>0.250069444444444</v>
      </c>
      <c r="C215" s="0" t="n">
        <v>213</v>
      </c>
      <c r="D215" s="0" t="n">
        <v>10.0561732684735</v>
      </c>
      <c r="E215" s="0" t="n">
        <v>13.8242638813004</v>
      </c>
      <c r="F215" s="0" t="n">
        <v>0.972551482376277</v>
      </c>
      <c r="G215" s="0" t="n">
        <v>13.8242638813004</v>
      </c>
      <c r="H215" s="0" t="n">
        <v>6.98493379064928</v>
      </c>
      <c r="I215" s="0" t="n">
        <v>68.5470526912706</v>
      </c>
      <c r="J215" s="0" t="n">
        <v>0.0586968958377838</v>
      </c>
      <c r="K215" s="0" t="n">
        <v>1132060</v>
      </c>
      <c r="L215" s="0" t="n">
        <v>-10.3324538258575</v>
      </c>
      <c r="M215" s="0" t="n">
        <v>-0.543452843346548</v>
      </c>
      <c r="N215" s="0" t="n">
        <v>-0.543452843346543</v>
      </c>
      <c r="O215" s="0" t="n">
        <v>-6.56878139330017</v>
      </c>
    </row>
    <row r="216" customFormat="false" ht="12.8" hidden="false" customHeight="false" outlineLevel="0" collapsed="false">
      <c r="A216" s="1" t="n">
        <v>45407</v>
      </c>
      <c r="B216" s="4" t="n">
        <v>0.252175925925926</v>
      </c>
      <c r="C216" s="0" t="n">
        <v>214</v>
      </c>
      <c r="D216" s="0" t="n">
        <v>10.0561732684735</v>
      </c>
      <c r="E216" s="0" t="n">
        <v>24.2407963552903</v>
      </c>
      <c r="F216" s="0" t="n">
        <v>1.40659014027127</v>
      </c>
      <c r="G216" s="0" t="n">
        <v>24.2407963552903</v>
      </c>
      <c r="H216" s="0" t="n">
        <v>6.74202233518473</v>
      </c>
      <c r="I216" s="0" t="n">
        <v>68.5470526912706</v>
      </c>
      <c r="J216" s="0" t="n">
        <v>0.0584987103939056</v>
      </c>
      <c r="K216" s="0" t="n">
        <v>1137350</v>
      </c>
      <c r="L216" s="0" t="n">
        <v>-10.3324538258575</v>
      </c>
      <c r="M216" s="0" t="n">
        <v>-0.639885718046185</v>
      </c>
      <c r="N216" s="0" t="n">
        <v>-0.639885718046187</v>
      </c>
      <c r="O216" s="0" t="n">
        <v>-6.41563116367883</v>
      </c>
    </row>
    <row r="217" customFormat="false" ht="12.8" hidden="false" customHeight="false" outlineLevel="0" collapsed="false">
      <c r="A217" s="1" t="n">
        <v>45407</v>
      </c>
      <c r="B217" s="4" t="n">
        <v>0.254270833333333</v>
      </c>
      <c r="C217" s="0" t="n">
        <v>215</v>
      </c>
      <c r="D217" s="0" t="n">
        <v>10.0561732684735</v>
      </c>
      <c r="E217" s="0" t="n">
        <v>27.4866599043177</v>
      </c>
      <c r="F217" s="0" t="n">
        <v>1.64424022632581</v>
      </c>
      <c r="G217" s="0" t="n">
        <v>27.4866599043177</v>
      </c>
      <c r="H217" s="0" t="n">
        <v>6.75514873840839</v>
      </c>
      <c r="I217" s="0" t="n">
        <v>68.5470526912706</v>
      </c>
      <c r="J217" s="0" t="n">
        <v>0.05905432254076</v>
      </c>
      <c r="K217" s="0" t="n">
        <v>1142640</v>
      </c>
      <c r="L217" s="0" t="n">
        <v>-10.3324538258575</v>
      </c>
      <c r="M217" s="0" t="n">
        <v>-0.543452843346548</v>
      </c>
      <c r="N217" s="0" t="n">
        <v>-0.543452843346543</v>
      </c>
      <c r="O217" s="0" t="n">
        <v>-6.45341276748873</v>
      </c>
    </row>
    <row r="218" customFormat="false" ht="12.8" hidden="false" customHeight="false" outlineLevel="0" collapsed="false">
      <c r="A218" s="1" t="n">
        <v>45407</v>
      </c>
      <c r="B218" s="4" t="n">
        <v>0.256377314814815</v>
      </c>
      <c r="C218" s="0" t="n">
        <v>216</v>
      </c>
      <c r="D218" s="0" t="n">
        <v>10.0561732684735</v>
      </c>
      <c r="E218" s="0" t="n">
        <v>17.1283789619348</v>
      </c>
      <c r="F218" s="0" t="n">
        <v>1.14312965968481</v>
      </c>
      <c r="G218" s="0" t="n">
        <v>17.1283789619348</v>
      </c>
      <c r="H218" s="0" t="n">
        <v>6.35883703756177</v>
      </c>
      <c r="I218" s="0" t="n">
        <v>68.5470526912706</v>
      </c>
      <c r="J218" s="0" t="n">
        <v>0.0571816563606262</v>
      </c>
      <c r="K218" s="0" t="n">
        <v>1147930</v>
      </c>
      <c r="L218" s="0" t="n">
        <v>-10.3324538258575</v>
      </c>
      <c r="M218" s="0" t="n">
        <v>-0.543452843346548</v>
      </c>
      <c r="N218" s="0" t="n">
        <v>-0.543452843346543</v>
      </c>
      <c r="O218" s="0" t="n">
        <v>-6.41979935312688</v>
      </c>
    </row>
    <row r="219" customFormat="false" ht="12.8" hidden="false" customHeight="false" outlineLevel="0" collapsed="false">
      <c r="A219" s="1" t="n">
        <v>45407</v>
      </c>
      <c r="B219" s="4" t="n">
        <v>0.258472222222222</v>
      </c>
      <c r="C219" s="0" t="n">
        <v>217</v>
      </c>
      <c r="D219" s="0" t="n">
        <v>10.0561732684735</v>
      </c>
      <c r="E219" s="0" t="n">
        <v>6.95661316927798</v>
      </c>
      <c r="F219" s="0" t="n">
        <v>0.364364583802452</v>
      </c>
      <c r="G219" s="0" t="n">
        <v>6.95661316927797</v>
      </c>
      <c r="H219" s="0" t="n">
        <v>6.45949752899692</v>
      </c>
      <c r="I219" s="0" t="n">
        <v>68.5470526912706</v>
      </c>
      <c r="J219" s="0" t="n">
        <v>0.0574643835425377</v>
      </c>
      <c r="K219" s="0" t="n">
        <v>1153220</v>
      </c>
      <c r="L219" s="0" t="n">
        <v>-10.3324538258575</v>
      </c>
      <c r="M219" s="0" t="n">
        <v>-0.543452843346548</v>
      </c>
      <c r="N219" s="0" t="n">
        <v>-0.543452843346543</v>
      </c>
      <c r="O219" s="0" t="n">
        <v>-6.32093606732776</v>
      </c>
    </row>
    <row r="220" customFormat="false" ht="12.8" hidden="false" customHeight="false" outlineLevel="0" collapsed="false">
      <c r="A220" s="1" t="n">
        <v>45407</v>
      </c>
      <c r="B220" s="4" t="n">
        <v>0.260578703703704</v>
      </c>
      <c r="C220" s="0" t="n">
        <v>218</v>
      </c>
      <c r="D220" s="0" t="n">
        <v>10.0561732684735</v>
      </c>
      <c r="E220" s="0" t="n">
        <v>3.82522628457325</v>
      </c>
      <c r="F220" s="0" t="n">
        <v>0.108103269180528</v>
      </c>
      <c r="G220" s="0" t="n">
        <v>3.82522628457325</v>
      </c>
      <c r="H220" s="0" t="n">
        <v>6.34633448095801</v>
      </c>
      <c r="I220" s="0" t="n">
        <v>68.5470526912706</v>
      </c>
      <c r="J220" s="0" t="n">
        <v>0.0571344122290611</v>
      </c>
      <c r="K220" s="0" t="n">
        <v>1158510</v>
      </c>
      <c r="L220" s="0" t="n">
        <v>-10.3324538258575</v>
      </c>
      <c r="M220" s="0" t="n">
        <v>-9.53783335560047</v>
      </c>
      <c r="N220" s="0" t="n">
        <v>-9.53783335560047</v>
      </c>
      <c r="O220" s="0" t="n">
        <v>-6.31465207495001</v>
      </c>
    </row>
    <row r="221" customFormat="false" ht="12.8" hidden="false" customHeight="false" outlineLevel="0" collapsed="false">
      <c r="A221" s="1" t="n">
        <v>45407</v>
      </c>
      <c r="B221" s="4" t="n">
        <v>0.262673611111111</v>
      </c>
      <c r="C221" s="0" t="n">
        <v>219</v>
      </c>
      <c r="D221" s="0" t="n">
        <v>10.0561732684735</v>
      </c>
      <c r="E221" s="0" t="n">
        <v>0.556640680600773</v>
      </c>
      <c r="F221" s="0" t="n">
        <v>-0.347362837653213</v>
      </c>
      <c r="G221" s="0" t="n">
        <v>0.556640680600779</v>
      </c>
      <c r="H221" s="0" t="n">
        <v>6.1960581881665</v>
      </c>
      <c r="I221" s="0" t="n">
        <v>68.5470526912706</v>
      </c>
      <c r="J221" s="0" t="n">
        <v>0.0580962933599949</v>
      </c>
      <c r="K221" s="0" t="n">
        <v>1163800</v>
      </c>
      <c r="L221" s="0" t="n">
        <v>-10.3324538258575</v>
      </c>
      <c r="M221" s="0" t="n">
        <v>-9.53783335560047</v>
      </c>
      <c r="N221" s="0" t="n">
        <v>-9.53783335560047</v>
      </c>
      <c r="O221" s="0" t="n">
        <v>-6.32135693681483</v>
      </c>
    </row>
    <row r="222" customFormat="false" ht="12.8" hidden="false" customHeight="false" outlineLevel="0" collapsed="false">
      <c r="A222" s="1" t="n">
        <v>45407</v>
      </c>
      <c r="B222" s="4" t="n">
        <v>0.264780092592593</v>
      </c>
      <c r="C222" s="0" t="n">
        <v>220</v>
      </c>
      <c r="D222" s="0" t="n">
        <v>10.0561732684735</v>
      </c>
      <c r="E222" s="0" t="n">
        <v>11.3327186856973</v>
      </c>
      <c r="F222" s="0" t="n">
        <v>1.06507438799176</v>
      </c>
      <c r="G222" s="0" t="n">
        <v>11.3327186856973</v>
      </c>
      <c r="H222" s="0" t="n">
        <v>6.00207844912215</v>
      </c>
      <c r="I222" s="0" t="n">
        <v>68.5470526912706</v>
      </c>
      <c r="J222" s="0" t="n">
        <v>0.0581718012690544</v>
      </c>
      <c r="K222" s="0" t="n">
        <v>1169090</v>
      </c>
      <c r="L222" s="0" t="n">
        <v>-10.3324538258575</v>
      </c>
      <c r="M222" s="0" t="n">
        <v>-9.47199216313997</v>
      </c>
      <c r="N222" s="0" t="n">
        <v>-9.47199216313997</v>
      </c>
      <c r="O222" s="0" t="n">
        <v>-6.28956676660493</v>
      </c>
    </row>
    <row r="223" customFormat="false" ht="12.8" hidden="false" customHeight="false" outlineLevel="0" collapsed="false">
      <c r="A223" s="1" t="n">
        <v>45407</v>
      </c>
      <c r="B223" s="4" t="n">
        <v>0.266875</v>
      </c>
      <c r="C223" s="0" t="n">
        <v>221</v>
      </c>
      <c r="D223" s="0" t="n">
        <v>10.0561732684735</v>
      </c>
      <c r="E223" s="0" t="n">
        <v>6.3155820534107</v>
      </c>
      <c r="F223" s="0" t="n">
        <v>0.542601688145413</v>
      </c>
      <c r="G223" s="0" t="n">
        <v>6.31558205341069</v>
      </c>
      <c r="H223" s="0" t="n">
        <v>6.18437827999853</v>
      </c>
      <c r="I223" s="0" t="n">
        <v>68.5470526912706</v>
      </c>
      <c r="J223" s="0" t="n">
        <v>0.0579208433628082</v>
      </c>
      <c r="K223" s="0" t="n">
        <v>1174380</v>
      </c>
      <c r="L223" s="0" t="n">
        <v>-10.3324538258575</v>
      </c>
      <c r="M223" s="0" t="n">
        <v>5.42929760135675</v>
      </c>
      <c r="N223" s="0" t="n">
        <v>5.42929760135675</v>
      </c>
      <c r="O223" s="0" t="n">
        <v>-6.12399164453411</v>
      </c>
    </row>
    <row r="224" customFormat="false" ht="12.8" hidden="false" customHeight="false" outlineLevel="0" collapsed="false">
      <c r="A224" s="1" t="n">
        <v>45407</v>
      </c>
      <c r="B224" s="4" t="n">
        <v>0.268969907407407</v>
      </c>
      <c r="C224" s="0" t="n">
        <v>222</v>
      </c>
      <c r="D224" s="0" t="n">
        <v>10.0561732684735</v>
      </c>
      <c r="E224" s="0" t="n">
        <v>24.1709836012721</v>
      </c>
      <c r="F224" s="0" t="n">
        <v>2.12568482854442</v>
      </c>
      <c r="G224" s="0" t="n">
        <v>24.1709836012721</v>
      </c>
      <c r="H224" s="0" t="n">
        <v>6.57970900601922</v>
      </c>
      <c r="I224" s="0" t="n">
        <v>68.5470526912706</v>
      </c>
      <c r="J224" s="0" t="n">
        <v>0.0580569133162499</v>
      </c>
      <c r="K224" s="0" t="n">
        <v>1179670</v>
      </c>
      <c r="L224" s="0" t="n">
        <v>-10.3324538258575</v>
      </c>
      <c r="M224" s="0" t="n">
        <v>1.75254741886679</v>
      </c>
      <c r="N224" s="0" t="n">
        <v>1.75254741886678</v>
      </c>
      <c r="O224" s="0" t="n">
        <v>-6.00836659275234</v>
      </c>
    </row>
    <row r="225" customFormat="false" ht="12.8" hidden="false" customHeight="false" outlineLevel="0" collapsed="false">
      <c r="A225" s="1" t="n">
        <v>45407</v>
      </c>
      <c r="B225" s="4" t="n">
        <v>0.271076388888889</v>
      </c>
      <c r="C225" s="0" t="n">
        <v>223</v>
      </c>
      <c r="D225" s="0" t="n">
        <v>10.0561732684735</v>
      </c>
      <c r="E225" s="0" t="n">
        <v>24.8041385121154</v>
      </c>
      <c r="F225" s="0" t="n">
        <v>2.05170901703324</v>
      </c>
      <c r="G225" s="0" t="n">
        <v>24.8041385121155</v>
      </c>
      <c r="H225" s="0" t="n">
        <v>6.94865011505467</v>
      </c>
      <c r="I225" s="0" t="n">
        <v>68.5470526912706</v>
      </c>
      <c r="J225" s="0" t="n">
        <v>0.0576023571193218</v>
      </c>
      <c r="K225" s="0" t="n">
        <v>1184960</v>
      </c>
      <c r="L225" s="0" t="n">
        <v>-10.3324538258575</v>
      </c>
      <c r="M225" s="0" t="n">
        <v>-9.36448672589348</v>
      </c>
      <c r="N225" s="0" t="n">
        <v>-9.36448672589349</v>
      </c>
      <c r="O225" s="0" t="n">
        <v>-6.02652090866391</v>
      </c>
    </row>
    <row r="226" customFormat="false" ht="12.8" hidden="false" customHeight="false" outlineLevel="0" collapsed="false">
      <c r="A226" s="1" t="n">
        <v>45407</v>
      </c>
      <c r="B226" s="4" t="n">
        <v>0.273171296296296</v>
      </c>
      <c r="C226" s="0" t="n">
        <v>224</v>
      </c>
      <c r="D226" s="0" t="n">
        <v>10.0561732684735</v>
      </c>
      <c r="E226" s="0" t="n">
        <v>17.130886183322</v>
      </c>
      <c r="F226" s="0" t="n">
        <v>1.71607661304812</v>
      </c>
      <c r="G226" s="0" t="n">
        <v>17.130886183322</v>
      </c>
      <c r="H226" s="0" t="n">
        <v>7.04561330703868</v>
      </c>
      <c r="I226" s="0" t="n">
        <v>68.5470526912706</v>
      </c>
      <c r="J226" s="0" t="n">
        <v>0.0594054013490677</v>
      </c>
      <c r="K226" s="0" t="n">
        <v>1190250</v>
      </c>
      <c r="L226" s="0" t="n">
        <v>-10.3324538258575</v>
      </c>
      <c r="M226" s="0" t="n">
        <v>-8.65680474511085</v>
      </c>
      <c r="N226" s="0" t="n">
        <v>-8.65680474511085</v>
      </c>
      <c r="O226" s="0" t="n">
        <v>-6.00350544716612</v>
      </c>
    </row>
    <row r="227" customFormat="false" ht="12.8" hidden="false" customHeight="false" outlineLevel="0" collapsed="false">
      <c r="A227" s="1" t="n">
        <v>45407</v>
      </c>
      <c r="B227" s="4" t="n">
        <v>0.275277777777778</v>
      </c>
      <c r="C227" s="0" t="n">
        <v>225</v>
      </c>
      <c r="D227" s="0" t="n">
        <v>10.0561732684735</v>
      </c>
      <c r="E227" s="0" t="n">
        <v>15.1594190057734</v>
      </c>
      <c r="F227" s="0" t="n">
        <v>0.942678804007726</v>
      </c>
      <c r="G227" s="0" t="n">
        <v>15.1594190057734</v>
      </c>
      <c r="H227" s="0" t="n">
        <v>7.46692856810758</v>
      </c>
      <c r="I227" s="0" t="n">
        <v>68.5470526912706</v>
      </c>
      <c r="J227" s="0" t="n">
        <v>0.0565819256007671</v>
      </c>
      <c r="K227" s="0" t="n">
        <v>1195540</v>
      </c>
      <c r="L227" s="0" t="n">
        <v>-10.3324538258575</v>
      </c>
      <c r="M227" s="0" t="n">
        <v>-8.60374272670189</v>
      </c>
      <c r="N227" s="0" t="n">
        <v>-8.6037427267019</v>
      </c>
      <c r="O227" s="0" t="n">
        <v>-5.98569554076032</v>
      </c>
    </row>
    <row r="228" customFormat="false" ht="12.8" hidden="false" customHeight="false" outlineLevel="0" collapsed="false">
      <c r="A228" s="1" t="n">
        <v>45407</v>
      </c>
      <c r="B228" s="4" t="n">
        <v>0.277372685185185</v>
      </c>
      <c r="C228" s="0" t="n">
        <v>226</v>
      </c>
      <c r="D228" s="0" t="n">
        <v>10.0561732684735</v>
      </c>
      <c r="E228" s="0" t="n">
        <v>20.7289466689454</v>
      </c>
      <c r="F228" s="0" t="n">
        <v>1.39771487375701</v>
      </c>
      <c r="G228" s="0" t="n">
        <v>20.7289466689454</v>
      </c>
      <c r="H228" s="0" t="n">
        <v>7.82480636621897</v>
      </c>
      <c r="I228" s="0" t="n">
        <v>68.5470526912706</v>
      </c>
      <c r="J228" s="0" t="n">
        <v>0.0569796934723854</v>
      </c>
      <c r="K228" s="0" t="n">
        <v>1200830</v>
      </c>
      <c r="L228" s="0" t="n">
        <v>-10.3324538258575</v>
      </c>
      <c r="M228" s="0" t="n">
        <v>-8.33788782312607</v>
      </c>
      <c r="N228" s="0" t="n">
        <v>-8.33788782312607</v>
      </c>
      <c r="O228" s="0" t="n">
        <v>-5.97678522264882</v>
      </c>
    </row>
    <row r="229" customFormat="false" ht="12.8" hidden="false" customHeight="false" outlineLevel="0" collapsed="false">
      <c r="A229" s="1" t="n">
        <v>45407</v>
      </c>
      <c r="B229" s="4" t="n">
        <v>0.279479166666667</v>
      </c>
      <c r="C229" s="0" t="n">
        <v>227</v>
      </c>
      <c r="D229" s="0" t="n">
        <v>10.0561732684735</v>
      </c>
      <c r="E229" s="0" t="n">
        <v>29.5068013139521</v>
      </c>
      <c r="F229" s="0" t="n">
        <v>1.78193434576418</v>
      </c>
      <c r="G229" s="0" t="n">
        <v>29.5068013139521</v>
      </c>
      <c r="H229" s="0" t="n">
        <v>8.20542517802505</v>
      </c>
      <c r="I229" s="0" t="n">
        <v>68.5470526912706</v>
      </c>
      <c r="J229" s="0" t="n">
        <v>0.0564888641238213</v>
      </c>
      <c r="K229" s="0" t="n">
        <v>1206120</v>
      </c>
      <c r="L229" s="0" t="n">
        <v>-10.3324538258575</v>
      </c>
      <c r="M229" s="0" t="n">
        <v>-8.33788782312607</v>
      </c>
      <c r="N229" s="0" t="n">
        <v>-8.33788782312607</v>
      </c>
      <c r="O229" s="0" t="n">
        <v>-6.06852341541516</v>
      </c>
    </row>
    <row r="230" customFormat="false" ht="12.8" hidden="false" customHeight="false" outlineLevel="0" collapsed="false">
      <c r="A230" s="1" t="n">
        <v>45407</v>
      </c>
      <c r="B230" s="4" t="n">
        <v>0.281574074074074</v>
      </c>
      <c r="C230" s="0" t="n">
        <v>228</v>
      </c>
      <c r="D230" s="0" t="n">
        <v>10.0561732684735</v>
      </c>
      <c r="E230" s="0" t="n">
        <v>35.0973316764168</v>
      </c>
      <c r="F230" s="0" t="n">
        <v>2.07073310659763</v>
      </c>
      <c r="G230" s="0" t="n">
        <v>35.0973316764168</v>
      </c>
      <c r="H230" s="0" t="n">
        <v>8.28336135839773</v>
      </c>
      <c r="I230" s="0" t="n">
        <v>68.5470526912706</v>
      </c>
      <c r="J230" s="0" t="n">
        <v>0.0565747246146202</v>
      </c>
      <c r="K230" s="0" t="n">
        <v>1211410</v>
      </c>
      <c r="L230" s="0" t="n">
        <v>-10.3324538258575</v>
      </c>
      <c r="M230" s="0" t="n">
        <v>-8.33788782312607</v>
      </c>
      <c r="N230" s="0" t="n">
        <v>-8.33788782312607</v>
      </c>
      <c r="O230" s="0" t="n">
        <v>-6.1570925293776</v>
      </c>
    </row>
    <row r="231" customFormat="false" ht="12.8" hidden="false" customHeight="false" outlineLevel="0" collapsed="false">
      <c r="A231" s="1" t="n">
        <v>45407</v>
      </c>
      <c r="B231" s="4" t="n">
        <v>0.283726851851852</v>
      </c>
      <c r="C231" s="0" t="n">
        <v>229</v>
      </c>
      <c r="D231" s="0" t="n">
        <v>10.0561732684735</v>
      </c>
      <c r="E231" s="0" t="n">
        <v>38.0937003482657</v>
      </c>
      <c r="F231" s="0" t="n">
        <v>2.04393575296652</v>
      </c>
      <c r="G231" s="0" t="n">
        <v>38.0937003482657</v>
      </c>
      <c r="H231" s="0" t="n">
        <v>8.71608039906615</v>
      </c>
      <c r="I231" s="0" t="n">
        <v>68.5470526912706</v>
      </c>
      <c r="J231" s="0" t="n">
        <v>0.0564593747258186</v>
      </c>
      <c r="K231" s="0" t="n">
        <v>1216700</v>
      </c>
      <c r="L231" s="0" t="n">
        <v>-10.3324538258575</v>
      </c>
      <c r="M231" s="0" t="n">
        <v>-8.33788782312607</v>
      </c>
      <c r="N231" s="0" t="n">
        <v>-8.33788782312607</v>
      </c>
      <c r="O231" s="0" t="n">
        <v>-6.20373269251022</v>
      </c>
    </row>
    <row r="232" customFormat="false" ht="12.8" hidden="false" customHeight="false" outlineLevel="0" collapsed="false">
      <c r="A232" s="1" t="n">
        <v>45407</v>
      </c>
      <c r="B232" s="4" t="n">
        <v>0.285821759259259</v>
      </c>
      <c r="C232" s="0" t="n">
        <v>230</v>
      </c>
      <c r="D232" s="0" t="n">
        <v>10.0561732684735</v>
      </c>
      <c r="E232" s="0" t="n">
        <v>27.8506452637516</v>
      </c>
      <c r="F232" s="0" t="n">
        <v>1.82687143097564</v>
      </c>
      <c r="G232" s="0" t="n">
        <v>27.8506452637516</v>
      </c>
      <c r="H232" s="0" t="n">
        <v>9.13750424188661</v>
      </c>
      <c r="I232" s="0" t="n">
        <v>68.5470526912706</v>
      </c>
      <c r="J232" s="0" t="n">
        <v>0.0562321022152901</v>
      </c>
      <c r="K232" s="0" t="n">
        <v>1221990</v>
      </c>
      <c r="L232" s="0" t="n">
        <v>-10.3324538258575</v>
      </c>
      <c r="M232" s="0" t="n">
        <v>-8.33788782312607</v>
      </c>
      <c r="N232" s="0" t="n">
        <v>-8.33788782312607</v>
      </c>
      <c r="O232" s="0" t="n">
        <v>-6.35993543720666</v>
      </c>
    </row>
    <row r="233" customFormat="false" ht="12.8" hidden="false" customHeight="false" outlineLevel="0" collapsed="false">
      <c r="A233" s="1" t="n">
        <v>45407</v>
      </c>
      <c r="B233" s="4" t="n">
        <v>0.287928240740741</v>
      </c>
      <c r="C233" s="0" t="n">
        <v>231</v>
      </c>
      <c r="D233" s="0" t="n">
        <v>10.0561732684735</v>
      </c>
      <c r="E233" s="0" t="n">
        <v>21.4670231784176</v>
      </c>
      <c r="F233" s="0" t="n">
        <v>1.77824611068262</v>
      </c>
      <c r="G233" s="0" t="n">
        <v>21.4670231784176</v>
      </c>
      <c r="H233" s="0" t="n">
        <v>9.30587677940139</v>
      </c>
      <c r="I233" s="0" t="n">
        <v>68.5470526912706</v>
      </c>
      <c r="J233" s="0" t="n">
        <v>0.0566388927400112</v>
      </c>
      <c r="K233" s="0" t="n">
        <v>1227280</v>
      </c>
      <c r="L233" s="0" t="n">
        <v>-10.3324538258575</v>
      </c>
      <c r="M233" s="0" t="n">
        <v>-8.33788782312607</v>
      </c>
      <c r="N233" s="0" t="n">
        <v>-8.33788782312607</v>
      </c>
      <c r="O233" s="0" t="n">
        <v>-6.3416295408924</v>
      </c>
    </row>
    <row r="234" customFormat="false" ht="12.8" hidden="false" customHeight="false" outlineLevel="0" collapsed="false">
      <c r="A234" s="1" t="n">
        <v>45407</v>
      </c>
      <c r="B234" s="4" t="n">
        <v>0.290023148148148</v>
      </c>
      <c r="C234" s="0" t="n">
        <v>232</v>
      </c>
      <c r="D234" s="0" t="n">
        <v>10.0561732684735</v>
      </c>
      <c r="E234" s="0" t="n">
        <v>-12.1725378812185</v>
      </c>
      <c r="F234" s="0" t="n">
        <v>-2.59985579053845</v>
      </c>
      <c r="G234" s="0" t="n">
        <v>-12.1725378812185</v>
      </c>
      <c r="H234" s="0" t="n">
        <v>9.16816137669752</v>
      </c>
      <c r="I234" s="0" t="n">
        <v>68.5470526912706</v>
      </c>
      <c r="J234" s="0" t="n">
        <v>0.0560791939496994</v>
      </c>
      <c r="K234" s="0" t="n">
        <v>1232570</v>
      </c>
      <c r="L234" s="0" t="n">
        <v>-10.3324538258575</v>
      </c>
      <c r="M234" s="0" t="n">
        <v>9.75609285013375</v>
      </c>
      <c r="N234" s="0" t="n">
        <v>9.75609285013374</v>
      </c>
      <c r="O234" s="0" t="n">
        <v>-6.25632572414556</v>
      </c>
    </row>
    <row r="235" customFormat="false" ht="12.8" hidden="false" customHeight="false" outlineLevel="0" collapsed="false">
      <c r="A235" s="1" t="n">
        <v>45407</v>
      </c>
      <c r="B235" s="4" t="n">
        <v>0.29212962962963</v>
      </c>
      <c r="C235" s="0" t="n">
        <v>233</v>
      </c>
      <c r="D235" s="0" t="n">
        <v>10.0561732684735</v>
      </c>
      <c r="E235" s="0" t="n">
        <v>6.8435393295835</v>
      </c>
      <c r="F235" s="0" t="n">
        <v>0.59647629207509</v>
      </c>
      <c r="G235" s="0" t="n">
        <v>6.84353932958351</v>
      </c>
      <c r="H235" s="0" t="n">
        <v>9.32980261846159</v>
      </c>
      <c r="I235" s="0" t="n">
        <v>68.5470526912706</v>
      </c>
      <c r="J235" s="0" t="n">
        <v>0.0548637360334396</v>
      </c>
      <c r="K235" s="0" t="n">
        <v>1237860</v>
      </c>
      <c r="L235" s="0" t="n">
        <v>-10.3324538258575</v>
      </c>
      <c r="M235" s="0" t="n">
        <v>3.71647076927279</v>
      </c>
      <c r="N235" s="0" t="n">
        <v>3.71647076927279</v>
      </c>
      <c r="O235" s="0" t="n">
        <v>-6.1291549918988</v>
      </c>
    </row>
    <row r="236" customFormat="false" ht="12.8" hidden="false" customHeight="false" outlineLevel="0" collapsed="false">
      <c r="A236" s="1" t="n">
        <v>45407</v>
      </c>
      <c r="B236" s="4" t="n">
        <v>0.294224537037037</v>
      </c>
      <c r="C236" s="0" t="n">
        <v>234</v>
      </c>
      <c r="D236" s="0" t="n">
        <v>10.0561732684735</v>
      </c>
      <c r="E236" s="0" t="n">
        <v>-0.296772787197286</v>
      </c>
      <c r="F236" s="0" t="n">
        <v>-0.487028795100792</v>
      </c>
      <c r="G236" s="0" t="n">
        <v>-0.296772787197284</v>
      </c>
      <c r="H236" s="0" t="n">
        <v>9.35685013260394</v>
      </c>
      <c r="I236" s="0" t="n">
        <v>68.5470526912706</v>
      </c>
      <c r="J236" s="0" t="n">
        <v>0.0547677353024483</v>
      </c>
      <c r="K236" s="0" t="n">
        <v>1243150</v>
      </c>
      <c r="L236" s="0" t="n">
        <v>-10.3324538258575</v>
      </c>
      <c r="M236" s="0" t="n">
        <v>9.83597676515726</v>
      </c>
      <c r="N236" s="0" t="n">
        <v>9.83597676515726</v>
      </c>
      <c r="O236" s="0" t="n">
        <v>-5.98814466606298</v>
      </c>
    </row>
    <row r="237" customFormat="false" ht="12.8" hidden="false" customHeight="false" outlineLevel="0" collapsed="false">
      <c r="A237" s="1" t="n">
        <v>45407</v>
      </c>
      <c r="B237" s="4" t="n">
        <v>0.296331018518518</v>
      </c>
      <c r="C237" s="0" t="n">
        <v>235</v>
      </c>
      <c r="D237" s="0" t="n">
        <v>10.0561732684735</v>
      </c>
      <c r="E237" s="0" t="n">
        <v>-3.20487375658561</v>
      </c>
      <c r="F237" s="0" t="n">
        <v>-0.949094469491146</v>
      </c>
      <c r="G237" s="0" t="n">
        <v>-3.20487375658561</v>
      </c>
      <c r="H237" s="0" t="n">
        <v>9.59435047665436</v>
      </c>
      <c r="I237" s="0" t="n">
        <v>68.5470526912706</v>
      </c>
      <c r="J237" s="0" t="n">
        <v>0.05483178794384</v>
      </c>
      <c r="K237" s="0" t="n">
        <v>1248440</v>
      </c>
      <c r="L237" s="0" t="n">
        <v>-10.3324538258575</v>
      </c>
      <c r="M237" s="0" t="n">
        <v>1.16578780321408</v>
      </c>
      <c r="N237" s="0" t="n">
        <v>1.16578780321409</v>
      </c>
      <c r="O237" s="0" t="n">
        <v>-5.92255982806013</v>
      </c>
    </row>
    <row r="238" customFormat="false" ht="12.8" hidden="false" customHeight="false" outlineLevel="0" collapsed="false">
      <c r="A238" s="1" t="n">
        <v>45407</v>
      </c>
      <c r="B238" s="4" t="n">
        <v>0.298425925925926</v>
      </c>
      <c r="C238" s="0" t="n">
        <v>236</v>
      </c>
      <c r="D238" s="0" t="n">
        <v>10.0561732684735</v>
      </c>
      <c r="E238" s="0" t="n">
        <v>-3.83408377767372</v>
      </c>
      <c r="F238" s="0" t="n">
        <v>-1.11178604583697</v>
      </c>
      <c r="G238" s="0" t="n">
        <v>-3.83408377767373</v>
      </c>
      <c r="H238" s="0" t="n">
        <v>9.38156666155899</v>
      </c>
      <c r="I238" s="0" t="n">
        <v>68.5470526912706</v>
      </c>
      <c r="J238" s="0" t="n">
        <v>0.0548954010009766</v>
      </c>
      <c r="K238" s="0" t="n">
        <v>1253730</v>
      </c>
      <c r="L238" s="0" t="n">
        <v>-10.3324538258575</v>
      </c>
      <c r="M238" s="0" t="n">
        <v>1.09220973313031</v>
      </c>
      <c r="N238" s="0" t="n">
        <v>1.0922097331303</v>
      </c>
      <c r="O238" s="0" t="n">
        <v>-5.99245430930946</v>
      </c>
    </row>
    <row r="239" customFormat="false" ht="12.8" hidden="false" customHeight="false" outlineLevel="0" collapsed="false">
      <c r="A239" s="1" t="n">
        <v>45407</v>
      </c>
      <c r="B239" s="4" t="n">
        <v>0.300532407407407</v>
      </c>
      <c r="C239" s="0" t="n">
        <v>237</v>
      </c>
      <c r="D239" s="0" t="n">
        <v>10.0561732684735</v>
      </c>
      <c r="E239" s="0" t="n">
        <v>-3.21227001813048</v>
      </c>
      <c r="F239" s="0" t="n">
        <v>-1.12308417154139</v>
      </c>
      <c r="G239" s="0" t="n">
        <v>-3.21227001813048</v>
      </c>
      <c r="H239" s="0" t="n">
        <v>9.49543567594832</v>
      </c>
      <c r="I239" s="0" t="n">
        <v>68.5470526912706</v>
      </c>
      <c r="J239" s="0" t="n">
        <v>0.0549193024635315</v>
      </c>
      <c r="K239" s="0" t="n">
        <v>1259020</v>
      </c>
      <c r="L239" s="0" t="n">
        <v>-10.3324538258575</v>
      </c>
      <c r="M239" s="0" t="n">
        <v>2.19473938333543</v>
      </c>
      <c r="N239" s="0" t="n">
        <v>2.19473938333543</v>
      </c>
      <c r="O239" s="0" t="n">
        <v>-5.86796366030517</v>
      </c>
    </row>
    <row r="240" customFormat="false" ht="12.8" hidden="false" customHeight="false" outlineLevel="0" collapsed="false">
      <c r="A240" s="1" t="n">
        <v>45407</v>
      </c>
      <c r="B240" s="4" t="n">
        <v>0.302627314814815</v>
      </c>
      <c r="C240" s="0" t="n">
        <v>238</v>
      </c>
      <c r="D240" s="0" t="n">
        <v>10.0561732684735</v>
      </c>
      <c r="E240" s="0" t="n">
        <v>-2.18694989589545</v>
      </c>
      <c r="F240" s="0" t="n">
        <v>-0.964801225991136</v>
      </c>
      <c r="G240" s="0" t="n">
        <v>-2.18694989589545</v>
      </c>
      <c r="H240" s="0" t="n">
        <v>9.72099245701955</v>
      </c>
      <c r="I240" s="0" t="n">
        <v>68.5470526912706</v>
      </c>
      <c r="J240" s="0" t="n">
        <v>0.0545534044504166</v>
      </c>
      <c r="K240" s="0" t="n">
        <v>1264310</v>
      </c>
      <c r="L240" s="0" t="n">
        <v>-10.3324538258575</v>
      </c>
      <c r="M240" s="0" t="n">
        <v>9.83597676515726</v>
      </c>
      <c r="N240" s="0" t="n">
        <v>9.83597676515726</v>
      </c>
      <c r="O240" s="0" t="n">
        <v>-5.6620863202211</v>
      </c>
    </row>
    <row r="241" customFormat="false" ht="12.8" hidden="false" customHeight="false" outlineLevel="0" collapsed="false">
      <c r="A241" s="1" t="n">
        <v>45407</v>
      </c>
      <c r="B241" s="4" t="n">
        <v>0.304722222222222</v>
      </c>
      <c r="C241" s="0" t="n">
        <v>239</v>
      </c>
      <c r="D241" s="0" t="n">
        <v>10.0561732684735</v>
      </c>
      <c r="E241" s="0" t="n">
        <v>14.0042712086185</v>
      </c>
      <c r="F241" s="0" t="n">
        <v>0.813167009441131</v>
      </c>
      <c r="G241" s="0" t="n">
        <v>14.0042712086185</v>
      </c>
      <c r="H241" s="0" t="n">
        <v>9.80035595586408</v>
      </c>
      <c r="I241" s="0" t="n">
        <v>68.5470526912706</v>
      </c>
      <c r="J241" s="0" t="n">
        <v>0.0570968873798847</v>
      </c>
      <c r="K241" s="0" t="n">
        <v>1269600</v>
      </c>
      <c r="L241" s="0" t="n">
        <v>-10.3324538258575</v>
      </c>
      <c r="M241" s="0" t="n">
        <v>-8.39431448947466</v>
      </c>
      <c r="N241" s="0" t="n">
        <v>-8.39431448947467</v>
      </c>
      <c r="O241" s="0" t="n">
        <v>-5.67125476989382</v>
      </c>
    </row>
    <row r="242" customFormat="false" ht="12.8" hidden="false" customHeight="false" outlineLevel="0" collapsed="false">
      <c r="A242" s="1" t="n">
        <v>45407</v>
      </c>
      <c r="B242" s="4" t="n">
        <v>0.306828703703704</v>
      </c>
      <c r="C242" s="0" t="n">
        <v>240</v>
      </c>
      <c r="D242" s="0" t="n">
        <v>10.0561732684735</v>
      </c>
      <c r="E242" s="0" t="n">
        <v>16.7362913246016</v>
      </c>
      <c r="F242" s="0" t="n">
        <v>1.09601332735286</v>
      </c>
      <c r="G242" s="0" t="n">
        <v>16.7362913246016</v>
      </c>
      <c r="H242" s="0" t="n">
        <v>9.99585823246698</v>
      </c>
      <c r="I242" s="0" t="n">
        <v>68.5470526912706</v>
      </c>
      <c r="J242" s="0" t="n">
        <v>0.0564698651432991</v>
      </c>
      <c r="K242" s="0" t="n">
        <v>1274890</v>
      </c>
      <c r="L242" s="0" t="n">
        <v>-10.3324538258575</v>
      </c>
      <c r="M242" s="0" t="n">
        <v>-8.4831351839907</v>
      </c>
      <c r="N242" s="0" t="n">
        <v>-8.4831351839907</v>
      </c>
      <c r="O242" s="0" t="n">
        <v>-5.75222147854556</v>
      </c>
    </row>
    <row r="243" customFormat="false" ht="12.8" hidden="false" customHeight="false" outlineLevel="0" collapsed="false">
      <c r="A243" s="1" t="n">
        <v>45407</v>
      </c>
      <c r="B243" s="4" t="n">
        <v>0.309108796296296</v>
      </c>
      <c r="C243" s="0" t="n">
        <v>241</v>
      </c>
      <c r="D243" s="0" t="n">
        <v>10.0561732684735</v>
      </c>
      <c r="E243" s="0" t="n">
        <v>39.8385409609667</v>
      </c>
      <c r="F243" s="0" t="n">
        <v>1.9267127669939</v>
      </c>
      <c r="G243" s="0" t="n">
        <v>39.8385409609667</v>
      </c>
      <c r="H243" s="0" t="n">
        <v>10.4208309278942</v>
      </c>
      <c r="I243" s="0" t="n">
        <v>68.5470526912706</v>
      </c>
      <c r="J243" s="0" t="n">
        <v>0.0565226711332798</v>
      </c>
      <c r="K243" s="0" t="n">
        <v>1280180</v>
      </c>
      <c r="L243" s="0" t="n">
        <v>-10.3324538258575</v>
      </c>
      <c r="M243" s="0" t="n">
        <v>-8.4831351839907</v>
      </c>
      <c r="N243" s="0" t="n">
        <v>-8.4831351839907</v>
      </c>
      <c r="O243" s="0" t="n">
        <v>-5.82655681981599</v>
      </c>
    </row>
    <row r="244" customFormat="false" ht="12.8" hidden="false" customHeight="false" outlineLevel="0" collapsed="false">
      <c r="A244" s="1" t="n">
        <v>45407</v>
      </c>
      <c r="B244" s="4" t="n">
        <v>0.311365740740741</v>
      </c>
      <c r="C244" s="0" t="n">
        <v>242</v>
      </c>
      <c r="D244" s="0" t="n">
        <v>10.0561732684735</v>
      </c>
      <c r="E244" s="0" t="n">
        <v>20.2442680116454</v>
      </c>
      <c r="F244" s="0" t="n">
        <v>1.19674965055815</v>
      </c>
      <c r="G244" s="0" t="n">
        <v>20.2442680116454</v>
      </c>
      <c r="H244" s="0" t="n">
        <v>10.103700768984</v>
      </c>
      <c r="I244" s="0" t="n">
        <v>68.5470526912706</v>
      </c>
      <c r="J244" s="0" t="n">
        <v>0.0564624294638634</v>
      </c>
      <c r="K244" s="0" t="n">
        <v>1285470</v>
      </c>
      <c r="L244" s="0" t="n">
        <v>-10.3324538258575</v>
      </c>
      <c r="M244" s="0" t="n">
        <v>-8.4831351839907</v>
      </c>
      <c r="N244" s="0" t="n">
        <v>-8.4831351839907</v>
      </c>
      <c r="O244" s="0" t="n">
        <v>-5.80522053583693</v>
      </c>
    </row>
    <row r="245" customFormat="false" ht="12.8" hidden="false" customHeight="false" outlineLevel="0" collapsed="false">
      <c r="A245" s="1" t="n">
        <v>45407</v>
      </c>
      <c r="B245" s="4" t="n">
        <v>0.313622685185185</v>
      </c>
      <c r="C245" s="0" t="n">
        <v>243</v>
      </c>
      <c r="D245" s="0" t="n">
        <v>10.0561732684735</v>
      </c>
      <c r="E245" s="0" t="n">
        <v>28.0344880788211</v>
      </c>
      <c r="F245" s="0" t="n">
        <v>1.58264420953144</v>
      </c>
      <c r="G245" s="0" t="n">
        <v>28.0344880788211</v>
      </c>
      <c r="H245" s="0" t="n">
        <v>10.4124649499223</v>
      </c>
      <c r="I245" s="0" t="n">
        <v>68.5470526912706</v>
      </c>
      <c r="J245" s="0" t="n">
        <v>0.0558434799313545</v>
      </c>
      <c r="K245" s="0" t="n">
        <v>1290760</v>
      </c>
      <c r="L245" s="0" t="n">
        <v>-10.3324538258575</v>
      </c>
      <c r="M245" s="0" t="n">
        <v>-8.39431448947466</v>
      </c>
      <c r="N245" s="0" t="n">
        <v>-8.39431448947467</v>
      </c>
      <c r="O245" s="0" t="n">
        <v>-5.88417554755804</v>
      </c>
    </row>
    <row r="246" customFormat="false" ht="12.8" hidden="false" customHeight="false" outlineLevel="0" collapsed="false">
      <c r="A246" s="1" t="n">
        <v>45407</v>
      </c>
      <c r="B246" s="4" t="n">
        <v>0.31587962962963</v>
      </c>
      <c r="C246" s="0" t="n">
        <v>244</v>
      </c>
      <c r="D246" s="0" t="n">
        <v>10.0561732684735</v>
      </c>
      <c r="E246" s="0" t="n">
        <v>5.95090122591422</v>
      </c>
      <c r="F246" s="0" t="n">
        <v>0.36012132747664</v>
      </c>
      <c r="G246" s="0" t="n">
        <v>5.95090122591421</v>
      </c>
      <c r="H246" s="0" t="n">
        <v>10.2453761457496</v>
      </c>
      <c r="I246" s="0" t="n">
        <v>68.5470526912706</v>
      </c>
      <c r="J246" s="0" t="n">
        <v>0.056065920740366</v>
      </c>
      <c r="K246" s="0" t="n">
        <v>1296050</v>
      </c>
      <c r="L246" s="0" t="n">
        <v>-10.3324538258575</v>
      </c>
      <c r="M246" s="0" t="n">
        <v>-8.34160132075325</v>
      </c>
      <c r="N246" s="0" t="n">
        <v>-8.34160132075324</v>
      </c>
      <c r="O246" s="0" t="n">
        <v>-6.00173819400234</v>
      </c>
    </row>
    <row r="247" customFormat="false" ht="12.8" hidden="false" customHeight="false" outlineLevel="0" collapsed="false">
      <c r="A247" s="1" t="n">
        <v>45407</v>
      </c>
      <c r="B247" s="4" t="n">
        <v>0.318125</v>
      </c>
      <c r="C247" s="0" t="n">
        <v>245</v>
      </c>
      <c r="D247" s="0" t="n">
        <v>10.0561732684735</v>
      </c>
      <c r="E247" s="0" t="n">
        <v>8.576770168669</v>
      </c>
      <c r="F247" s="0" t="n">
        <v>0.735219062423404</v>
      </c>
      <c r="G247" s="0" t="n">
        <v>8.576770168669</v>
      </c>
      <c r="H247" s="0" t="n">
        <v>10.083178815351</v>
      </c>
      <c r="I247" s="0" t="n">
        <v>68.5470526912706</v>
      </c>
      <c r="J247" s="0" t="n">
        <v>0.0560776069760323</v>
      </c>
      <c r="K247" s="0" t="n">
        <v>1301340</v>
      </c>
      <c r="L247" s="0" t="n">
        <v>-10.3324538258575</v>
      </c>
      <c r="M247" s="0" t="n">
        <v>-7.78931941907851</v>
      </c>
      <c r="N247" s="0" t="n">
        <v>-7.78931941907851</v>
      </c>
      <c r="O247" s="0" t="n">
        <v>-5.97630684993455</v>
      </c>
    </row>
    <row r="248" customFormat="false" ht="12.8" hidden="false" customHeight="false" outlineLevel="0" collapsed="false">
      <c r="A248" s="1" t="n">
        <v>45407</v>
      </c>
      <c r="B248" s="4" t="n">
        <v>0.32037037037037</v>
      </c>
      <c r="C248" s="0" t="n">
        <v>246</v>
      </c>
      <c r="D248" s="0" t="n">
        <v>10.0561732684735</v>
      </c>
      <c r="E248" s="0" t="n">
        <v>19.3081806986232</v>
      </c>
      <c r="F248" s="0" t="n">
        <v>1.17460085578456</v>
      </c>
      <c r="G248" s="0" t="n">
        <v>19.3081806986232</v>
      </c>
      <c r="H248" s="0" t="n">
        <v>10.1753307055229</v>
      </c>
      <c r="I248" s="0" t="n">
        <v>68.5470526912706</v>
      </c>
      <c r="J248" s="0" t="n">
        <v>0.0603016167879105</v>
      </c>
      <c r="K248" s="0" t="n">
        <v>1306630</v>
      </c>
      <c r="L248" s="0" t="n">
        <v>-10.3324538258575</v>
      </c>
      <c r="M248" s="0" t="n">
        <v>-9.61544242748973</v>
      </c>
      <c r="N248" s="0" t="n">
        <v>-9.61544242748973</v>
      </c>
      <c r="O248" s="0" t="n">
        <v>-5.98866030726293</v>
      </c>
    </row>
    <row r="249" customFormat="false" ht="12.8" hidden="false" customHeight="false" outlineLevel="0" collapsed="false">
      <c r="A249" s="1" t="n">
        <v>45407</v>
      </c>
      <c r="B249" s="4" t="n">
        <v>0.3225</v>
      </c>
      <c r="C249" s="0" t="n">
        <v>247</v>
      </c>
      <c r="D249" s="0" t="n">
        <v>10.0561732684735</v>
      </c>
      <c r="E249" s="0" t="n">
        <v>39.2542356555147</v>
      </c>
      <c r="F249" s="0" t="n">
        <v>2.16821396400276</v>
      </c>
      <c r="G249" s="0" t="n">
        <v>39.2542356555147</v>
      </c>
      <c r="H249" s="0" t="n">
        <v>10.0158889613443</v>
      </c>
      <c r="I249" s="0" t="n">
        <v>68.5470526912706</v>
      </c>
      <c r="J249" s="0" t="n">
        <v>0.0564539656043053</v>
      </c>
      <c r="K249" s="0" t="n">
        <v>1311920</v>
      </c>
      <c r="L249" s="0" t="n">
        <v>-10.3324538258575</v>
      </c>
      <c r="M249" s="0" t="n">
        <v>-9.61544242748973</v>
      </c>
      <c r="N249" s="0" t="n">
        <v>-9.61544242748973</v>
      </c>
      <c r="O249" s="0" t="n">
        <v>-6.02568594456417</v>
      </c>
    </row>
    <row r="250" customFormat="false" ht="12.8" hidden="false" customHeight="false" outlineLevel="0" collapsed="false">
      <c r="A250" s="1" t="n">
        <v>45407</v>
      </c>
      <c r="B250" s="4" t="n">
        <v>0.324618055555556</v>
      </c>
      <c r="C250" s="0" t="n">
        <v>248</v>
      </c>
      <c r="D250" s="0" t="n">
        <v>10.0561732684735</v>
      </c>
      <c r="E250" s="0" t="n">
        <v>38.3870150761002</v>
      </c>
      <c r="F250" s="0" t="n">
        <v>1.98857408125646</v>
      </c>
      <c r="G250" s="0" t="n">
        <v>38.3870150761003</v>
      </c>
      <c r="H250" s="0" t="n">
        <v>10.3884181738024</v>
      </c>
      <c r="I250" s="0" t="n">
        <v>68.5470526912706</v>
      </c>
      <c r="J250" s="0" t="n">
        <v>0.0556581057608128</v>
      </c>
      <c r="K250" s="0" t="n">
        <v>1317210</v>
      </c>
      <c r="L250" s="0" t="n">
        <v>-10.3324538258575</v>
      </c>
      <c r="M250" s="0" t="n">
        <v>-8.23587249607168</v>
      </c>
      <c r="N250" s="0" t="n">
        <v>-8.23587249607168</v>
      </c>
      <c r="O250" s="0" t="n">
        <v>-6.08213356126047</v>
      </c>
    </row>
    <row r="251" customFormat="false" ht="12.8" hidden="false" customHeight="false" outlineLevel="0" collapsed="false">
      <c r="A251" s="1" t="n">
        <v>45407</v>
      </c>
      <c r="B251" s="4" t="n">
        <v>0.326736111111111</v>
      </c>
      <c r="C251" s="0" t="n">
        <v>249</v>
      </c>
      <c r="D251" s="0" t="n">
        <v>10.0561732684735</v>
      </c>
      <c r="E251" s="0" t="n">
        <v>35.4443682947877</v>
      </c>
      <c r="F251" s="0" t="n">
        <v>1.86125352611468</v>
      </c>
      <c r="G251" s="0" t="n">
        <v>35.4443682947878</v>
      </c>
      <c r="H251" s="0" t="n">
        <v>10.8640723748286</v>
      </c>
      <c r="I251" s="0" t="n">
        <v>68.5470526912706</v>
      </c>
      <c r="J251" s="0" t="n">
        <v>0.0552946254611015</v>
      </c>
      <c r="K251" s="0" t="n">
        <v>1322500</v>
      </c>
      <c r="L251" s="0" t="n">
        <v>-10.3324538258575</v>
      </c>
      <c r="M251" s="0" t="n">
        <v>-9.0295731133736</v>
      </c>
      <c r="N251" s="0" t="n">
        <v>-9.0295731133736</v>
      </c>
      <c r="O251" s="0" t="n">
        <v>-6.08790678961549</v>
      </c>
    </row>
    <row r="252" customFormat="false" ht="12.8" hidden="false" customHeight="false" outlineLevel="0" collapsed="false">
      <c r="A252" s="1" t="n">
        <v>45407</v>
      </c>
      <c r="B252" s="4" t="n">
        <v>0.328854166666667</v>
      </c>
      <c r="C252" s="0" t="n">
        <v>250</v>
      </c>
      <c r="D252" s="0" t="n">
        <v>10.0561732684735</v>
      </c>
      <c r="E252" s="0" t="n">
        <v>28.8445724878601</v>
      </c>
      <c r="F252" s="0" t="n">
        <v>1.66443633559248</v>
      </c>
      <c r="G252" s="0" t="n">
        <v>28.8445724878601</v>
      </c>
      <c r="H252" s="0" t="n">
        <v>11.2070418282065</v>
      </c>
      <c r="I252" s="0" t="n">
        <v>68.5470526912706</v>
      </c>
      <c r="J252" s="0" t="n">
        <v>0.0551626719534397</v>
      </c>
      <c r="K252" s="0" t="n">
        <v>1327790</v>
      </c>
      <c r="L252" s="0" t="n">
        <v>-10.3324538258575</v>
      </c>
      <c r="M252" s="0" t="n">
        <v>-8.95698895277896</v>
      </c>
      <c r="N252" s="0" t="n">
        <v>-8.95698895277896</v>
      </c>
      <c r="O252" s="0" t="n">
        <v>-6.07298018567658</v>
      </c>
    </row>
    <row r="253" customFormat="false" ht="12.8" hidden="false" customHeight="false" outlineLevel="0" collapsed="false">
      <c r="A253" s="1" t="n">
        <v>45407</v>
      </c>
      <c r="B253" s="4" t="n">
        <v>0.330972222222222</v>
      </c>
      <c r="C253" s="0" t="n">
        <v>251</v>
      </c>
      <c r="D253" s="0" t="n">
        <v>10.0561732684735</v>
      </c>
      <c r="E253" s="0" t="n">
        <v>11.2877875041789</v>
      </c>
      <c r="F253" s="0" t="n">
        <v>0.933430806349061</v>
      </c>
      <c r="G253" s="0" t="n">
        <v>11.2877875041789</v>
      </c>
      <c r="H253" s="0" t="n">
        <v>11.4387292595507</v>
      </c>
      <c r="I253" s="0" t="n">
        <v>68.5470526912706</v>
      </c>
      <c r="J253" s="0" t="n">
        <v>0.0558736510574818</v>
      </c>
      <c r="K253" s="0" t="n">
        <v>1333080</v>
      </c>
      <c r="L253" s="0" t="n">
        <v>-10.3324538258575</v>
      </c>
      <c r="M253" s="0" t="n">
        <v>-8.80154675168943</v>
      </c>
      <c r="N253" s="0" t="n">
        <v>-8.80154675168943</v>
      </c>
      <c r="O253" s="0" t="n">
        <v>-6.07089892842214</v>
      </c>
    </row>
    <row r="254" customFormat="false" ht="12.8" hidden="false" customHeight="false" outlineLevel="0" collapsed="false">
      <c r="A254" s="1" t="n">
        <v>45407</v>
      </c>
      <c r="B254" s="4" t="n">
        <v>0.333078703703704</v>
      </c>
      <c r="C254" s="0" t="n">
        <v>252</v>
      </c>
      <c r="D254" s="0" t="n">
        <v>10.0561732684735</v>
      </c>
      <c r="E254" s="0" t="n">
        <v>7.56553750231852</v>
      </c>
      <c r="F254" s="0" t="n">
        <v>0.542274246304641</v>
      </c>
      <c r="G254" s="0" t="n">
        <v>7.56553750231852</v>
      </c>
      <c r="H254" s="0" t="n">
        <v>11.2921546514159</v>
      </c>
      <c r="I254" s="0" t="n">
        <v>68.5470526912706</v>
      </c>
      <c r="J254" s="0" t="n">
        <v>0.0556347593665123</v>
      </c>
      <c r="K254" s="0" t="n">
        <v>1338370</v>
      </c>
      <c r="L254" s="0" t="n">
        <v>-10.3324538258575</v>
      </c>
      <c r="M254" s="0" t="n">
        <v>-8.80154675168943</v>
      </c>
      <c r="N254" s="0" t="n">
        <v>-8.80154675168943</v>
      </c>
      <c r="O254" s="0" t="n">
        <v>-6.07652566081296</v>
      </c>
    </row>
    <row r="255" customFormat="false" ht="12.8" hidden="false" customHeight="false" outlineLevel="0" collapsed="false">
      <c r="A255" s="1" t="n">
        <v>45407</v>
      </c>
      <c r="B255" s="4" t="n">
        <v>0.335162037037037</v>
      </c>
      <c r="C255" s="0" t="n">
        <v>253</v>
      </c>
      <c r="D255" s="0" t="n">
        <v>10.0561732684735</v>
      </c>
      <c r="E255" s="0" t="n">
        <v>14.3452146898313</v>
      </c>
      <c r="F255" s="0" t="n">
        <v>1.04756569445496</v>
      </c>
      <c r="G255" s="0" t="n">
        <v>14.3452146898313</v>
      </c>
      <c r="H255" s="0" t="n">
        <v>11.4404706073874</v>
      </c>
      <c r="I255" s="0" t="n">
        <v>68.5470526912706</v>
      </c>
      <c r="J255" s="0" t="n">
        <v>0.0572518035769463</v>
      </c>
      <c r="K255" s="0" t="n">
        <v>1343660</v>
      </c>
      <c r="L255" s="0" t="n">
        <v>-10.3324538258575</v>
      </c>
      <c r="M255" s="0" t="n">
        <v>-9.61544242748973</v>
      </c>
      <c r="N255" s="0" t="n">
        <v>-9.61544242748973</v>
      </c>
      <c r="O255" s="0" t="n">
        <v>-6.07893450335052</v>
      </c>
    </row>
    <row r="256" customFormat="false" ht="12.8" hidden="false" customHeight="false" outlineLevel="0" collapsed="false">
      <c r="A256" s="1" t="n">
        <v>45407</v>
      </c>
      <c r="B256" s="4" t="n">
        <v>0.33724537037037</v>
      </c>
      <c r="C256" s="0" t="n">
        <v>254</v>
      </c>
      <c r="D256" s="0" t="n">
        <v>10.0561732684735</v>
      </c>
      <c r="E256" s="0" t="n">
        <v>13.5005750903423</v>
      </c>
      <c r="F256" s="0" t="n">
        <v>1.00232399443641</v>
      </c>
      <c r="G256" s="0" t="n">
        <v>13.5005750903423</v>
      </c>
      <c r="H256" s="0" t="n">
        <v>11.5502751545366</v>
      </c>
      <c r="I256" s="0" t="n">
        <v>68.5470526912706</v>
      </c>
      <c r="J256" s="0" t="n">
        <v>0.0565152540802956</v>
      </c>
      <c r="K256" s="0" t="n">
        <v>1348950</v>
      </c>
      <c r="L256" s="0" t="n">
        <v>-10.3324538258575</v>
      </c>
      <c r="M256" s="0" t="n">
        <v>-9.61544242748973</v>
      </c>
      <c r="N256" s="0" t="n">
        <v>-9.61544242748973</v>
      </c>
      <c r="O256" s="0" t="n">
        <v>-6.06144655592935</v>
      </c>
    </row>
    <row r="257" customFormat="false" ht="12.8" hidden="false" customHeight="false" outlineLevel="0" collapsed="false">
      <c r="A257" s="1" t="n">
        <v>45407</v>
      </c>
      <c r="B257" s="4" t="n">
        <v>0.339328703703704</v>
      </c>
      <c r="C257" s="0" t="n">
        <v>255</v>
      </c>
      <c r="D257" s="0" t="n">
        <v>10.0561732684735</v>
      </c>
      <c r="E257" s="0" t="n">
        <v>8.53419984981261</v>
      </c>
      <c r="F257" s="0" t="n">
        <v>0.571664882454621</v>
      </c>
      <c r="G257" s="0" t="n">
        <v>8.53419984981261</v>
      </c>
      <c r="H257" s="0" t="n">
        <v>11.6194578368272</v>
      </c>
      <c r="I257" s="0" t="n">
        <v>68.5470526912706</v>
      </c>
      <c r="J257" s="0" t="n">
        <v>0.0562809780240059</v>
      </c>
      <c r="K257" s="0" t="n">
        <v>1354240</v>
      </c>
      <c r="L257" s="0" t="n">
        <v>-10.3324538258575</v>
      </c>
      <c r="M257" s="0" t="n">
        <v>-10.4603985580039</v>
      </c>
      <c r="N257" s="0" t="n">
        <v>-10.4603985580039</v>
      </c>
      <c r="O257" s="0" t="n">
        <v>-6.0479873757945</v>
      </c>
    </row>
    <row r="258" customFormat="false" ht="12.8" hidden="false" customHeight="false" outlineLevel="0" collapsed="false">
      <c r="A258" s="1" t="n">
        <v>45407</v>
      </c>
      <c r="B258" s="4" t="n">
        <v>0.341423611111111</v>
      </c>
      <c r="C258" s="0" t="n">
        <v>256</v>
      </c>
      <c r="D258" s="0" t="n">
        <v>10.0561732684735</v>
      </c>
      <c r="E258" s="0" t="n">
        <v>6.98738322435188</v>
      </c>
      <c r="F258" s="0" t="n">
        <v>0.431311881341399</v>
      </c>
      <c r="G258" s="0" t="n">
        <v>6.98738322435189</v>
      </c>
      <c r="H258" s="0" t="n">
        <v>11.8451554480873</v>
      </c>
      <c r="I258" s="0" t="n">
        <v>68.5470526912706</v>
      </c>
      <c r="J258" s="0" t="n">
        <v>0.057412713766098</v>
      </c>
      <c r="K258" s="0" t="n">
        <v>1359530</v>
      </c>
      <c r="L258" s="0" t="n">
        <v>-10.3324538258575</v>
      </c>
      <c r="M258" s="0" t="n">
        <v>-7.64746925297637</v>
      </c>
      <c r="N258" s="0" t="n">
        <v>-7.64746925297636</v>
      </c>
      <c r="O258" s="0" t="n">
        <v>-6.0473685254093</v>
      </c>
    </row>
    <row r="259" customFormat="false" ht="12.8" hidden="false" customHeight="false" outlineLevel="0" collapsed="false">
      <c r="A259" s="1" t="n">
        <v>45407</v>
      </c>
      <c r="B259" s="4" t="n">
        <v>0.343506944444444</v>
      </c>
      <c r="C259" s="0" t="n">
        <v>257</v>
      </c>
      <c r="D259" s="0" t="n">
        <v>10.0561732684735</v>
      </c>
      <c r="E259" s="0" t="n">
        <v>8.1632880516826</v>
      </c>
      <c r="F259" s="0" t="n">
        <v>0.608200857082634</v>
      </c>
      <c r="G259" s="0" t="n">
        <v>8.1632880516826</v>
      </c>
      <c r="H259" s="0" t="n">
        <v>11.8645452009799</v>
      </c>
      <c r="I259" s="0" t="n">
        <v>68.5470526912706</v>
      </c>
      <c r="J259" s="0" t="n">
        <v>0.0573495328426361</v>
      </c>
      <c r="K259" s="0" t="n">
        <v>1364820</v>
      </c>
      <c r="L259" s="0" t="n">
        <v>-10.3324538258575</v>
      </c>
      <c r="M259" s="0" t="n">
        <v>-7.64746925297637</v>
      </c>
      <c r="N259" s="0" t="n">
        <v>-7.64746925297636</v>
      </c>
      <c r="O259" s="0" t="n">
        <v>-6.03905565656439</v>
      </c>
    </row>
    <row r="260" customFormat="false" ht="12.8" hidden="false" customHeight="false" outlineLevel="0" collapsed="false">
      <c r="A260" s="1" t="n">
        <v>45407</v>
      </c>
      <c r="B260" s="4" t="n">
        <v>0.345590277777778</v>
      </c>
      <c r="C260" s="0" t="n">
        <v>258</v>
      </c>
      <c r="D260" s="0" t="n">
        <v>10.0561732684735</v>
      </c>
      <c r="E260" s="0" t="n">
        <v>4.36102670876766</v>
      </c>
      <c r="F260" s="0" t="n">
        <v>0.170082382314773</v>
      </c>
      <c r="G260" s="0" t="n">
        <v>4.36102670876767</v>
      </c>
      <c r="H260" s="0" t="n">
        <v>11.5664253617615</v>
      </c>
      <c r="I260" s="0" t="n">
        <v>68.5470526912706</v>
      </c>
      <c r="J260" s="0" t="n">
        <v>0.0571197606623173</v>
      </c>
      <c r="K260" s="0" t="n">
        <v>1370110</v>
      </c>
      <c r="L260" s="0" t="n">
        <v>-10.3324538258575</v>
      </c>
      <c r="M260" s="0" t="n">
        <v>-7.64746925297637</v>
      </c>
      <c r="N260" s="0" t="n">
        <v>-7.64746925297636</v>
      </c>
      <c r="O260" s="0" t="n">
        <v>-6.02294150366523</v>
      </c>
    </row>
    <row r="261" customFormat="false" ht="12.8" hidden="false" customHeight="false" outlineLevel="0" collapsed="false">
      <c r="A261" s="1"/>
      <c r="B261" s="4"/>
    </row>
    <row r="262" customFormat="false" ht="12.8" hidden="false" customHeight="false" outlineLevel="0" collapsed="false">
      <c r="A262" s="1"/>
      <c r="B262" s="4"/>
    </row>
    <row r="263" customFormat="false" ht="12.8" hidden="false" customHeight="false" outlineLevel="0" collapsed="false">
      <c r="A263" s="1"/>
      <c r="B263" s="4"/>
    </row>
    <row r="264" customFormat="false" ht="12.8" hidden="false" customHeight="false" outlineLevel="0" collapsed="false">
      <c r="A264" s="1"/>
      <c r="B264" s="4"/>
    </row>
    <row r="265" customFormat="false" ht="12.8" hidden="false" customHeight="false" outlineLevel="0" collapsed="false">
      <c r="A265" s="1"/>
      <c r="B265" s="4"/>
    </row>
    <row r="266" customFormat="false" ht="12.8" hidden="false" customHeight="false" outlineLevel="0" collapsed="false">
      <c r="A266" s="1"/>
      <c r="B266" s="4"/>
    </row>
    <row r="267" customFormat="false" ht="12.8" hidden="false" customHeight="false" outlineLevel="0" collapsed="false">
      <c r="A267" s="1"/>
      <c r="B267" s="4"/>
    </row>
    <row r="268" customFormat="false" ht="12.8" hidden="false" customHeight="false" outlineLevel="0" collapsed="false">
      <c r="A268" s="1"/>
      <c r="B268" s="4"/>
    </row>
    <row r="269" customFormat="false" ht="12.8" hidden="false" customHeight="false" outlineLevel="0" collapsed="false">
      <c r="A269" s="1"/>
      <c r="B269" s="4"/>
    </row>
    <row r="270" customFormat="false" ht="12.8" hidden="false" customHeight="false" outlineLevel="0" collapsed="false">
      <c r="A270" s="1"/>
      <c r="B270" s="4"/>
    </row>
    <row r="271" customFormat="false" ht="12.8" hidden="false" customHeight="false" outlineLevel="0" collapsed="false">
      <c r="A271" s="1"/>
      <c r="B271" s="4"/>
    </row>
    <row r="272" customFormat="false" ht="12.8" hidden="false" customHeight="false" outlineLevel="0" collapsed="false">
      <c r="A272" s="1"/>
      <c r="B272" s="4"/>
    </row>
    <row r="273" customFormat="false" ht="12.8" hidden="false" customHeight="false" outlineLevel="0" collapsed="false">
      <c r="A273" s="1"/>
      <c r="B273" s="4"/>
    </row>
    <row r="274" customFormat="false" ht="12.8" hidden="false" customHeight="false" outlineLevel="0" collapsed="false">
      <c r="A274" s="1"/>
      <c r="B274" s="4"/>
    </row>
    <row r="275" customFormat="false" ht="12.8" hidden="false" customHeight="false" outlineLevel="0" collapsed="false">
      <c r="A275" s="1"/>
      <c r="B275" s="4"/>
    </row>
    <row r="276" customFormat="false" ht="12.8" hidden="false" customHeight="false" outlineLevel="0" collapsed="false">
      <c r="A276" s="1"/>
      <c r="B276" s="4"/>
    </row>
    <row r="277" customFormat="false" ht="12.8" hidden="false" customHeight="false" outlineLevel="0" collapsed="false">
      <c r="A277" s="1"/>
      <c r="B277" s="4"/>
    </row>
    <row r="278" customFormat="false" ht="12.8" hidden="false" customHeight="false" outlineLevel="0" collapsed="false">
      <c r="A278" s="1"/>
      <c r="B278" s="4"/>
    </row>
    <row r="279" customFormat="false" ht="12.8" hidden="false" customHeight="false" outlineLevel="0" collapsed="false">
      <c r="A279" s="1"/>
      <c r="B279" s="4"/>
    </row>
    <row r="280" customFormat="false" ht="12.8" hidden="false" customHeight="false" outlineLevel="0" collapsed="false">
      <c r="A280" s="1"/>
      <c r="B280" s="4"/>
    </row>
    <row r="281" customFormat="false" ht="12.8" hidden="false" customHeight="false" outlineLevel="0" collapsed="false">
      <c r="A281" s="1"/>
      <c r="B281" s="4"/>
    </row>
    <row r="282" customFormat="false" ht="12.8" hidden="false" customHeight="false" outlineLevel="0" collapsed="false">
      <c r="A282" s="1"/>
      <c r="B282" s="4"/>
    </row>
    <row r="283" customFormat="false" ht="12.8" hidden="false" customHeight="false" outlineLevel="0" collapsed="false">
      <c r="A283" s="1"/>
      <c r="B283" s="4"/>
    </row>
    <row r="284" customFormat="false" ht="12.8" hidden="false" customHeight="false" outlineLevel="0" collapsed="false">
      <c r="A284" s="1"/>
      <c r="B284" s="4"/>
    </row>
    <row r="285" customFormat="false" ht="12.8" hidden="false" customHeight="false" outlineLevel="0" collapsed="false">
      <c r="A285" s="1"/>
      <c r="B285" s="4"/>
    </row>
    <row r="286" customFormat="false" ht="12.8" hidden="false" customHeight="false" outlineLevel="0" collapsed="false">
      <c r="A286" s="1"/>
      <c r="B286" s="4"/>
    </row>
    <row r="287" customFormat="false" ht="12.8" hidden="false" customHeight="false" outlineLevel="0" collapsed="false">
      <c r="A287" s="1"/>
      <c r="B287" s="4"/>
    </row>
    <row r="288" customFormat="false" ht="12.8" hidden="false" customHeight="false" outlineLevel="0" collapsed="false">
      <c r="A288" s="1"/>
      <c r="B288" s="4"/>
    </row>
    <row r="289" customFormat="false" ht="12.8" hidden="false" customHeight="false" outlineLevel="0" collapsed="false">
      <c r="A289" s="1"/>
      <c r="B289" s="4"/>
    </row>
    <row r="290" customFormat="false" ht="12.8" hidden="false" customHeight="false" outlineLevel="0" collapsed="false">
      <c r="A290" s="1"/>
      <c r="B290" s="4"/>
    </row>
    <row r="291" customFormat="false" ht="12.8" hidden="false" customHeight="false" outlineLevel="0" collapsed="false">
      <c r="A291" s="1"/>
      <c r="B291" s="4"/>
    </row>
    <row r="292" customFormat="false" ht="12.8" hidden="false" customHeight="false" outlineLevel="0" collapsed="false">
      <c r="A292" s="1"/>
      <c r="B292" s="4"/>
    </row>
    <row r="293" customFormat="false" ht="12.8" hidden="false" customHeight="false" outlineLevel="0" collapsed="false">
      <c r="A293" s="1"/>
      <c r="B293" s="4"/>
    </row>
    <row r="294" customFormat="false" ht="12.8" hidden="false" customHeight="false" outlineLevel="0" collapsed="false">
      <c r="A294" s="1"/>
      <c r="B294" s="4"/>
    </row>
    <row r="295" customFormat="false" ht="12.8" hidden="false" customHeight="false" outlineLevel="0" collapsed="false">
      <c r="A295" s="1"/>
      <c r="B295" s="4"/>
    </row>
    <row r="296" customFormat="false" ht="12.8" hidden="false" customHeight="false" outlineLevel="0" collapsed="false">
      <c r="A296" s="1"/>
      <c r="B296" s="4"/>
    </row>
    <row r="297" customFormat="false" ht="12.8" hidden="false" customHeight="false" outlineLevel="0" collapsed="false">
      <c r="A297" s="1"/>
      <c r="B297" s="4"/>
    </row>
    <row r="298" customFormat="false" ht="12.8" hidden="false" customHeight="false" outlineLevel="0" collapsed="false">
      <c r="A298" s="1"/>
      <c r="B298" s="4"/>
    </row>
    <row r="299" customFormat="false" ht="12.8" hidden="false" customHeight="false" outlineLevel="0" collapsed="false">
      <c r="A299" s="1"/>
      <c r="B299" s="4"/>
    </row>
    <row r="300" customFormat="false" ht="12.8" hidden="false" customHeight="false" outlineLevel="0" collapsed="false">
      <c r="A300" s="1"/>
      <c r="B300" s="4"/>
    </row>
    <row r="301" customFormat="false" ht="12.8" hidden="false" customHeight="false" outlineLevel="0" collapsed="false">
      <c r="A301" s="1"/>
      <c r="B301" s="4"/>
    </row>
    <row r="302" customFormat="false" ht="12.8" hidden="false" customHeight="false" outlineLevel="0" collapsed="false">
      <c r="A302" s="1"/>
      <c r="B302" s="4"/>
    </row>
    <row r="303" customFormat="false" ht="12.8" hidden="false" customHeight="false" outlineLevel="0" collapsed="false">
      <c r="A303" s="1"/>
      <c r="B303" s="4"/>
    </row>
    <row r="304" customFormat="false" ht="12.8" hidden="false" customHeight="false" outlineLevel="0" collapsed="false">
      <c r="A304" s="1"/>
      <c r="B304" s="4"/>
    </row>
    <row r="305" customFormat="false" ht="12.8" hidden="false" customHeight="false" outlineLevel="0" collapsed="false">
      <c r="A305" s="1"/>
      <c r="B305" s="4"/>
    </row>
    <row r="306" customFormat="false" ht="12.8" hidden="false" customHeight="false" outlineLevel="0" collapsed="false">
      <c r="A306" s="1"/>
      <c r="B306" s="4"/>
    </row>
    <row r="307" customFormat="false" ht="12.8" hidden="false" customHeight="false" outlineLevel="0" collapsed="false">
      <c r="A307" s="1"/>
      <c r="B307" s="4"/>
    </row>
    <row r="308" customFormat="false" ht="12.8" hidden="false" customHeight="false" outlineLevel="0" collapsed="false">
      <c r="A308" s="1"/>
      <c r="B308" s="4"/>
    </row>
    <row r="309" customFormat="false" ht="12.8" hidden="false" customHeight="false" outlineLevel="0" collapsed="false">
      <c r="A309" s="1"/>
      <c r="B309" s="4"/>
    </row>
    <row r="310" customFormat="false" ht="12.8" hidden="false" customHeight="false" outlineLevel="0" collapsed="false">
      <c r="A310" s="1"/>
      <c r="B310" s="4"/>
    </row>
    <row r="311" customFormat="false" ht="12.8" hidden="false" customHeight="false" outlineLevel="0" collapsed="false">
      <c r="A311" s="1"/>
      <c r="B311" s="4"/>
    </row>
    <row r="312" customFormat="false" ht="12.8" hidden="false" customHeight="false" outlineLevel="0" collapsed="false">
      <c r="A312" s="1"/>
      <c r="B312" s="4"/>
    </row>
    <row r="313" customFormat="false" ht="12.8" hidden="false" customHeight="false" outlineLevel="0" collapsed="false">
      <c r="A313" s="1"/>
      <c r="B313" s="4"/>
    </row>
    <row r="314" customFormat="false" ht="12.8" hidden="false" customHeight="false" outlineLevel="0" collapsed="false">
      <c r="A314" s="1"/>
      <c r="B314" s="4"/>
    </row>
    <row r="315" customFormat="false" ht="12.8" hidden="false" customHeight="false" outlineLevel="0" collapsed="false">
      <c r="A315" s="1"/>
      <c r="B315" s="4"/>
    </row>
    <row r="316" customFormat="false" ht="12.8" hidden="false" customHeight="false" outlineLevel="0" collapsed="false">
      <c r="A316" s="1"/>
      <c r="B316" s="4"/>
    </row>
    <row r="317" customFormat="false" ht="12.8" hidden="false" customHeight="false" outlineLevel="0" collapsed="false">
      <c r="A317" s="1"/>
      <c r="B317" s="4"/>
    </row>
    <row r="318" customFormat="false" ht="12.8" hidden="false" customHeight="false" outlineLevel="0" collapsed="false">
      <c r="A318" s="1"/>
      <c r="B318" s="4"/>
    </row>
    <row r="319" customFormat="false" ht="12.8" hidden="false" customHeight="false" outlineLevel="0" collapsed="false">
      <c r="A319" s="1"/>
      <c r="B319" s="4"/>
    </row>
    <row r="320" customFormat="false" ht="12.8" hidden="false" customHeight="false" outlineLevel="0" collapsed="false">
      <c r="A320" s="1"/>
      <c r="B320" s="4"/>
    </row>
    <row r="321" customFormat="false" ht="12.8" hidden="false" customHeight="false" outlineLevel="0" collapsed="false">
      <c r="A321" s="1"/>
      <c r="B321" s="4"/>
    </row>
    <row r="322" customFormat="false" ht="12.8" hidden="false" customHeight="false" outlineLevel="0" collapsed="false">
      <c r="A322" s="1"/>
      <c r="B322" s="4"/>
    </row>
    <row r="323" customFormat="false" ht="12.8" hidden="false" customHeight="false" outlineLevel="0" collapsed="false">
      <c r="A323" s="1"/>
      <c r="B323" s="4"/>
    </row>
    <row r="324" customFormat="false" ht="12.8" hidden="false" customHeight="false" outlineLevel="0" collapsed="false">
      <c r="A324" s="1"/>
      <c r="B324" s="4"/>
    </row>
    <row r="325" customFormat="false" ht="12.8" hidden="false" customHeight="false" outlineLevel="0" collapsed="false">
      <c r="A325" s="1"/>
      <c r="B325" s="4"/>
    </row>
    <row r="326" customFormat="false" ht="12.8" hidden="false" customHeight="false" outlineLevel="0" collapsed="false">
      <c r="A326" s="1"/>
      <c r="B326" s="4"/>
    </row>
    <row r="327" customFormat="false" ht="12.8" hidden="false" customHeight="false" outlineLevel="0" collapsed="false">
      <c r="A327" s="1"/>
      <c r="B327" s="4"/>
    </row>
    <row r="328" customFormat="false" ht="12.8" hidden="false" customHeight="false" outlineLevel="0" collapsed="false">
      <c r="A328" s="1"/>
      <c r="B328" s="4"/>
    </row>
    <row r="329" customFormat="false" ht="12.8" hidden="false" customHeight="false" outlineLevel="0" collapsed="false">
      <c r="A329" s="1"/>
      <c r="B329" s="4"/>
    </row>
    <row r="330" customFormat="false" ht="12.8" hidden="false" customHeight="false" outlineLevel="0" collapsed="false">
      <c r="A330" s="1"/>
      <c r="B330" s="4"/>
    </row>
    <row r="331" customFormat="false" ht="12.8" hidden="false" customHeight="false" outlineLevel="0" collapsed="false">
      <c r="A331" s="1"/>
      <c r="B331" s="4"/>
    </row>
    <row r="332" customFormat="false" ht="12.8" hidden="false" customHeight="false" outlineLevel="0" collapsed="false">
      <c r="A332" s="1"/>
      <c r="B332" s="4"/>
    </row>
    <row r="333" customFormat="false" ht="12.8" hidden="false" customHeight="false" outlineLevel="0" collapsed="false">
      <c r="A333" s="1"/>
      <c r="B333" s="4"/>
    </row>
    <row r="334" customFormat="false" ht="12.8" hidden="false" customHeight="false" outlineLevel="0" collapsed="false">
      <c r="A334" s="1"/>
      <c r="B334" s="4"/>
    </row>
    <row r="335" customFormat="false" ht="12.8" hidden="false" customHeight="false" outlineLevel="0" collapsed="false">
      <c r="A335" s="1"/>
      <c r="B335" s="4"/>
    </row>
    <row r="336" customFormat="false" ht="12.8" hidden="false" customHeight="false" outlineLevel="0" collapsed="false">
      <c r="A336" s="1"/>
      <c r="B336" s="4"/>
    </row>
    <row r="337" customFormat="false" ht="12.8" hidden="false" customHeight="false" outlineLevel="0" collapsed="false">
      <c r="A337" s="1"/>
      <c r="B337" s="4"/>
    </row>
    <row r="338" customFormat="false" ht="12.8" hidden="false" customHeight="false" outlineLevel="0" collapsed="false">
      <c r="A338" s="1"/>
      <c r="B338" s="4"/>
    </row>
    <row r="339" customFormat="false" ht="12.8" hidden="false" customHeight="false" outlineLevel="0" collapsed="false">
      <c r="A339" s="1"/>
      <c r="B339" s="4"/>
    </row>
    <row r="340" customFormat="false" ht="12.8" hidden="false" customHeight="false" outlineLevel="0" collapsed="false">
      <c r="A340" s="1"/>
      <c r="B340" s="4"/>
    </row>
    <row r="341" customFormat="false" ht="12.8" hidden="false" customHeight="false" outlineLevel="0" collapsed="false">
      <c r="A341" s="1"/>
      <c r="B341" s="4"/>
    </row>
    <row r="342" customFormat="false" ht="12.8" hidden="false" customHeight="false" outlineLevel="0" collapsed="false">
      <c r="A342" s="1"/>
      <c r="B342" s="4"/>
    </row>
    <row r="343" customFormat="false" ht="12.8" hidden="false" customHeight="false" outlineLevel="0" collapsed="false">
      <c r="A343" s="1"/>
      <c r="B343" s="4"/>
    </row>
    <row r="344" customFormat="false" ht="12.8" hidden="false" customHeight="false" outlineLevel="0" collapsed="false">
      <c r="A344" s="1"/>
      <c r="B344" s="4"/>
    </row>
    <row r="345" customFormat="false" ht="12.8" hidden="false" customHeight="false" outlineLevel="0" collapsed="false">
      <c r="A345" s="1"/>
      <c r="B345" s="4"/>
    </row>
    <row r="346" customFormat="false" ht="12.8" hidden="false" customHeight="false" outlineLevel="0" collapsed="false">
      <c r="A346" s="1"/>
      <c r="B346" s="4"/>
    </row>
    <row r="347" customFormat="false" ht="12.8" hidden="false" customHeight="false" outlineLevel="0" collapsed="false">
      <c r="A347" s="1"/>
      <c r="B347" s="4"/>
    </row>
    <row r="348" customFormat="false" ht="12.8" hidden="false" customHeight="false" outlineLevel="0" collapsed="false">
      <c r="A348" s="1"/>
      <c r="B348" s="4"/>
    </row>
    <row r="349" customFormat="false" ht="12.8" hidden="false" customHeight="false" outlineLevel="0" collapsed="false">
      <c r="A349" s="1"/>
      <c r="B349" s="4"/>
    </row>
    <row r="350" customFormat="false" ht="12.8" hidden="false" customHeight="false" outlineLevel="0" collapsed="false">
      <c r="A350" s="1"/>
      <c r="B350" s="4"/>
    </row>
    <row r="351" customFormat="false" ht="12.8" hidden="false" customHeight="false" outlineLevel="0" collapsed="false">
      <c r="A351" s="1"/>
      <c r="B351" s="4"/>
    </row>
    <row r="352" customFormat="false" ht="12.8" hidden="false" customHeight="false" outlineLevel="0" collapsed="false">
      <c r="A352" s="1"/>
      <c r="B352" s="4"/>
    </row>
    <row r="353" customFormat="false" ht="12.8" hidden="false" customHeight="false" outlineLevel="0" collapsed="false">
      <c r="A353" s="1"/>
      <c r="B353" s="4"/>
    </row>
    <row r="354" customFormat="false" ht="12.8" hidden="false" customHeight="false" outlineLevel="0" collapsed="false">
      <c r="A354" s="1"/>
      <c r="B354" s="4"/>
    </row>
    <row r="355" customFormat="false" ht="12.8" hidden="false" customHeight="false" outlineLevel="0" collapsed="false">
      <c r="A355" s="1"/>
      <c r="B355" s="4"/>
    </row>
    <row r="356" customFormat="false" ht="12.8" hidden="false" customHeight="false" outlineLevel="0" collapsed="false">
      <c r="A356" s="1"/>
      <c r="B356" s="4"/>
    </row>
    <row r="357" customFormat="false" ht="12.8" hidden="false" customHeight="false" outlineLevel="0" collapsed="false">
      <c r="A357" s="1"/>
      <c r="B357" s="4"/>
    </row>
    <row r="358" customFormat="false" ht="12.8" hidden="false" customHeight="false" outlineLevel="0" collapsed="false">
      <c r="A358" s="1"/>
      <c r="B358" s="4"/>
    </row>
    <row r="359" customFormat="false" ht="12.8" hidden="false" customHeight="false" outlineLevel="0" collapsed="false">
      <c r="A359" s="1"/>
      <c r="B359" s="4"/>
    </row>
    <row r="360" customFormat="false" ht="12.8" hidden="false" customHeight="false" outlineLevel="0" collapsed="false">
      <c r="A360" s="1"/>
      <c r="B360" s="4"/>
    </row>
    <row r="361" customFormat="false" ht="12.8" hidden="false" customHeight="false" outlineLevel="0" collapsed="false">
      <c r="A361" s="1"/>
      <c r="B361" s="4"/>
    </row>
    <row r="362" customFormat="false" ht="12.8" hidden="false" customHeight="false" outlineLevel="0" collapsed="false">
      <c r="A362" s="1"/>
      <c r="B362" s="4"/>
    </row>
    <row r="363" customFormat="false" ht="12.8" hidden="false" customHeight="false" outlineLevel="0" collapsed="false">
      <c r="A363" s="1"/>
      <c r="B363" s="4"/>
    </row>
    <row r="364" customFormat="false" ht="12.8" hidden="false" customHeight="false" outlineLevel="0" collapsed="false">
      <c r="A364" s="1"/>
      <c r="B364" s="4"/>
    </row>
    <row r="365" customFormat="false" ht="12.8" hidden="false" customHeight="false" outlineLevel="0" collapsed="false">
      <c r="A365" s="1"/>
      <c r="B365" s="4"/>
    </row>
    <row r="366" customFormat="false" ht="12.8" hidden="false" customHeight="false" outlineLevel="0" collapsed="false">
      <c r="A366" s="1"/>
      <c r="B366" s="4"/>
    </row>
    <row r="367" customFormat="false" ht="12.8" hidden="false" customHeight="false" outlineLevel="0" collapsed="false">
      <c r="A367" s="1"/>
      <c r="B367" s="4"/>
    </row>
    <row r="368" customFormat="false" ht="12.8" hidden="false" customHeight="false" outlineLevel="0" collapsed="false">
      <c r="A368" s="1"/>
      <c r="B368" s="4"/>
    </row>
    <row r="369" customFormat="false" ht="12.8" hidden="false" customHeight="false" outlineLevel="0" collapsed="false">
      <c r="A369" s="1"/>
      <c r="B369" s="4"/>
    </row>
    <row r="370" customFormat="false" ht="12.8" hidden="false" customHeight="false" outlineLevel="0" collapsed="false">
      <c r="A370" s="1"/>
      <c r="B370" s="4"/>
    </row>
    <row r="371" customFormat="false" ht="12.8" hidden="false" customHeight="false" outlineLevel="0" collapsed="false">
      <c r="A371" s="1"/>
      <c r="B371" s="4"/>
    </row>
    <row r="372" customFormat="false" ht="12.8" hidden="false" customHeight="false" outlineLevel="0" collapsed="false">
      <c r="A372" s="1"/>
      <c r="B372" s="4"/>
    </row>
    <row r="373" customFormat="false" ht="12.8" hidden="false" customHeight="false" outlineLevel="0" collapsed="false">
      <c r="A373" s="1"/>
      <c r="B373" s="4"/>
    </row>
    <row r="374" customFormat="false" ht="12.8" hidden="false" customHeight="false" outlineLevel="0" collapsed="false">
      <c r="A374" s="1"/>
      <c r="B374" s="4"/>
    </row>
    <row r="375" customFormat="false" ht="12.8" hidden="false" customHeight="false" outlineLevel="0" collapsed="false">
      <c r="A375" s="1"/>
      <c r="B375" s="4"/>
    </row>
    <row r="376" customFormat="false" ht="12.8" hidden="false" customHeight="false" outlineLevel="0" collapsed="false">
      <c r="A376" s="1"/>
      <c r="B376" s="4"/>
    </row>
    <row r="377" customFormat="false" ht="12.8" hidden="false" customHeight="false" outlineLevel="0" collapsed="false">
      <c r="A377" s="1"/>
      <c r="B377" s="4"/>
    </row>
    <row r="378" customFormat="false" ht="12.8" hidden="false" customHeight="false" outlineLevel="0" collapsed="false">
      <c r="A378" s="1"/>
      <c r="B378" s="4"/>
    </row>
    <row r="379" customFormat="false" ht="12.8" hidden="false" customHeight="false" outlineLevel="0" collapsed="false">
      <c r="A379" s="1"/>
      <c r="B379" s="4"/>
    </row>
    <row r="380" customFormat="false" ht="12.8" hidden="false" customHeight="false" outlineLevel="0" collapsed="false">
      <c r="A380" s="1"/>
      <c r="B380" s="4"/>
    </row>
    <row r="381" customFormat="false" ht="12.8" hidden="false" customHeight="false" outlineLevel="0" collapsed="false">
      <c r="A381" s="1"/>
      <c r="B381" s="4"/>
    </row>
    <row r="382" customFormat="false" ht="12.8" hidden="false" customHeight="false" outlineLevel="0" collapsed="false">
      <c r="A382" s="1"/>
      <c r="B382" s="4"/>
    </row>
    <row r="383" customFormat="false" ht="12.8" hidden="false" customHeight="false" outlineLevel="0" collapsed="false">
      <c r="A383" s="1"/>
      <c r="B383" s="4"/>
    </row>
    <row r="384" customFormat="false" ht="12.8" hidden="false" customHeight="false" outlineLevel="0" collapsed="false">
      <c r="A384" s="1"/>
      <c r="B384" s="4"/>
    </row>
    <row r="385" customFormat="false" ht="12.8" hidden="false" customHeight="false" outlineLevel="0" collapsed="false">
      <c r="A385" s="1"/>
      <c r="B385" s="4"/>
    </row>
    <row r="386" customFormat="false" ht="12.8" hidden="false" customHeight="false" outlineLevel="0" collapsed="false">
      <c r="A386" s="1"/>
      <c r="B386" s="4"/>
    </row>
    <row r="387" customFormat="false" ht="12.8" hidden="false" customHeight="false" outlineLevel="0" collapsed="false">
      <c r="A387" s="1"/>
      <c r="B387" s="4"/>
    </row>
    <row r="388" customFormat="false" ht="12.8" hidden="false" customHeight="false" outlineLevel="0" collapsed="false">
      <c r="A388" s="1"/>
      <c r="B388" s="4"/>
    </row>
    <row r="389" customFormat="false" ht="12.8" hidden="false" customHeight="false" outlineLevel="0" collapsed="false">
      <c r="A389" s="1"/>
      <c r="B389" s="4"/>
    </row>
    <row r="390" customFormat="false" ht="12.8" hidden="false" customHeight="false" outlineLevel="0" collapsed="false">
      <c r="A390" s="1"/>
      <c r="B390" s="4"/>
    </row>
    <row r="391" customFormat="false" ht="12.8" hidden="false" customHeight="false" outlineLevel="0" collapsed="false">
      <c r="A391" s="1"/>
      <c r="B391" s="4"/>
    </row>
    <row r="392" customFormat="false" ht="12.8" hidden="false" customHeight="false" outlineLevel="0" collapsed="false">
      <c r="A392" s="1"/>
      <c r="B392" s="4"/>
    </row>
    <row r="393" customFormat="false" ht="12.8" hidden="false" customHeight="false" outlineLevel="0" collapsed="false">
      <c r="A393" s="1"/>
      <c r="B393" s="4"/>
    </row>
    <row r="394" customFormat="false" ht="12.8" hidden="false" customHeight="false" outlineLevel="0" collapsed="false">
      <c r="A394" s="1"/>
      <c r="B394" s="4"/>
    </row>
    <row r="395" customFormat="false" ht="12.8" hidden="false" customHeight="false" outlineLevel="0" collapsed="false">
      <c r="A395" s="1"/>
      <c r="B395" s="4"/>
    </row>
    <row r="396" customFormat="false" ht="12.8" hidden="false" customHeight="false" outlineLevel="0" collapsed="false">
      <c r="A396" s="1"/>
      <c r="B396" s="4"/>
    </row>
    <row r="397" customFormat="false" ht="12.8" hidden="false" customHeight="false" outlineLevel="0" collapsed="false">
      <c r="A397" s="1"/>
      <c r="B397" s="4"/>
    </row>
    <row r="398" customFormat="false" ht="12.8" hidden="false" customHeight="false" outlineLevel="0" collapsed="false">
      <c r="A398" s="1"/>
      <c r="B398" s="4"/>
    </row>
    <row r="399" customFormat="false" ht="12.8" hidden="false" customHeight="false" outlineLevel="0" collapsed="false">
      <c r="A399" s="1"/>
      <c r="B399" s="4"/>
    </row>
    <row r="400" customFormat="false" ht="12.8" hidden="false" customHeight="false" outlineLevel="0" collapsed="false">
      <c r="A400" s="1"/>
      <c r="B400" s="4"/>
    </row>
    <row r="401" customFormat="false" ht="12.8" hidden="false" customHeight="false" outlineLevel="0" collapsed="false">
      <c r="A401" s="1"/>
      <c r="B401" s="4"/>
    </row>
    <row r="402" customFormat="false" ht="12.8" hidden="false" customHeight="false" outlineLevel="0" collapsed="false">
      <c r="A402" s="1"/>
      <c r="B402" s="4"/>
    </row>
    <row r="403" customFormat="false" ht="12.8" hidden="false" customHeight="false" outlineLevel="0" collapsed="false">
      <c r="A403" s="1"/>
      <c r="B403" s="4"/>
    </row>
    <row r="404" customFormat="false" ht="12.8" hidden="false" customHeight="false" outlineLevel="0" collapsed="false">
      <c r="A404" s="1"/>
      <c r="B404" s="4"/>
    </row>
    <row r="405" customFormat="false" ht="12.8" hidden="false" customHeight="false" outlineLevel="0" collapsed="false">
      <c r="A405" s="1"/>
      <c r="B405" s="4"/>
    </row>
    <row r="406" customFormat="false" ht="12.8" hidden="false" customHeight="false" outlineLevel="0" collapsed="false">
      <c r="A406" s="1"/>
      <c r="B406" s="4"/>
    </row>
    <row r="407" customFormat="false" ht="12.8" hidden="false" customHeight="false" outlineLevel="0" collapsed="false">
      <c r="A407" s="1"/>
      <c r="B407" s="4"/>
    </row>
    <row r="408" customFormat="false" ht="12.8" hidden="false" customHeight="false" outlineLevel="0" collapsed="false">
      <c r="A408" s="1"/>
      <c r="B408" s="4"/>
    </row>
    <row r="409" customFormat="false" ht="12.8" hidden="false" customHeight="false" outlineLevel="0" collapsed="false">
      <c r="A409" s="1"/>
      <c r="B409" s="4"/>
    </row>
    <row r="410" customFormat="false" ht="12.8" hidden="false" customHeight="false" outlineLevel="0" collapsed="false">
      <c r="A410" s="1"/>
      <c r="B410" s="4"/>
    </row>
    <row r="411" customFormat="false" ht="12.8" hidden="false" customHeight="false" outlineLevel="0" collapsed="false">
      <c r="A411" s="1"/>
      <c r="B411" s="4"/>
    </row>
    <row r="412" customFormat="false" ht="12.8" hidden="false" customHeight="false" outlineLevel="0" collapsed="false">
      <c r="A412" s="1"/>
      <c r="B412" s="4"/>
    </row>
    <row r="413" customFormat="false" ht="12.8" hidden="false" customHeight="false" outlineLevel="0" collapsed="false">
      <c r="A413" s="1"/>
      <c r="B413" s="4"/>
    </row>
    <row r="414" customFormat="false" ht="12.8" hidden="false" customHeight="false" outlineLevel="0" collapsed="false">
      <c r="A414" s="1"/>
      <c r="B414" s="4"/>
    </row>
    <row r="415" customFormat="false" ht="12.8" hidden="false" customHeight="false" outlineLevel="0" collapsed="false">
      <c r="A415" s="1"/>
      <c r="B415" s="4"/>
    </row>
    <row r="416" customFormat="false" ht="12.8" hidden="false" customHeight="false" outlineLevel="0" collapsed="false">
      <c r="A416" s="1"/>
      <c r="B416" s="4"/>
    </row>
    <row r="417" customFormat="false" ht="12.8" hidden="false" customHeight="false" outlineLevel="0" collapsed="false">
      <c r="A417" s="1"/>
      <c r="B417" s="4"/>
    </row>
    <row r="418" customFormat="false" ht="12.8" hidden="false" customHeight="false" outlineLevel="0" collapsed="false">
      <c r="A418" s="1"/>
      <c r="B418" s="4"/>
    </row>
    <row r="419" customFormat="false" ht="12.8" hidden="false" customHeight="false" outlineLevel="0" collapsed="false">
      <c r="A419" s="1"/>
      <c r="B419" s="4"/>
    </row>
    <row r="420" customFormat="false" ht="12.8" hidden="false" customHeight="false" outlineLevel="0" collapsed="false">
      <c r="A420" s="1"/>
      <c r="B420" s="4"/>
    </row>
    <row r="421" customFormat="false" ht="12.8" hidden="false" customHeight="false" outlineLevel="0" collapsed="false">
      <c r="A421" s="1"/>
      <c r="B421" s="4"/>
    </row>
    <row r="422" customFormat="false" ht="12.8" hidden="false" customHeight="false" outlineLevel="0" collapsed="false">
      <c r="A422" s="1"/>
      <c r="B422" s="4"/>
    </row>
    <row r="423" customFormat="false" ht="12.8" hidden="false" customHeight="false" outlineLevel="0" collapsed="false">
      <c r="A423" s="1"/>
      <c r="B423" s="4"/>
    </row>
    <row r="424" customFormat="false" ht="12.8" hidden="false" customHeight="false" outlineLevel="0" collapsed="false">
      <c r="A424" s="1"/>
      <c r="B424" s="4"/>
    </row>
    <row r="425" customFormat="false" ht="12.8" hidden="false" customHeight="false" outlineLevel="0" collapsed="false">
      <c r="A425" s="1"/>
      <c r="B425" s="4"/>
    </row>
    <row r="426" customFormat="false" ht="12.8" hidden="false" customHeight="false" outlineLevel="0" collapsed="false">
      <c r="A426" s="1"/>
      <c r="B426" s="4"/>
    </row>
    <row r="427" customFormat="false" ht="12.8" hidden="false" customHeight="false" outlineLevel="0" collapsed="false">
      <c r="A427" s="1"/>
      <c r="B427" s="4"/>
    </row>
    <row r="428" customFormat="false" ht="12.8" hidden="false" customHeight="false" outlineLevel="0" collapsed="false">
      <c r="A428" s="1"/>
      <c r="B428" s="4"/>
    </row>
    <row r="429" customFormat="false" ht="12.8" hidden="false" customHeight="false" outlineLevel="0" collapsed="false">
      <c r="A429" s="1"/>
      <c r="B429" s="4"/>
    </row>
    <row r="430" customFormat="false" ht="12.8" hidden="false" customHeight="false" outlineLevel="0" collapsed="false">
      <c r="A430" s="1"/>
      <c r="B430" s="4"/>
    </row>
    <row r="431" customFormat="false" ht="12.8" hidden="false" customHeight="false" outlineLevel="0" collapsed="false">
      <c r="A431" s="1"/>
      <c r="B431" s="4"/>
    </row>
    <row r="432" customFormat="false" ht="12.8" hidden="false" customHeight="false" outlineLevel="0" collapsed="false">
      <c r="A432" s="1"/>
      <c r="B432" s="4"/>
    </row>
    <row r="433" customFormat="false" ht="12.8" hidden="false" customHeight="false" outlineLevel="0" collapsed="false">
      <c r="A433" s="1"/>
      <c r="B433" s="4"/>
    </row>
    <row r="434" customFormat="false" ht="12.8" hidden="false" customHeight="false" outlineLevel="0" collapsed="false">
      <c r="A434" s="1"/>
      <c r="B434" s="4"/>
    </row>
    <row r="435" customFormat="false" ht="12.8" hidden="false" customHeight="false" outlineLevel="0" collapsed="false">
      <c r="A435" s="1"/>
      <c r="B435" s="4"/>
    </row>
    <row r="436" customFormat="false" ht="12.8" hidden="false" customHeight="false" outlineLevel="0" collapsed="false">
      <c r="A436" s="1"/>
      <c r="B436" s="4"/>
    </row>
    <row r="437" customFormat="false" ht="12.8" hidden="false" customHeight="false" outlineLevel="0" collapsed="false">
      <c r="A437" s="1"/>
      <c r="B437" s="4"/>
    </row>
    <row r="438" customFormat="false" ht="12.8" hidden="false" customHeight="false" outlineLevel="0" collapsed="false">
      <c r="A438" s="1"/>
      <c r="B438" s="4"/>
    </row>
    <row r="439" customFormat="false" ht="12.8" hidden="false" customHeight="false" outlineLevel="0" collapsed="false">
      <c r="A439" s="1"/>
      <c r="B439" s="4"/>
    </row>
    <row r="440" customFormat="false" ht="12.8" hidden="false" customHeight="false" outlineLevel="0" collapsed="false">
      <c r="A440" s="1"/>
      <c r="B440" s="4"/>
    </row>
    <row r="441" customFormat="false" ht="12.8" hidden="false" customHeight="false" outlineLevel="0" collapsed="false">
      <c r="A441" s="1"/>
      <c r="B441" s="4"/>
    </row>
    <row r="442" customFormat="false" ht="12.8" hidden="false" customHeight="false" outlineLevel="0" collapsed="false">
      <c r="A442" s="1"/>
      <c r="B442" s="4"/>
    </row>
    <row r="443" customFormat="false" ht="12.8" hidden="false" customHeight="false" outlineLevel="0" collapsed="false">
      <c r="A443" s="1"/>
      <c r="B443" s="4"/>
    </row>
    <row r="444" customFormat="false" ht="12.8" hidden="false" customHeight="false" outlineLevel="0" collapsed="false">
      <c r="A444" s="1"/>
      <c r="B444" s="4"/>
    </row>
    <row r="445" customFormat="false" ht="12.8" hidden="false" customHeight="false" outlineLevel="0" collapsed="false">
      <c r="A445" s="1"/>
      <c r="B445" s="4"/>
    </row>
    <row r="446" customFormat="false" ht="12.8" hidden="false" customHeight="false" outlineLevel="0" collapsed="false">
      <c r="A446" s="1"/>
      <c r="B446" s="4"/>
    </row>
    <row r="447" customFormat="false" ht="12.8" hidden="false" customHeight="false" outlineLevel="0" collapsed="false">
      <c r="A447" s="1"/>
      <c r="B447" s="4"/>
    </row>
    <row r="448" customFormat="false" ht="12.8" hidden="false" customHeight="false" outlineLevel="0" collapsed="false">
      <c r="A448" s="1"/>
      <c r="B448" s="4"/>
    </row>
    <row r="449" customFormat="false" ht="12.8" hidden="false" customHeight="false" outlineLevel="0" collapsed="false">
      <c r="A449" s="1"/>
      <c r="B449" s="4"/>
    </row>
    <row r="450" customFormat="false" ht="12.8" hidden="false" customHeight="false" outlineLevel="0" collapsed="false">
      <c r="A450" s="1"/>
      <c r="B450" s="4"/>
    </row>
    <row r="451" customFormat="false" ht="12.8" hidden="false" customHeight="false" outlineLevel="0" collapsed="false">
      <c r="A451" s="1"/>
      <c r="B451" s="4"/>
    </row>
    <row r="452" customFormat="false" ht="12.8" hidden="false" customHeight="false" outlineLevel="0" collapsed="false">
      <c r="A452" s="1"/>
      <c r="B452" s="4"/>
    </row>
    <row r="453" customFormat="false" ht="12.8" hidden="false" customHeight="false" outlineLevel="0" collapsed="false">
      <c r="A453" s="1"/>
      <c r="B453" s="4"/>
    </row>
    <row r="454" customFormat="false" ht="12.8" hidden="false" customHeight="false" outlineLevel="0" collapsed="false">
      <c r="A454" s="1"/>
      <c r="B454" s="4"/>
    </row>
    <row r="455" customFormat="false" ht="12.8" hidden="false" customHeight="false" outlineLevel="0" collapsed="false">
      <c r="A455" s="1"/>
      <c r="B455" s="4"/>
    </row>
    <row r="456" customFormat="false" ht="12.8" hidden="false" customHeight="false" outlineLevel="0" collapsed="false">
      <c r="A456" s="1"/>
      <c r="B456" s="4"/>
    </row>
    <row r="457" customFormat="false" ht="12.8" hidden="false" customHeight="false" outlineLevel="0" collapsed="false">
      <c r="A457" s="1"/>
      <c r="B457" s="4"/>
    </row>
    <row r="458" customFormat="false" ht="12.8" hidden="false" customHeight="false" outlineLevel="0" collapsed="false">
      <c r="A458" s="1"/>
      <c r="B458" s="4"/>
    </row>
    <row r="459" customFormat="false" ht="12.8" hidden="false" customHeight="false" outlineLevel="0" collapsed="false">
      <c r="A459" s="1"/>
      <c r="B459" s="4"/>
    </row>
    <row r="460" customFormat="false" ht="12.8" hidden="false" customHeight="false" outlineLevel="0" collapsed="false">
      <c r="A460" s="1"/>
      <c r="B460" s="4"/>
    </row>
    <row r="461" customFormat="false" ht="12.8" hidden="false" customHeight="false" outlineLevel="0" collapsed="false">
      <c r="A461" s="1"/>
      <c r="B461" s="4"/>
    </row>
    <row r="462" customFormat="false" ht="12.8" hidden="false" customHeight="false" outlineLevel="0" collapsed="false">
      <c r="A462" s="1"/>
      <c r="B462" s="4"/>
    </row>
    <row r="463" customFormat="false" ht="12.8" hidden="false" customHeight="false" outlineLevel="0" collapsed="false">
      <c r="A463" s="1"/>
      <c r="B463" s="4"/>
    </row>
    <row r="464" customFormat="false" ht="12.8" hidden="false" customHeight="false" outlineLevel="0" collapsed="false">
      <c r="A464" s="1"/>
      <c r="B464" s="4"/>
    </row>
    <row r="465" customFormat="false" ht="12.8" hidden="false" customHeight="false" outlineLevel="0" collapsed="false">
      <c r="A465" s="1"/>
      <c r="B465" s="4"/>
    </row>
    <row r="466" customFormat="false" ht="12.8" hidden="false" customHeight="false" outlineLevel="0" collapsed="false">
      <c r="A466" s="1"/>
      <c r="B466" s="4"/>
    </row>
    <row r="467" customFormat="false" ht="12.8" hidden="false" customHeight="false" outlineLevel="0" collapsed="false">
      <c r="A467" s="1"/>
      <c r="B467" s="4"/>
    </row>
    <row r="468" customFormat="false" ht="12.8" hidden="false" customHeight="false" outlineLevel="0" collapsed="false">
      <c r="A468" s="1"/>
      <c r="B468" s="4"/>
    </row>
    <row r="469" customFormat="false" ht="12.8" hidden="false" customHeight="false" outlineLevel="0" collapsed="false">
      <c r="A469" s="1"/>
      <c r="B469" s="4"/>
    </row>
    <row r="470" customFormat="false" ht="12.8" hidden="false" customHeight="false" outlineLevel="0" collapsed="false">
      <c r="A470" s="1"/>
      <c r="B470" s="4"/>
    </row>
    <row r="471" customFormat="false" ht="12.8" hidden="false" customHeight="false" outlineLevel="0" collapsed="false">
      <c r="A471" s="1"/>
      <c r="B471" s="4"/>
    </row>
    <row r="472" customFormat="false" ht="12.8" hidden="false" customHeight="false" outlineLevel="0" collapsed="false">
      <c r="A472" s="1"/>
      <c r="B472" s="4"/>
    </row>
    <row r="473" customFormat="false" ht="12.8" hidden="false" customHeight="false" outlineLevel="0" collapsed="false">
      <c r="A473" s="1"/>
      <c r="B473" s="4"/>
    </row>
    <row r="474" customFormat="false" ht="12.8" hidden="false" customHeight="false" outlineLevel="0" collapsed="false">
      <c r="A474" s="1"/>
      <c r="B474" s="4"/>
    </row>
    <row r="475" customFormat="false" ht="12.8" hidden="false" customHeight="false" outlineLevel="0" collapsed="false">
      <c r="A475" s="1"/>
      <c r="B475" s="4"/>
    </row>
    <row r="476" customFormat="false" ht="12.8" hidden="false" customHeight="false" outlineLevel="0" collapsed="false">
      <c r="A476" s="1"/>
      <c r="B476" s="4"/>
    </row>
    <row r="477" customFormat="false" ht="12.8" hidden="false" customHeight="false" outlineLevel="0" collapsed="false">
      <c r="A477" s="1"/>
      <c r="B477" s="4"/>
    </row>
    <row r="478" customFormat="false" ht="12.8" hidden="false" customHeight="false" outlineLevel="0" collapsed="false">
      <c r="A478" s="1"/>
      <c r="B478" s="4"/>
    </row>
    <row r="479" customFormat="false" ht="12.8" hidden="false" customHeight="false" outlineLevel="0" collapsed="false">
      <c r="A479" s="1"/>
      <c r="B479" s="4"/>
    </row>
    <row r="480" customFormat="false" ht="12.8" hidden="false" customHeight="false" outlineLevel="0" collapsed="false">
      <c r="A480" s="1"/>
      <c r="B480" s="4"/>
    </row>
    <row r="481" customFormat="false" ht="12.8" hidden="false" customHeight="false" outlineLevel="0" collapsed="false">
      <c r="A481" s="1"/>
      <c r="B481" s="4"/>
    </row>
    <row r="482" customFormat="false" ht="12.8" hidden="false" customHeight="false" outlineLevel="0" collapsed="false">
      <c r="A482" s="1"/>
      <c r="B482" s="4"/>
    </row>
    <row r="483" customFormat="false" ht="12.8" hidden="false" customHeight="false" outlineLevel="0" collapsed="false">
      <c r="A483" s="1"/>
      <c r="B483" s="4"/>
    </row>
    <row r="484" customFormat="false" ht="12.8" hidden="false" customHeight="false" outlineLevel="0" collapsed="false">
      <c r="A484" s="1"/>
      <c r="B484" s="4"/>
    </row>
    <row r="485" customFormat="false" ht="12.8" hidden="false" customHeight="false" outlineLevel="0" collapsed="false">
      <c r="A485" s="1"/>
      <c r="B485" s="4"/>
    </row>
    <row r="486" customFormat="false" ht="12.8" hidden="false" customHeight="false" outlineLevel="0" collapsed="false">
      <c r="A486" s="1"/>
      <c r="B486" s="4"/>
    </row>
    <row r="487" customFormat="false" ht="12.8" hidden="false" customHeight="false" outlineLevel="0" collapsed="false">
      <c r="A487" s="1"/>
      <c r="B487" s="4"/>
    </row>
    <row r="488" customFormat="false" ht="12.8" hidden="false" customHeight="false" outlineLevel="0" collapsed="false">
      <c r="A488" s="1"/>
      <c r="B488" s="4"/>
    </row>
    <row r="489" customFormat="false" ht="12.8" hidden="false" customHeight="false" outlineLevel="0" collapsed="false">
      <c r="A489" s="1"/>
      <c r="B489" s="4"/>
    </row>
    <row r="490" customFormat="false" ht="12.8" hidden="false" customHeight="false" outlineLevel="0" collapsed="false">
      <c r="A490" s="1"/>
      <c r="B490" s="4"/>
    </row>
    <row r="491" customFormat="false" ht="12.8" hidden="false" customHeight="false" outlineLevel="0" collapsed="false">
      <c r="A491" s="1"/>
      <c r="B491" s="4"/>
    </row>
    <row r="492" customFormat="false" ht="12.8" hidden="false" customHeight="false" outlineLevel="0" collapsed="false">
      <c r="A492" s="1"/>
      <c r="B492" s="4"/>
    </row>
    <row r="493" customFormat="false" ht="12.8" hidden="false" customHeight="false" outlineLevel="0" collapsed="false">
      <c r="A493" s="1"/>
      <c r="B493" s="4"/>
    </row>
    <row r="494" customFormat="false" ht="12.8" hidden="false" customHeight="false" outlineLevel="0" collapsed="false">
      <c r="A494" s="1"/>
      <c r="B494" s="4"/>
    </row>
    <row r="495" customFormat="false" ht="12.8" hidden="false" customHeight="false" outlineLevel="0" collapsed="false">
      <c r="A495" s="1"/>
      <c r="B495" s="4"/>
    </row>
    <row r="496" customFormat="false" ht="12.8" hidden="false" customHeight="false" outlineLevel="0" collapsed="false">
      <c r="A496" s="1"/>
      <c r="B496" s="4"/>
    </row>
    <row r="497" customFormat="false" ht="12.8" hidden="false" customHeight="false" outlineLevel="0" collapsed="false">
      <c r="A497" s="1"/>
      <c r="B497" s="4"/>
    </row>
    <row r="498" customFormat="false" ht="12.8" hidden="false" customHeight="false" outlineLevel="0" collapsed="false">
      <c r="A498" s="1"/>
      <c r="B498" s="4"/>
    </row>
    <row r="499" customFormat="false" ht="12.8" hidden="false" customHeight="false" outlineLevel="0" collapsed="false">
      <c r="A499" s="1"/>
      <c r="B499" s="4"/>
    </row>
    <row r="500" customFormat="false" ht="12.8" hidden="false" customHeight="false" outlineLevel="0" collapsed="false">
      <c r="A500" s="1"/>
      <c r="B500" s="4"/>
    </row>
    <row r="501" customFormat="false" ht="12.8" hidden="false" customHeight="false" outlineLevel="0" collapsed="false">
      <c r="A501" s="1"/>
      <c r="B501" s="4"/>
    </row>
    <row r="502" customFormat="false" ht="12.8" hidden="false" customHeight="false" outlineLevel="0" collapsed="false">
      <c r="A502" s="1"/>
      <c r="B502" s="4"/>
    </row>
    <row r="503" customFormat="false" ht="12.8" hidden="false" customHeight="false" outlineLevel="0" collapsed="false">
      <c r="A503" s="1"/>
      <c r="B503" s="4"/>
    </row>
    <row r="504" customFormat="false" ht="12.8" hidden="false" customHeight="false" outlineLevel="0" collapsed="false">
      <c r="A504" s="1"/>
      <c r="B504" s="4"/>
    </row>
    <row r="505" customFormat="false" ht="12.8" hidden="false" customHeight="false" outlineLevel="0" collapsed="false">
      <c r="A505" s="1"/>
      <c r="B505" s="4"/>
    </row>
    <row r="506" customFormat="false" ht="12.8" hidden="false" customHeight="false" outlineLevel="0" collapsed="false">
      <c r="A506" s="1"/>
      <c r="B506" s="4"/>
    </row>
    <row r="507" customFormat="false" ht="12.8" hidden="false" customHeight="false" outlineLevel="0" collapsed="false">
      <c r="A507" s="1"/>
      <c r="B507" s="4"/>
    </row>
    <row r="508" customFormat="false" ht="12.8" hidden="false" customHeight="false" outlineLevel="0" collapsed="false">
      <c r="A508" s="1"/>
      <c r="B508" s="4"/>
    </row>
    <row r="509" customFormat="false" ht="12.8" hidden="false" customHeight="false" outlineLevel="0" collapsed="false">
      <c r="A509" s="1"/>
      <c r="B509" s="4"/>
    </row>
    <row r="510" customFormat="false" ht="12.8" hidden="false" customHeight="false" outlineLevel="0" collapsed="false">
      <c r="A510" s="1"/>
      <c r="B510" s="4"/>
    </row>
    <row r="511" customFormat="false" ht="12.8" hidden="false" customHeight="false" outlineLevel="0" collapsed="false">
      <c r="A511" s="1"/>
      <c r="B511" s="4"/>
    </row>
    <row r="512" customFormat="false" ht="12.8" hidden="false" customHeight="false" outlineLevel="0" collapsed="false">
      <c r="A512" s="1"/>
      <c r="B512" s="4"/>
    </row>
    <row r="513" customFormat="false" ht="12.8" hidden="false" customHeight="false" outlineLevel="0" collapsed="false">
      <c r="A513" s="1"/>
      <c r="B513" s="4"/>
    </row>
    <row r="514" customFormat="false" ht="12.8" hidden="false" customHeight="false" outlineLevel="0" collapsed="false">
      <c r="A514" s="1"/>
      <c r="B514" s="4"/>
    </row>
    <row r="515" customFormat="false" ht="12.8" hidden="false" customHeight="false" outlineLevel="0" collapsed="false">
      <c r="A515" s="1"/>
      <c r="B515" s="4"/>
    </row>
    <row r="516" customFormat="false" ht="12.8" hidden="false" customHeight="false" outlineLevel="0" collapsed="false">
      <c r="A516" s="1"/>
      <c r="B516" s="4"/>
    </row>
    <row r="517" customFormat="false" ht="12.8" hidden="false" customHeight="false" outlineLevel="0" collapsed="false">
      <c r="A517" s="1"/>
      <c r="B517" s="4"/>
    </row>
    <row r="518" customFormat="false" ht="12.8" hidden="false" customHeight="false" outlineLevel="0" collapsed="false">
      <c r="A518" s="1"/>
      <c r="B518" s="4"/>
    </row>
    <row r="519" customFormat="false" ht="12.8" hidden="false" customHeight="false" outlineLevel="0" collapsed="false">
      <c r="A519" s="1"/>
      <c r="B519" s="4"/>
    </row>
    <row r="520" customFormat="false" ht="12.8" hidden="false" customHeight="false" outlineLevel="0" collapsed="false">
      <c r="A520" s="1"/>
      <c r="B520" s="4"/>
    </row>
    <row r="521" customFormat="false" ht="12.8" hidden="false" customHeight="false" outlineLevel="0" collapsed="false">
      <c r="A521" s="1"/>
      <c r="B521" s="4"/>
    </row>
    <row r="522" customFormat="false" ht="12.8" hidden="false" customHeight="false" outlineLevel="0" collapsed="false">
      <c r="A522" s="1"/>
      <c r="B522" s="4"/>
    </row>
    <row r="523" customFormat="false" ht="12.8" hidden="false" customHeight="false" outlineLevel="0" collapsed="false">
      <c r="A523" s="1"/>
      <c r="B523" s="4"/>
    </row>
    <row r="524" customFormat="false" ht="12.8" hidden="false" customHeight="false" outlineLevel="0" collapsed="false">
      <c r="A524" s="1"/>
      <c r="B524" s="4"/>
    </row>
    <row r="525" customFormat="false" ht="12.8" hidden="false" customHeight="false" outlineLevel="0" collapsed="false">
      <c r="A525" s="1"/>
      <c r="B525" s="4"/>
    </row>
    <row r="526" customFormat="false" ht="12.8" hidden="false" customHeight="false" outlineLevel="0" collapsed="false">
      <c r="A526" s="1"/>
      <c r="B526" s="4"/>
    </row>
    <row r="527" customFormat="false" ht="12.8" hidden="false" customHeight="false" outlineLevel="0" collapsed="false">
      <c r="A527" s="1"/>
      <c r="B527" s="4"/>
    </row>
    <row r="528" customFormat="false" ht="12.8" hidden="false" customHeight="false" outlineLevel="0" collapsed="false">
      <c r="A528" s="1"/>
      <c r="B528" s="4"/>
    </row>
    <row r="529" customFormat="false" ht="12.8" hidden="false" customHeight="false" outlineLevel="0" collapsed="false">
      <c r="A529" s="1"/>
      <c r="B529" s="4"/>
    </row>
    <row r="530" customFormat="false" ht="12.8" hidden="false" customHeight="false" outlineLevel="0" collapsed="false">
      <c r="A530" s="1"/>
      <c r="B530" s="4"/>
    </row>
    <row r="531" customFormat="false" ht="12.8" hidden="false" customHeight="false" outlineLevel="0" collapsed="false">
      <c r="A531" s="1"/>
      <c r="B531" s="4"/>
    </row>
    <row r="532" customFormat="false" ht="12.8" hidden="false" customHeight="false" outlineLevel="0" collapsed="false">
      <c r="A532" s="1"/>
      <c r="B532" s="4"/>
    </row>
    <row r="533" customFormat="false" ht="12.8" hidden="false" customHeight="false" outlineLevel="0" collapsed="false">
      <c r="A533" s="1"/>
      <c r="B533" s="4"/>
    </row>
    <row r="534" customFormat="false" ht="12.8" hidden="false" customHeight="false" outlineLevel="0" collapsed="false">
      <c r="A534" s="1"/>
      <c r="B534" s="4"/>
    </row>
    <row r="535" customFormat="false" ht="12.8" hidden="false" customHeight="false" outlineLevel="0" collapsed="false">
      <c r="A535" s="1"/>
      <c r="B535" s="4"/>
    </row>
    <row r="536" customFormat="false" ht="12.8" hidden="false" customHeight="false" outlineLevel="0" collapsed="false">
      <c r="A536" s="1"/>
      <c r="B536" s="4"/>
    </row>
    <row r="537" customFormat="false" ht="12.8" hidden="false" customHeight="false" outlineLevel="0" collapsed="false">
      <c r="A537" s="1"/>
      <c r="B537" s="4"/>
    </row>
    <row r="538" customFormat="false" ht="12.8" hidden="false" customHeight="false" outlineLevel="0" collapsed="false">
      <c r="A538" s="1"/>
      <c r="B538" s="4"/>
    </row>
    <row r="539" customFormat="false" ht="12.8" hidden="false" customHeight="false" outlineLevel="0" collapsed="false">
      <c r="A539" s="1"/>
      <c r="B539" s="4"/>
    </row>
    <row r="540" customFormat="false" ht="12.8" hidden="false" customHeight="false" outlineLevel="0" collapsed="false">
      <c r="A540" s="1"/>
      <c r="B540" s="4"/>
    </row>
    <row r="541" customFormat="false" ht="12.8" hidden="false" customHeight="false" outlineLevel="0" collapsed="false">
      <c r="A541" s="1"/>
      <c r="B541" s="4"/>
    </row>
    <row r="542" customFormat="false" ht="12.8" hidden="false" customHeight="false" outlineLevel="0" collapsed="false">
      <c r="A542" s="1"/>
      <c r="B542" s="4"/>
    </row>
    <row r="543" customFormat="false" ht="12.8" hidden="false" customHeight="false" outlineLevel="0" collapsed="false">
      <c r="A543" s="1"/>
      <c r="B543" s="4"/>
    </row>
    <row r="544" customFormat="false" ht="12.8" hidden="false" customHeight="false" outlineLevel="0" collapsed="false">
      <c r="A544" s="1"/>
      <c r="B544" s="4"/>
    </row>
    <row r="545" customFormat="false" ht="12.8" hidden="false" customHeight="false" outlineLevel="0" collapsed="false">
      <c r="A545" s="1"/>
      <c r="B545" s="4"/>
    </row>
    <row r="546" customFormat="false" ht="12.8" hidden="false" customHeight="false" outlineLevel="0" collapsed="false">
      <c r="A546" s="1"/>
      <c r="B546" s="4"/>
    </row>
    <row r="547" customFormat="false" ht="12.8" hidden="false" customHeight="false" outlineLevel="0" collapsed="false">
      <c r="A547" s="1"/>
      <c r="B547" s="4"/>
    </row>
    <row r="548" customFormat="false" ht="12.8" hidden="false" customHeight="false" outlineLevel="0" collapsed="false">
      <c r="A548" s="1"/>
      <c r="B548" s="4"/>
    </row>
    <row r="549" customFormat="false" ht="12.8" hidden="false" customHeight="false" outlineLevel="0" collapsed="false">
      <c r="A549" s="1"/>
      <c r="B549" s="4"/>
    </row>
    <row r="550" customFormat="false" ht="12.8" hidden="false" customHeight="false" outlineLevel="0" collapsed="false">
      <c r="A550" s="1"/>
      <c r="B550" s="4"/>
    </row>
    <row r="551" customFormat="false" ht="12.8" hidden="false" customHeight="false" outlineLevel="0" collapsed="false">
      <c r="A551" s="1"/>
      <c r="B551" s="4"/>
    </row>
    <row r="552" customFormat="false" ht="12.8" hidden="false" customHeight="false" outlineLevel="0" collapsed="false">
      <c r="A552" s="1"/>
      <c r="B552" s="4"/>
    </row>
    <row r="553" customFormat="false" ht="12.8" hidden="false" customHeight="false" outlineLevel="0" collapsed="false">
      <c r="A553" s="1"/>
      <c r="B553" s="4"/>
    </row>
    <row r="554" customFormat="false" ht="12.8" hidden="false" customHeight="false" outlineLevel="0" collapsed="false">
      <c r="A554" s="1"/>
      <c r="B554" s="4"/>
    </row>
    <row r="555" customFormat="false" ht="12.8" hidden="false" customHeight="false" outlineLevel="0" collapsed="false">
      <c r="A555" s="1"/>
      <c r="B555" s="4"/>
    </row>
    <row r="556" customFormat="false" ht="12.8" hidden="false" customHeight="false" outlineLevel="0" collapsed="false">
      <c r="A556" s="1"/>
      <c r="B556" s="4"/>
    </row>
    <row r="557" customFormat="false" ht="12.8" hidden="false" customHeight="false" outlineLevel="0" collapsed="false">
      <c r="A557" s="1"/>
      <c r="B557" s="4"/>
    </row>
    <row r="558" customFormat="false" ht="12.8" hidden="false" customHeight="false" outlineLevel="0" collapsed="false">
      <c r="A558" s="1"/>
      <c r="B558" s="4"/>
    </row>
    <row r="559" customFormat="false" ht="12.8" hidden="false" customHeight="false" outlineLevel="0" collapsed="false">
      <c r="A559" s="1"/>
      <c r="B559" s="4"/>
    </row>
    <row r="560" customFormat="false" ht="12.8" hidden="false" customHeight="false" outlineLevel="0" collapsed="false">
      <c r="A560" s="1"/>
      <c r="B560" s="4"/>
    </row>
    <row r="561" customFormat="false" ht="12.8" hidden="false" customHeight="false" outlineLevel="0" collapsed="false">
      <c r="A561" s="1"/>
      <c r="B561" s="4"/>
    </row>
    <row r="562" customFormat="false" ht="12.8" hidden="false" customHeight="false" outlineLevel="0" collapsed="false">
      <c r="A562" s="1"/>
      <c r="B562" s="4"/>
    </row>
    <row r="563" customFormat="false" ht="12.8" hidden="false" customHeight="false" outlineLevel="0" collapsed="false">
      <c r="A563" s="1"/>
      <c r="B563" s="4"/>
    </row>
    <row r="564" customFormat="false" ht="12.8" hidden="false" customHeight="false" outlineLevel="0" collapsed="false">
      <c r="A564" s="1"/>
      <c r="B564" s="4"/>
    </row>
    <row r="565" customFormat="false" ht="12.8" hidden="false" customHeight="false" outlineLevel="0" collapsed="false">
      <c r="A565" s="1"/>
      <c r="B565" s="4"/>
    </row>
    <row r="566" customFormat="false" ht="12.8" hidden="false" customHeight="false" outlineLevel="0" collapsed="false">
      <c r="A566" s="1"/>
      <c r="B566" s="4"/>
    </row>
    <row r="567" customFormat="false" ht="12.8" hidden="false" customHeight="false" outlineLevel="0" collapsed="false">
      <c r="A567" s="1"/>
      <c r="B567" s="4"/>
    </row>
    <row r="568" customFormat="false" ht="12.8" hidden="false" customHeight="false" outlineLevel="0" collapsed="false">
      <c r="A568" s="1"/>
      <c r="B568" s="4"/>
    </row>
    <row r="569" customFormat="false" ht="12.8" hidden="false" customHeight="false" outlineLevel="0" collapsed="false">
      <c r="A569" s="1"/>
      <c r="B569" s="4"/>
    </row>
    <row r="570" customFormat="false" ht="12.8" hidden="false" customHeight="false" outlineLevel="0" collapsed="false">
      <c r="A570" s="1"/>
      <c r="B570" s="4"/>
    </row>
    <row r="571" customFormat="false" ht="12.8" hidden="false" customHeight="false" outlineLevel="0" collapsed="false">
      <c r="A571" s="1"/>
      <c r="B571" s="4"/>
    </row>
    <row r="572" customFormat="false" ht="12.8" hidden="false" customHeight="false" outlineLevel="0" collapsed="false">
      <c r="A572" s="1"/>
      <c r="B572" s="4"/>
    </row>
    <row r="573" customFormat="false" ht="12.8" hidden="false" customHeight="false" outlineLevel="0" collapsed="false">
      <c r="A573" s="1"/>
      <c r="B573" s="4"/>
    </row>
    <row r="574" customFormat="false" ht="12.8" hidden="false" customHeight="false" outlineLevel="0" collapsed="false">
      <c r="A574" s="1"/>
      <c r="B574" s="4"/>
    </row>
    <row r="575" customFormat="false" ht="12.8" hidden="false" customHeight="false" outlineLevel="0" collapsed="false">
      <c r="A575" s="1"/>
      <c r="B575" s="4"/>
    </row>
    <row r="576" customFormat="false" ht="12.8" hidden="false" customHeight="false" outlineLevel="0" collapsed="false">
      <c r="A576" s="1"/>
      <c r="B576" s="4"/>
    </row>
    <row r="577" customFormat="false" ht="12.8" hidden="false" customHeight="false" outlineLevel="0" collapsed="false">
      <c r="A577" s="1"/>
      <c r="B577" s="4"/>
    </row>
    <row r="578" customFormat="false" ht="12.8" hidden="false" customHeight="false" outlineLevel="0" collapsed="false">
      <c r="A578" s="1"/>
      <c r="B578" s="4"/>
    </row>
    <row r="579" customFormat="false" ht="12.8" hidden="false" customHeight="false" outlineLevel="0" collapsed="false">
      <c r="A579" s="1"/>
      <c r="B579" s="4"/>
    </row>
    <row r="580" customFormat="false" ht="12.8" hidden="false" customHeight="false" outlineLevel="0" collapsed="false">
      <c r="A580" s="1"/>
      <c r="B580" s="4"/>
    </row>
    <row r="581" customFormat="false" ht="12.8" hidden="false" customHeight="false" outlineLevel="0" collapsed="false">
      <c r="A581" s="1"/>
      <c r="B581" s="4"/>
    </row>
    <row r="582" customFormat="false" ht="12.8" hidden="false" customHeight="false" outlineLevel="0" collapsed="false">
      <c r="A582" s="1"/>
      <c r="B582" s="4"/>
    </row>
    <row r="583" customFormat="false" ht="12.8" hidden="false" customHeight="false" outlineLevel="0" collapsed="false">
      <c r="A583" s="1"/>
      <c r="B583" s="4"/>
    </row>
    <row r="584" customFormat="false" ht="12.8" hidden="false" customHeight="false" outlineLevel="0" collapsed="false">
      <c r="A584" s="1"/>
      <c r="B584" s="4"/>
    </row>
    <row r="585" customFormat="false" ht="12.8" hidden="false" customHeight="false" outlineLevel="0" collapsed="false">
      <c r="A585" s="1"/>
      <c r="B585" s="4"/>
    </row>
    <row r="586" customFormat="false" ht="12.8" hidden="false" customHeight="false" outlineLevel="0" collapsed="false">
      <c r="A586" s="1"/>
      <c r="B586" s="4"/>
    </row>
    <row r="587" customFormat="false" ht="12.8" hidden="false" customHeight="false" outlineLevel="0" collapsed="false">
      <c r="A587" s="1"/>
      <c r="B587" s="4"/>
    </row>
    <row r="588" customFormat="false" ht="12.8" hidden="false" customHeight="false" outlineLevel="0" collapsed="false">
      <c r="A588" s="1"/>
      <c r="B588" s="4"/>
    </row>
    <row r="589" customFormat="false" ht="12.8" hidden="false" customHeight="false" outlineLevel="0" collapsed="false">
      <c r="A589" s="1"/>
      <c r="B589" s="4"/>
    </row>
    <row r="590" customFormat="false" ht="12.8" hidden="false" customHeight="false" outlineLevel="0" collapsed="false">
      <c r="A590" s="1"/>
      <c r="B590" s="4"/>
    </row>
    <row r="591" customFormat="false" ht="12.8" hidden="false" customHeight="false" outlineLevel="0" collapsed="false">
      <c r="A591" s="1"/>
      <c r="B591" s="4"/>
    </row>
    <row r="592" customFormat="false" ht="12.8" hidden="false" customHeight="false" outlineLevel="0" collapsed="false">
      <c r="A592" s="1"/>
      <c r="B592" s="4"/>
    </row>
    <row r="593" customFormat="false" ht="12.8" hidden="false" customHeight="false" outlineLevel="0" collapsed="false">
      <c r="A593" s="1"/>
      <c r="B593" s="4"/>
    </row>
    <row r="594" customFormat="false" ht="12.8" hidden="false" customHeight="false" outlineLevel="0" collapsed="false">
      <c r="A594" s="1"/>
      <c r="B594" s="4"/>
    </row>
    <row r="595" customFormat="false" ht="12.8" hidden="false" customHeight="false" outlineLevel="0" collapsed="false">
      <c r="A595" s="1"/>
      <c r="B595" s="4"/>
    </row>
    <row r="596" customFormat="false" ht="12.8" hidden="false" customHeight="false" outlineLevel="0" collapsed="false">
      <c r="A596" s="1"/>
      <c r="B596" s="4"/>
    </row>
    <row r="597" customFormat="false" ht="12.8" hidden="false" customHeight="false" outlineLevel="0" collapsed="false">
      <c r="A597" s="1"/>
      <c r="B597" s="4"/>
    </row>
    <row r="598" customFormat="false" ht="12.8" hidden="false" customHeight="false" outlineLevel="0" collapsed="false">
      <c r="A598" s="1"/>
      <c r="B598" s="4"/>
    </row>
    <row r="599" customFormat="false" ht="12.8" hidden="false" customHeight="false" outlineLevel="0" collapsed="false">
      <c r="A599" s="1"/>
      <c r="B599" s="4"/>
    </row>
    <row r="600" customFormat="false" ht="12.8" hidden="false" customHeight="false" outlineLevel="0" collapsed="false">
      <c r="A600" s="1"/>
      <c r="B600" s="4"/>
    </row>
    <row r="601" customFormat="false" ht="12.8" hidden="false" customHeight="false" outlineLevel="0" collapsed="false">
      <c r="A601" s="1"/>
      <c r="B601" s="4"/>
    </row>
    <row r="602" customFormat="false" ht="12.8" hidden="false" customHeight="false" outlineLevel="0" collapsed="false">
      <c r="A602" s="1"/>
      <c r="B602" s="4"/>
    </row>
    <row r="603" customFormat="false" ht="12.8" hidden="false" customHeight="false" outlineLevel="0" collapsed="false">
      <c r="A603" s="1"/>
      <c r="B603" s="4"/>
    </row>
    <row r="604" customFormat="false" ht="12.8" hidden="false" customHeight="false" outlineLevel="0" collapsed="false">
      <c r="A604" s="1"/>
      <c r="B604" s="4"/>
    </row>
    <row r="605" customFormat="false" ht="12.8" hidden="false" customHeight="false" outlineLevel="0" collapsed="false">
      <c r="A605" s="1"/>
      <c r="B605" s="4"/>
    </row>
    <row r="606" customFormat="false" ht="12.8" hidden="false" customHeight="false" outlineLevel="0" collapsed="false">
      <c r="A606" s="1"/>
      <c r="B606" s="4"/>
    </row>
    <row r="607" customFormat="false" ht="12.8" hidden="false" customHeight="false" outlineLevel="0" collapsed="false">
      <c r="A607" s="1"/>
      <c r="B607" s="4"/>
    </row>
    <row r="608" customFormat="false" ht="12.8" hidden="false" customHeight="false" outlineLevel="0" collapsed="false">
      <c r="A608" s="1"/>
      <c r="B608" s="4"/>
    </row>
    <row r="609" customFormat="false" ht="12.8" hidden="false" customHeight="false" outlineLevel="0" collapsed="false">
      <c r="A609" s="1"/>
      <c r="B609" s="4"/>
    </row>
    <row r="610" customFormat="false" ht="12.8" hidden="false" customHeight="false" outlineLevel="0" collapsed="false">
      <c r="A610" s="1"/>
      <c r="B610" s="4"/>
    </row>
    <row r="611" customFormat="false" ht="12.8" hidden="false" customHeight="false" outlineLevel="0" collapsed="false">
      <c r="A611" s="1"/>
      <c r="B611" s="4"/>
    </row>
    <row r="612" customFormat="false" ht="12.8" hidden="false" customHeight="false" outlineLevel="0" collapsed="false">
      <c r="A612" s="1"/>
      <c r="B612" s="4"/>
    </row>
    <row r="613" customFormat="false" ht="12.8" hidden="false" customHeight="false" outlineLevel="0" collapsed="false">
      <c r="A613" s="1"/>
      <c r="B613" s="4"/>
    </row>
    <row r="614" customFormat="false" ht="12.8" hidden="false" customHeight="false" outlineLevel="0" collapsed="false">
      <c r="A614" s="1"/>
      <c r="B614" s="4"/>
    </row>
    <row r="615" customFormat="false" ht="12.8" hidden="false" customHeight="false" outlineLevel="0" collapsed="false">
      <c r="A615" s="1"/>
      <c r="B615" s="4"/>
    </row>
    <row r="616" customFormat="false" ht="12.8" hidden="false" customHeight="false" outlineLevel="0" collapsed="false">
      <c r="A616" s="1"/>
      <c r="B616" s="4"/>
    </row>
    <row r="617" customFormat="false" ht="12.8" hidden="false" customHeight="false" outlineLevel="0" collapsed="false">
      <c r="A617" s="1"/>
      <c r="B617" s="4"/>
    </row>
    <row r="618" customFormat="false" ht="12.8" hidden="false" customHeight="false" outlineLevel="0" collapsed="false">
      <c r="A618" s="1"/>
      <c r="B618" s="4"/>
    </row>
    <row r="619" customFormat="false" ht="12.8" hidden="false" customHeight="false" outlineLevel="0" collapsed="false">
      <c r="A619" s="1"/>
      <c r="B619" s="4"/>
    </row>
    <row r="620" customFormat="false" ht="12.8" hidden="false" customHeight="false" outlineLevel="0" collapsed="false">
      <c r="A620" s="1"/>
      <c r="B620" s="4"/>
    </row>
    <row r="621" customFormat="false" ht="12.8" hidden="false" customHeight="false" outlineLevel="0" collapsed="false">
      <c r="A621" s="1"/>
      <c r="B621" s="4"/>
    </row>
    <row r="622" customFormat="false" ht="12.8" hidden="false" customHeight="false" outlineLevel="0" collapsed="false">
      <c r="A622" s="1"/>
      <c r="B622" s="4"/>
    </row>
    <row r="623" customFormat="false" ht="12.8" hidden="false" customHeight="false" outlineLevel="0" collapsed="false">
      <c r="A623" s="1"/>
      <c r="B623" s="4"/>
    </row>
    <row r="624" customFormat="false" ht="12.8" hidden="false" customHeight="false" outlineLevel="0" collapsed="false">
      <c r="A624" s="1"/>
      <c r="B624" s="4"/>
    </row>
    <row r="625" customFormat="false" ht="12.8" hidden="false" customHeight="false" outlineLevel="0" collapsed="false">
      <c r="A625" s="1"/>
      <c r="B625" s="4"/>
    </row>
    <row r="626" customFormat="false" ht="12.8" hidden="false" customHeight="false" outlineLevel="0" collapsed="false">
      <c r="A626" s="1"/>
      <c r="B626" s="4"/>
    </row>
    <row r="627" customFormat="false" ht="12.8" hidden="false" customHeight="false" outlineLevel="0" collapsed="false">
      <c r="A627" s="1"/>
      <c r="B627" s="4"/>
    </row>
    <row r="628" customFormat="false" ht="12.8" hidden="false" customHeight="false" outlineLevel="0" collapsed="false">
      <c r="A628" s="1"/>
      <c r="B628" s="4"/>
    </row>
    <row r="629" customFormat="false" ht="12.8" hidden="false" customHeight="false" outlineLevel="0" collapsed="false">
      <c r="A629" s="1"/>
      <c r="B629" s="4"/>
    </row>
    <row r="630" customFormat="false" ht="12.8" hidden="false" customHeight="false" outlineLevel="0" collapsed="false">
      <c r="A630" s="1"/>
      <c r="B630" s="4"/>
    </row>
    <row r="631" customFormat="false" ht="12.8" hidden="false" customHeight="false" outlineLevel="0" collapsed="false">
      <c r="A631" s="1"/>
      <c r="B631" s="4"/>
    </row>
    <row r="632" customFormat="false" ht="12.8" hidden="false" customHeight="false" outlineLevel="0" collapsed="false">
      <c r="A632" s="1"/>
      <c r="B632" s="4"/>
    </row>
    <row r="633" customFormat="false" ht="12.8" hidden="false" customHeight="false" outlineLevel="0" collapsed="false">
      <c r="A633" s="1"/>
      <c r="B633" s="4"/>
    </row>
    <row r="634" customFormat="false" ht="12.8" hidden="false" customHeight="false" outlineLevel="0" collapsed="false">
      <c r="A634" s="1"/>
      <c r="B634" s="4"/>
    </row>
    <row r="635" customFormat="false" ht="12.8" hidden="false" customHeight="false" outlineLevel="0" collapsed="false">
      <c r="A635" s="1"/>
      <c r="B635" s="4"/>
    </row>
    <row r="636" customFormat="false" ht="12.8" hidden="false" customHeight="false" outlineLevel="0" collapsed="false">
      <c r="A636" s="1"/>
      <c r="B636" s="4"/>
    </row>
    <row r="637" customFormat="false" ht="12.8" hidden="false" customHeight="false" outlineLevel="0" collapsed="false">
      <c r="A637" s="1"/>
      <c r="B637" s="4"/>
    </row>
    <row r="638" customFormat="false" ht="12.8" hidden="false" customHeight="false" outlineLevel="0" collapsed="false">
      <c r="A638" s="1"/>
      <c r="B638" s="4"/>
    </row>
    <row r="639" customFormat="false" ht="12.8" hidden="false" customHeight="false" outlineLevel="0" collapsed="false">
      <c r="A639" s="1"/>
      <c r="B639" s="4"/>
    </row>
    <row r="640" customFormat="false" ht="12.8" hidden="false" customHeight="false" outlineLevel="0" collapsed="false">
      <c r="A640" s="1"/>
      <c r="B640" s="4"/>
    </row>
    <row r="641" customFormat="false" ht="12.8" hidden="false" customHeight="false" outlineLevel="0" collapsed="false">
      <c r="A641" s="1"/>
      <c r="B641" s="4"/>
    </row>
    <row r="642" customFormat="false" ht="12.8" hidden="false" customHeight="false" outlineLevel="0" collapsed="false">
      <c r="A642" s="1"/>
      <c r="B642" s="4"/>
    </row>
    <row r="643" customFormat="false" ht="12.8" hidden="false" customHeight="false" outlineLevel="0" collapsed="false">
      <c r="A643" s="1"/>
      <c r="B643" s="4"/>
    </row>
    <row r="644" customFormat="false" ht="12.8" hidden="false" customHeight="false" outlineLevel="0" collapsed="false">
      <c r="A644" s="1"/>
      <c r="B644" s="4"/>
    </row>
    <row r="645" customFormat="false" ht="12.8" hidden="false" customHeight="false" outlineLevel="0" collapsed="false">
      <c r="A645" s="1"/>
      <c r="B645" s="4"/>
    </row>
    <row r="646" customFormat="false" ht="12.8" hidden="false" customHeight="false" outlineLevel="0" collapsed="false">
      <c r="A646" s="1"/>
      <c r="B646" s="4"/>
    </row>
    <row r="647" customFormat="false" ht="12.8" hidden="false" customHeight="false" outlineLevel="0" collapsed="false">
      <c r="A647" s="1"/>
      <c r="B647" s="4"/>
    </row>
    <row r="648" customFormat="false" ht="12.8" hidden="false" customHeight="false" outlineLevel="0" collapsed="false">
      <c r="A648" s="1"/>
      <c r="B648" s="4"/>
    </row>
    <row r="649" customFormat="false" ht="12.8" hidden="false" customHeight="false" outlineLevel="0" collapsed="false">
      <c r="A649" s="1"/>
      <c r="B649" s="4"/>
    </row>
    <row r="650" customFormat="false" ht="12.8" hidden="false" customHeight="false" outlineLevel="0" collapsed="false">
      <c r="A650" s="1"/>
      <c r="B650" s="4"/>
    </row>
    <row r="651" customFormat="false" ht="12.8" hidden="false" customHeight="false" outlineLevel="0" collapsed="false">
      <c r="A651" s="1"/>
      <c r="B651" s="4"/>
    </row>
    <row r="652" customFormat="false" ht="12.8" hidden="false" customHeight="false" outlineLevel="0" collapsed="false">
      <c r="A652" s="1"/>
      <c r="B652" s="4"/>
    </row>
    <row r="653" customFormat="false" ht="12.8" hidden="false" customHeight="false" outlineLevel="0" collapsed="false">
      <c r="A653" s="1"/>
      <c r="B653" s="4"/>
    </row>
    <row r="654" customFormat="false" ht="12.8" hidden="false" customHeight="false" outlineLevel="0" collapsed="false">
      <c r="A654" s="1"/>
      <c r="B654" s="4"/>
    </row>
    <row r="655" customFormat="false" ht="12.8" hidden="false" customHeight="false" outlineLevel="0" collapsed="false">
      <c r="A655" s="1"/>
      <c r="B655" s="4"/>
    </row>
    <row r="656" customFormat="false" ht="12.8" hidden="false" customHeight="false" outlineLevel="0" collapsed="false">
      <c r="A656" s="1"/>
      <c r="B656" s="4"/>
    </row>
    <row r="657" customFormat="false" ht="12.8" hidden="false" customHeight="false" outlineLevel="0" collapsed="false">
      <c r="A657" s="1"/>
      <c r="B657" s="4"/>
    </row>
    <row r="658" customFormat="false" ht="12.8" hidden="false" customHeight="false" outlineLevel="0" collapsed="false">
      <c r="A658" s="1"/>
      <c r="B658" s="4"/>
    </row>
    <row r="659" customFormat="false" ht="12.8" hidden="false" customHeight="false" outlineLevel="0" collapsed="false">
      <c r="A659" s="1"/>
      <c r="B659" s="4"/>
    </row>
    <row r="660" customFormat="false" ht="12.8" hidden="false" customHeight="false" outlineLevel="0" collapsed="false">
      <c r="A660" s="1"/>
      <c r="B660" s="4"/>
    </row>
    <row r="661" customFormat="false" ht="12.8" hidden="false" customHeight="false" outlineLevel="0" collapsed="false">
      <c r="A661" s="1"/>
      <c r="B661" s="4"/>
    </row>
    <row r="662" customFormat="false" ht="12.8" hidden="false" customHeight="false" outlineLevel="0" collapsed="false">
      <c r="A662" s="1"/>
      <c r="B662" s="4"/>
    </row>
    <row r="663" customFormat="false" ht="12.8" hidden="false" customHeight="false" outlineLevel="0" collapsed="false">
      <c r="A663" s="1"/>
      <c r="B663" s="4"/>
    </row>
    <row r="664" customFormat="false" ht="12.8" hidden="false" customHeight="false" outlineLevel="0" collapsed="false">
      <c r="A664" s="1"/>
      <c r="B664" s="4"/>
    </row>
    <row r="665" customFormat="false" ht="12.8" hidden="false" customHeight="false" outlineLevel="0" collapsed="false">
      <c r="A665" s="1"/>
      <c r="B665" s="4"/>
    </row>
    <row r="666" customFormat="false" ht="12.8" hidden="false" customHeight="false" outlineLevel="0" collapsed="false">
      <c r="A666" s="1"/>
      <c r="B666" s="4"/>
    </row>
    <row r="667" customFormat="false" ht="12.8" hidden="false" customHeight="false" outlineLevel="0" collapsed="false">
      <c r="A667" s="1"/>
      <c r="B667" s="4"/>
    </row>
    <row r="668" customFormat="false" ht="12.8" hidden="false" customHeight="false" outlineLevel="0" collapsed="false">
      <c r="A668" s="1"/>
      <c r="B668" s="4"/>
    </row>
    <row r="669" customFormat="false" ht="12.8" hidden="false" customHeight="false" outlineLevel="0" collapsed="false">
      <c r="A669" s="1"/>
      <c r="B669" s="4"/>
    </row>
    <row r="670" customFormat="false" ht="12.8" hidden="false" customHeight="false" outlineLevel="0" collapsed="false">
      <c r="A670" s="1"/>
      <c r="B670" s="4"/>
    </row>
    <row r="671" customFormat="false" ht="12.8" hidden="false" customHeight="false" outlineLevel="0" collapsed="false">
      <c r="A671" s="1"/>
      <c r="B671" s="4"/>
    </row>
    <row r="672" customFormat="false" ht="12.8" hidden="false" customHeight="false" outlineLevel="0" collapsed="false">
      <c r="A672" s="1"/>
      <c r="B672" s="4"/>
    </row>
    <row r="673" customFormat="false" ht="12.8" hidden="false" customHeight="false" outlineLevel="0" collapsed="false">
      <c r="A673" s="1"/>
      <c r="B673" s="4"/>
    </row>
    <row r="674" customFormat="false" ht="12.8" hidden="false" customHeight="false" outlineLevel="0" collapsed="false">
      <c r="A674" s="1"/>
      <c r="B674" s="4"/>
    </row>
    <row r="675" customFormat="false" ht="12.8" hidden="false" customHeight="false" outlineLevel="0" collapsed="false">
      <c r="A675" s="1"/>
      <c r="B675" s="4"/>
    </row>
    <row r="676" customFormat="false" ht="12.8" hidden="false" customHeight="false" outlineLevel="0" collapsed="false">
      <c r="A676" s="1"/>
      <c r="B676" s="4"/>
    </row>
    <row r="677" customFormat="false" ht="12.8" hidden="false" customHeight="false" outlineLevel="0" collapsed="false">
      <c r="A677" s="1"/>
      <c r="B677" s="4"/>
    </row>
    <row r="678" customFormat="false" ht="12.8" hidden="false" customHeight="false" outlineLevel="0" collapsed="false">
      <c r="A678" s="1"/>
      <c r="B678" s="4"/>
    </row>
    <row r="679" customFormat="false" ht="12.8" hidden="false" customHeight="false" outlineLevel="0" collapsed="false">
      <c r="A679" s="1"/>
      <c r="B679" s="4"/>
    </row>
    <row r="680" customFormat="false" ht="12.8" hidden="false" customHeight="false" outlineLevel="0" collapsed="false">
      <c r="A680" s="1"/>
      <c r="B680" s="4"/>
    </row>
    <row r="681" customFormat="false" ht="12.8" hidden="false" customHeight="false" outlineLevel="0" collapsed="false">
      <c r="A681" s="1"/>
      <c r="B681" s="4"/>
    </row>
    <row r="682" customFormat="false" ht="12.8" hidden="false" customHeight="false" outlineLevel="0" collapsed="false">
      <c r="A682" s="1"/>
      <c r="B682" s="4"/>
    </row>
    <row r="683" customFormat="false" ht="12.8" hidden="false" customHeight="false" outlineLevel="0" collapsed="false">
      <c r="A683" s="1"/>
      <c r="B683" s="4"/>
    </row>
    <row r="684" customFormat="false" ht="12.8" hidden="false" customHeight="false" outlineLevel="0" collapsed="false">
      <c r="A684" s="1"/>
      <c r="B684" s="4"/>
    </row>
    <row r="685" customFormat="false" ht="12.8" hidden="false" customHeight="false" outlineLevel="0" collapsed="false">
      <c r="A685" s="1"/>
      <c r="B685" s="4"/>
    </row>
    <row r="686" customFormat="false" ht="12.8" hidden="false" customHeight="false" outlineLevel="0" collapsed="false">
      <c r="A686" s="1"/>
      <c r="B686" s="4"/>
    </row>
    <row r="687" customFormat="false" ht="12.8" hidden="false" customHeight="false" outlineLevel="0" collapsed="false">
      <c r="A687" s="1"/>
      <c r="B687" s="4"/>
    </row>
    <row r="688" customFormat="false" ht="12.8" hidden="false" customHeight="false" outlineLevel="0" collapsed="false">
      <c r="A688" s="1"/>
      <c r="B688" s="4"/>
    </row>
    <row r="689" customFormat="false" ht="12.8" hidden="false" customHeight="false" outlineLevel="0" collapsed="false">
      <c r="A689" s="1"/>
      <c r="B689" s="4"/>
    </row>
    <row r="690" customFormat="false" ht="12.8" hidden="false" customHeight="false" outlineLevel="0" collapsed="false">
      <c r="A690" s="1"/>
      <c r="B690" s="4"/>
    </row>
    <row r="691" customFormat="false" ht="12.8" hidden="false" customHeight="false" outlineLevel="0" collapsed="false">
      <c r="A691" s="1"/>
      <c r="B691" s="4"/>
    </row>
    <row r="692" customFormat="false" ht="12.8" hidden="false" customHeight="false" outlineLevel="0" collapsed="false">
      <c r="A692" s="1"/>
      <c r="B692" s="4"/>
    </row>
    <row r="693" customFormat="false" ht="12.8" hidden="false" customHeight="false" outlineLevel="0" collapsed="false">
      <c r="A693" s="1"/>
      <c r="B693" s="4"/>
    </row>
    <row r="694" customFormat="false" ht="12.8" hidden="false" customHeight="false" outlineLevel="0" collapsed="false">
      <c r="A694" s="1"/>
      <c r="B694" s="4"/>
    </row>
    <row r="695" customFormat="false" ht="12.8" hidden="false" customHeight="false" outlineLevel="0" collapsed="false">
      <c r="A695" s="1"/>
      <c r="B695" s="4"/>
    </row>
    <row r="696" customFormat="false" ht="12.8" hidden="false" customHeight="false" outlineLevel="0" collapsed="false">
      <c r="A696" s="1"/>
      <c r="B696" s="4"/>
    </row>
    <row r="697" customFormat="false" ht="12.8" hidden="false" customHeight="false" outlineLevel="0" collapsed="false">
      <c r="A697" s="1"/>
      <c r="B697" s="4"/>
    </row>
    <row r="698" customFormat="false" ht="12.8" hidden="false" customHeight="false" outlineLevel="0" collapsed="false">
      <c r="A698" s="1"/>
      <c r="B698" s="4"/>
    </row>
    <row r="699" customFormat="false" ht="12.8" hidden="false" customHeight="false" outlineLevel="0" collapsed="false">
      <c r="A699" s="1"/>
      <c r="B699" s="4"/>
    </row>
    <row r="700" customFormat="false" ht="12.8" hidden="false" customHeight="false" outlineLevel="0" collapsed="false">
      <c r="A700" s="1"/>
      <c r="B700" s="4"/>
    </row>
    <row r="701" customFormat="false" ht="12.8" hidden="false" customHeight="false" outlineLevel="0" collapsed="false">
      <c r="A701" s="1"/>
      <c r="B701" s="4"/>
    </row>
    <row r="702" customFormat="false" ht="12.8" hidden="false" customHeight="false" outlineLevel="0" collapsed="false">
      <c r="A702" s="1"/>
      <c r="B702" s="4"/>
    </row>
    <row r="703" customFormat="false" ht="12.8" hidden="false" customHeight="false" outlineLevel="0" collapsed="false">
      <c r="A703" s="1"/>
      <c r="B703" s="4"/>
    </row>
    <row r="704" customFormat="false" ht="12.8" hidden="false" customHeight="false" outlineLevel="0" collapsed="false">
      <c r="A704" s="1"/>
      <c r="B704" s="4"/>
    </row>
    <row r="705" customFormat="false" ht="12.8" hidden="false" customHeight="false" outlineLevel="0" collapsed="false">
      <c r="A705" s="1"/>
      <c r="B705" s="4"/>
    </row>
    <row r="706" customFormat="false" ht="12.8" hidden="false" customHeight="false" outlineLevel="0" collapsed="false">
      <c r="A706" s="1"/>
      <c r="B706" s="4"/>
    </row>
    <row r="707" customFormat="false" ht="12.8" hidden="false" customHeight="false" outlineLevel="0" collapsed="false">
      <c r="A707" s="1"/>
      <c r="B707" s="4"/>
    </row>
    <row r="708" customFormat="false" ht="12.8" hidden="false" customHeight="false" outlineLevel="0" collapsed="false">
      <c r="A708" s="1"/>
      <c r="B708" s="4"/>
    </row>
    <row r="709" customFormat="false" ht="12.8" hidden="false" customHeight="false" outlineLevel="0" collapsed="false">
      <c r="A709" s="1"/>
      <c r="B709" s="4"/>
    </row>
    <row r="710" customFormat="false" ht="12.8" hidden="false" customHeight="false" outlineLevel="0" collapsed="false">
      <c r="A710" s="1"/>
      <c r="B710" s="4"/>
    </row>
    <row r="711" customFormat="false" ht="12.8" hidden="false" customHeight="false" outlineLevel="0" collapsed="false">
      <c r="A711" s="1"/>
      <c r="B711" s="4"/>
    </row>
    <row r="712" customFormat="false" ht="12.8" hidden="false" customHeight="false" outlineLevel="0" collapsed="false">
      <c r="A712" s="1"/>
      <c r="B712" s="4"/>
    </row>
    <row r="713" customFormat="false" ht="12.8" hidden="false" customHeight="false" outlineLevel="0" collapsed="false">
      <c r="A713" s="1"/>
      <c r="B713" s="4"/>
    </row>
    <row r="714" customFormat="false" ht="12.8" hidden="false" customHeight="false" outlineLevel="0" collapsed="false">
      <c r="A714" s="1"/>
      <c r="B714" s="4"/>
    </row>
    <row r="715" customFormat="false" ht="12.8" hidden="false" customHeight="false" outlineLevel="0" collapsed="false">
      <c r="A715" s="1"/>
      <c r="B715" s="4"/>
    </row>
    <row r="716" customFormat="false" ht="12.8" hidden="false" customHeight="false" outlineLevel="0" collapsed="false">
      <c r="A716" s="1"/>
      <c r="B716" s="4"/>
    </row>
    <row r="717" customFormat="false" ht="12.8" hidden="false" customHeight="false" outlineLevel="0" collapsed="false">
      <c r="A717" s="1"/>
      <c r="B717" s="4"/>
    </row>
    <row r="718" customFormat="false" ht="12.8" hidden="false" customHeight="false" outlineLevel="0" collapsed="false">
      <c r="A718" s="1"/>
      <c r="B718" s="4"/>
    </row>
    <row r="719" customFormat="false" ht="12.8" hidden="false" customHeight="false" outlineLevel="0" collapsed="false">
      <c r="A719" s="1"/>
      <c r="B719" s="4"/>
    </row>
    <row r="720" customFormat="false" ht="12.8" hidden="false" customHeight="false" outlineLevel="0" collapsed="false">
      <c r="A720" s="1"/>
      <c r="B720" s="4"/>
    </row>
    <row r="721" customFormat="false" ht="12.8" hidden="false" customHeight="false" outlineLevel="0" collapsed="false">
      <c r="A721" s="1"/>
      <c r="B721" s="4"/>
    </row>
    <row r="722" customFormat="false" ht="12.8" hidden="false" customHeight="false" outlineLevel="0" collapsed="false">
      <c r="A722" s="1"/>
      <c r="B722" s="4"/>
    </row>
    <row r="723" customFormat="false" ht="12.8" hidden="false" customHeight="false" outlineLevel="0" collapsed="false">
      <c r="A723" s="1"/>
      <c r="B723" s="4"/>
    </row>
    <row r="724" customFormat="false" ht="12.8" hidden="false" customHeight="false" outlineLevel="0" collapsed="false">
      <c r="A724" s="1"/>
      <c r="B724" s="4"/>
    </row>
    <row r="725" customFormat="false" ht="12.8" hidden="false" customHeight="false" outlineLevel="0" collapsed="false">
      <c r="A725" s="1"/>
      <c r="B725" s="4"/>
    </row>
    <row r="726" customFormat="false" ht="12.8" hidden="false" customHeight="false" outlineLevel="0" collapsed="false">
      <c r="A726" s="1"/>
      <c r="B726" s="4"/>
    </row>
    <row r="727" customFormat="false" ht="12.8" hidden="false" customHeight="false" outlineLevel="0" collapsed="false">
      <c r="A727" s="1"/>
      <c r="B727" s="4"/>
    </row>
    <row r="728" customFormat="false" ht="12.8" hidden="false" customHeight="false" outlineLevel="0" collapsed="false">
      <c r="A728" s="1"/>
      <c r="B728" s="4"/>
    </row>
    <row r="729" customFormat="false" ht="12.8" hidden="false" customHeight="false" outlineLevel="0" collapsed="false">
      <c r="A729" s="1"/>
      <c r="B729" s="4"/>
    </row>
    <row r="730" customFormat="false" ht="12.8" hidden="false" customHeight="false" outlineLevel="0" collapsed="false">
      <c r="A730" s="1"/>
      <c r="B730" s="4"/>
    </row>
    <row r="731" customFormat="false" ht="12.8" hidden="false" customHeight="false" outlineLevel="0" collapsed="false">
      <c r="A731" s="1"/>
      <c r="B731" s="4"/>
    </row>
    <row r="732" customFormat="false" ht="12.8" hidden="false" customHeight="false" outlineLevel="0" collapsed="false">
      <c r="A732" s="1"/>
      <c r="B732" s="4"/>
    </row>
    <row r="733" customFormat="false" ht="12.8" hidden="false" customHeight="false" outlineLevel="0" collapsed="false">
      <c r="A733" s="1"/>
      <c r="B733" s="4"/>
    </row>
    <row r="734" customFormat="false" ht="12.8" hidden="false" customHeight="false" outlineLevel="0" collapsed="false">
      <c r="A734" s="1"/>
      <c r="B734" s="4"/>
    </row>
    <row r="735" customFormat="false" ht="12.8" hidden="false" customHeight="false" outlineLevel="0" collapsed="false">
      <c r="A735" s="1"/>
      <c r="B735" s="4"/>
    </row>
    <row r="736" customFormat="false" ht="12.8" hidden="false" customHeight="false" outlineLevel="0" collapsed="false">
      <c r="A736" s="1"/>
      <c r="B736" s="4"/>
    </row>
    <row r="737" customFormat="false" ht="12.8" hidden="false" customHeight="false" outlineLevel="0" collapsed="false">
      <c r="A737" s="1"/>
      <c r="B737" s="4"/>
    </row>
    <row r="738" customFormat="false" ht="12.8" hidden="false" customHeight="false" outlineLevel="0" collapsed="false">
      <c r="A738" s="1"/>
      <c r="B738" s="4"/>
    </row>
    <row r="739" customFormat="false" ht="12.8" hidden="false" customHeight="false" outlineLevel="0" collapsed="false">
      <c r="A739" s="1"/>
      <c r="B739" s="4"/>
    </row>
    <row r="740" customFormat="false" ht="12.8" hidden="false" customHeight="false" outlineLevel="0" collapsed="false">
      <c r="A740" s="1"/>
      <c r="B740" s="4"/>
    </row>
    <row r="741" customFormat="false" ht="12.8" hidden="false" customHeight="false" outlineLevel="0" collapsed="false">
      <c r="A741" s="1"/>
      <c r="B741" s="4"/>
    </row>
    <row r="742" customFormat="false" ht="12.8" hidden="false" customHeight="false" outlineLevel="0" collapsed="false">
      <c r="A742" s="1"/>
      <c r="B742" s="4"/>
    </row>
    <row r="743" customFormat="false" ht="12.8" hidden="false" customHeight="false" outlineLevel="0" collapsed="false">
      <c r="A743" s="1"/>
      <c r="B743" s="4"/>
    </row>
    <row r="744" customFormat="false" ht="12.8" hidden="false" customHeight="false" outlineLevel="0" collapsed="false">
      <c r="A744" s="1"/>
      <c r="B744" s="4"/>
    </row>
    <row r="745" customFormat="false" ht="12.8" hidden="false" customHeight="false" outlineLevel="0" collapsed="false">
      <c r="A745" s="1"/>
      <c r="B745" s="4"/>
    </row>
    <row r="746" customFormat="false" ht="12.8" hidden="false" customHeight="false" outlineLevel="0" collapsed="false">
      <c r="A746" s="1"/>
      <c r="B746" s="4"/>
    </row>
    <row r="747" customFormat="false" ht="12.8" hidden="false" customHeight="false" outlineLevel="0" collapsed="false">
      <c r="A747" s="1"/>
      <c r="B747" s="4"/>
    </row>
    <row r="748" customFormat="false" ht="12.8" hidden="false" customHeight="false" outlineLevel="0" collapsed="false">
      <c r="A748" s="1"/>
      <c r="B748" s="4"/>
    </row>
    <row r="749" customFormat="false" ht="12.8" hidden="false" customHeight="false" outlineLevel="0" collapsed="false">
      <c r="A749" s="1"/>
      <c r="B749" s="4"/>
    </row>
    <row r="750" customFormat="false" ht="12.8" hidden="false" customHeight="false" outlineLevel="0" collapsed="false">
      <c r="A750" s="1"/>
      <c r="B750" s="4"/>
    </row>
    <row r="751" customFormat="false" ht="12.8" hidden="false" customHeight="false" outlineLevel="0" collapsed="false">
      <c r="A751" s="1"/>
      <c r="B751" s="4"/>
    </row>
    <row r="752" customFormat="false" ht="12.8" hidden="false" customHeight="false" outlineLevel="0" collapsed="false">
      <c r="A752" s="1"/>
      <c r="B752" s="4"/>
    </row>
    <row r="753" customFormat="false" ht="12.8" hidden="false" customHeight="false" outlineLevel="0" collapsed="false">
      <c r="A753" s="1"/>
      <c r="B753" s="4"/>
    </row>
    <row r="754" customFormat="false" ht="12.8" hidden="false" customHeight="false" outlineLevel="0" collapsed="false">
      <c r="A754" s="1"/>
      <c r="B754" s="4"/>
    </row>
    <row r="755" customFormat="false" ht="12.8" hidden="false" customHeight="false" outlineLevel="0" collapsed="false">
      <c r="A755" s="1"/>
      <c r="B755" s="4"/>
    </row>
    <row r="756" customFormat="false" ht="12.8" hidden="false" customHeight="false" outlineLevel="0" collapsed="false">
      <c r="A756" s="1"/>
      <c r="B756" s="4"/>
    </row>
    <row r="757" customFormat="false" ht="12.8" hidden="false" customHeight="false" outlineLevel="0" collapsed="false">
      <c r="A757" s="1"/>
      <c r="B757" s="4"/>
    </row>
    <row r="758" customFormat="false" ht="12.8" hidden="false" customHeight="false" outlineLevel="0" collapsed="false">
      <c r="A758" s="1"/>
      <c r="B758" s="4"/>
    </row>
    <row r="759" customFormat="false" ht="12.8" hidden="false" customHeight="false" outlineLevel="0" collapsed="false">
      <c r="A759" s="1"/>
      <c r="B759" s="4"/>
    </row>
    <row r="760" customFormat="false" ht="12.8" hidden="false" customHeight="false" outlineLevel="0" collapsed="false">
      <c r="A760" s="1"/>
      <c r="B760" s="4"/>
    </row>
    <row r="761" customFormat="false" ht="12.8" hidden="false" customHeight="false" outlineLevel="0" collapsed="false">
      <c r="A761" s="1"/>
      <c r="B761" s="4"/>
    </row>
    <row r="762" customFormat="false" ht="12.8" hidden="false" customHeight="false" outlineLevel="0" collapsed="false">
      <c r="A762" s="1"/>
      <c r="B762" s="4"/>
    </row>
    <row r="763" customFormat="false" ht="12.8" hidden="false" customHeight="false" outlineLevel="0" collapsed="false">
      <c r="A763" s="1"/>
      <c r="B763" s="4"/>
    </row>
    <row r="764" customFormat="false" ht="12.8" hidden="false" customHeight="false" outlineLevel="0" collapsed="false">
      <c r="A764" s="1"/>
      <c r="B764" s="4"/>
    </row>
    <row r="765" customFormat="false" ht="12.8" hidden="false" customHeight="false" outlineLevel="0" collapsed="false">
      <c r="A765" s="1"/>
      <c r="B765" s="4"/>
    </row>
    <row r="766" customFormat="false" ht="12.8" hidden="false" customHeight="false" outlineLevel="0" collapsed="false">
      <c r="A766" s="1"/>
      <c r="B766" s="4"/>
    </row>
    <row r="767" customFormat="false" ht="12.8" hidden="false" customHeight="false" outlineLevel="0" collapsed="false">
      <c r="A767" s="1"/>
      <c r="B767" s="4"/>
    </row>
    <row r="768" customFormat="false" ht="12.8" hidden="false" customHeight="false" outlineLevel="0" collapsed="false">
      <c r="A768" s="1"/>
      <c r="B768" s="4"/>
    </row>
    <row r="769" customFormat="false" ht="12.8" hidden="false" customHeight="false" outlineLevel="0" collapsed="false">
      <c r="A769" s="1"/>
      <c r="B769" s="4"/>
    </row>
    <row r="770" customFormat="false" ht="12.8" hidden="false" customHeight="false" outlineLevel="0" collapsed="false">
      <c r="A770" s="1"/>
      <c r="B770" s="4"/>
    </row>
    <row r="771" customFormat="false" ht="12.8" hidden="false" customHeight="false" outlineLevel="0" collapsed="false">
      <c r="A771" s="1"/>
      <c r="B771" s="4"/>
    </row>
    <row r="772" customFormat="false" ht="12.8" hidden="false" customHeight="false" outlineLevel="0" collapsed="false">
      <c r="A772" s="1"/>
      <c r="B772" s="4"/>
    </row>
    <row r="773" customFormat="false" ht="12.8" hidden="false" customHeight="false" outlineLevel="0" collapsed="false">
      <c r="A773" s="1"/>
      <c r="B773" s="4"/>
    </row>
    <row r="774" customFormat="false" ht="12.8" hidden="false" customHeight="false" outlineLevel="0" collapsed="false">
      <c r="A774" s="1"/>
      <c r="B774" s="4"/>
    </row>
    <row r="775" customFormat="false" ht="12.8" hidden="false" customHeight="false" outlineLevel="0" collapsed="false">
      <c r="A775" s="1"/>
      <c r="B775" s="4"/>
    </row>
    <row r="776" customFormat="false" ht="12.8" hidden="false" customHeight="false" outlineLevel="0" collapsed="false">
      <c r="A776" s="1"/>
      <c r="B776" s="4"/>
    </row>
    <row r="777" customFormat="false" ht="12.8" hidden="false" customHeight="false" outlineLevel="0" collapsed="false">
      <c r="A777" s="1"/>
      <c r="B777" s="4"/>
    </row>
    <row r="778" customFormat="false" ht="12.8" hidden="false" customHeight="false" outlineLevel="0" collapsed="false">
      <c r="A778" s="1"/>
      <c r="B778" s="4"/>
    </row>
    <row r="779" customFormat="false" ht="12.8" hidden="false" customHeight="false" outlineLevel="0" collapsed="false">
      <c r="A779" s="1"/>
      <c r="B779" s="4"/>
    </row>
    <row r="780" customFormat="false" ht="12.8" hidden="false" customHeight="false" outlineLevel="0" collapsed="false">
      <c r="A780" s="1"/>
      <c r="B780" s="4"/>
    </row>
    <row r="781" customFormat="false" ht="12.8" hidden="false" customHeight="false" outlineLevel="0" collapsed="false">
      <c r="A781" s="1"/>
      <c r="B781" s="4"/>
    </row>
    <row r="782" customFormat="false" ht="12.8" hidden="false" customHeight="false" outlineLevel="0" collapsed="false">
      <c r="A782" s="1"/>
      <c r="B782" s="4"/>
    </row>
    <row r="783" customFormat="false" ht="12.8" hidden="false" customHeight="false" outlineLevel="0" collapsed="false">
      <c r="A783" s="1"/>
      <c r="B783" s="4"/>
    </row>
    <row r="784" customFormat="false" ht="12.8" hidden="false" customHeight="false" outlineLevel="0" collapsed="false">
      <c r="A784" s="1"/>
      <c r="B784" s="4"/>
    </row>
    <row r="785" customFormat="false" ht="12.8" hidden="false" customHeight="false" outlineLevel="0" collapsed="false">
      <c r="A785" s="1"/>
      <c r="B785" s="4"/>
    </row>
    <row r="786" customFormat="false" ht="12.8" hidden="false" customHeight="false" outlineLevel="0" collapsed="false">
      <c r="A786" s="1"/>
      <c r="B786" s="4"/>
    </row>
    <row r="787" customFormat="false" ht="12.8" hidden="false" customHeight="false" outlineLevel="0" collapsed="false">
      <c r="A787" s="1"/>
      <c r="B787" s="4"/>
    </row>
    <row r="788" customFormat="false" ht="12.8" hidden="false" customHeight="false" outlineLevel="0" collapsed="false">
      <c r="A788" s="1"/>
      <c r="B788" s="4"/>
    </row>
    <row r="789" customFormat="false" ht="12.8" hidden="false" customHeight="false" outlineLevel="0" collapsed="false">
      <c r="A789" s="1"/>
      <c r="B789" s="4"/>
    </row>
    <row r="790" customFormat="false" ht="12.8" hidden="false" customHeight="false" outlineLevel="0" collapsed="false">
      <c r="A790" s="1"/>
      <c r="B790" s="4"/>
    </row>
    <row r="791" customFormat="false" ht="12.8" hidden="false" customHeight="false" outlineLevel="0" collapsed="false">
      <c r="A791" s="1"/>
      <c r="B791" s="4"/>
    </row>
    <row r="792" customFormat="false" ht="12.8" hidden="false" customHeight="false" outlineLevel="0" collapsed="false">
      <c r="A792" s="1"/>
      <c r="B792" s="4"/>
    </row>
    <row r="793" customFormat="false" ht="12.8" hidden="false" customHeight="false" outlineLevel="0" collapsed="false">
      <c r="A793" s="1"/>
      <c r="B793" s="4"/>
    </row>
    <row r="794" customFormat="false" ht="12.8" hidden="false" customHeight="false" outlineLevel="0" collapsed="false">
      <c r="A794" s="1"/>
      <c r="B794" s="4"/>
    </row>
    <row r="795" customFormat="false" ht="12.8" hidden="false" customHeight="false" outlineLevel="0" collapsed="false">
      <c r="A795" s="1"/>
      <c r="B795" s="4"/>
    </row>
    <row r="796" customFormat="false" ht="12.8" hidden="false" customHeight="false" outlineLevel="0" collapsed="false">
      <c r="A796" s="1"/>
      <c r="B796" s="4"/>
    </row>
    <row r="797" customFormat="false" ht="12.8" hidden="false" customHeight="false" outlineLevel="0" collapsed="false">
      <c r="A797" s="1"/>
      <c r="B797" s="4"/>
    </row>
    <row r="798" customFormat="false" ht="12.8" hidden="false" customHeight="false" outlineLevel="0" collapsed="false">
      <c r="A798" s="1"/>
      <c r="B798" s="4"/>
    </row>
    <row r="799" customFormat="false" ht="12.8" hidden="false" customHeight="false" outlineLevel="0" collapsed="false">
      <c r="A799" s="1"/>
      <c r="B799" s="4"/>
    </row>
    <row r="800" customFormat="false" ht="12.8" hidden="false" customHeight="false" outlineLevel="0" collapsed="false">
      <c r="A800" s="1"/>
      <c r="B800" s="4"/>
    </row>
    <row r="801" customFormat="false" ht="12.8" hidden="false" customHeight="false" outlineLevel="0" collapsed="false">
      <c r="A801" s="1"/>
      <c r="B801" s="4"/>
    </row>
    <row r="802" customFormat="false" ht="12.8" hidden="false" customHeight="false" outlineLevel="0" collapsed="false">
      <c r="A802" s="1"/>
      <c r="B802" s="4"/>
    </row>
    <row r="803" customFormat="false" ht="12.8" hidden="false" customHeight="false" outlineLevel="0" collapsed="false">
      <c r="A803" s="1"/>
      <c r="B803" s="4"/>
    </row>
    <row r="804" customFormat="false" ht="12.8" hidden="false" customHeight="false" outlineLevel="0" collapsed="false">
      <c r="A804" s="1"/>
      <c r="B804" s="4"/>
    </row>
    <row r="805" customFormat="false" ht="12.8" hidden="false" customHeight="false" outlineLevel="0" collapsed="false">
      <c r="A805" s="1"/>
      <c r="B805" s="4"/>
    </row>
    <row r="806" customFormat="false" ht="12.8" hidden="false" customHeight="false" outlineLevel="0" collapsed="false">
      <c r="A806" s="1"/>
      <c r="B806" s="4"/>
    </row>
    <row r="807" customFormat="false" ht="12.8" hidden="false" customHeight="false" outlineLevel="0" collapsed="false">
      <c r="A807" s="1"/>
      <c r="B807" s="4"/>
    </row>
    <row r="808" customFormat="false" ht="12.8" hidden="false" customHeight="false" outlineLevel="0" collapsed="false">
      <c r="A808" s="1"/>
      <c r="B808" s="4"/>
    </row>
    <row r="809" customFormat="false" ht="12.8" hidden="false" customHeight="false" outlineLevel="0" collapsed="false">
      <c r="A809" s="1"/>
      <c r="B809" s="4"/>
    </row>
    <row r="810" customFormat="false" ht="12.8" hidden="false" customHeight="false" outlineLevel="0" collapsed="false">
      <c r="A810" s="1"/>
      <c r="B810" s="4"/>
    </row>
    <row r="811" customFormat="false" ht="12.8" hidden="false" customHeight="false" outlineLevel="0" collapsed="false">
      <c r="A811" s="1"/>
      <c r="B811" s="4"/>
    </row>
    <row r="812" customFormat="false" ht="12.8" hidden="false" customHeight="false" outlineLevel="0" collapsed="false">
      <c r="A812" s="1"/>
      <c r="B812" s="4"/>
    </row>
    <row r="813" customFormat="false" ht="12.8" hidden="false" customHeight="false" outlineLevel="0" collapsed="false">
      <c r="A813" s="1"/>
      <c r="B813" s="4"/>
    </row>
    <row r="814" customFormat="false" ht="12.8" hidden="false" customHeight="false" outlineLevel="0" collapsed="false">
      <c r="A814" s="1"/>
      <c r="B814" s="4"/>
    </row>
    <row r="815" customFormat="false" ht="12.8" hidden="false" customHeight="false" outlineLevel="0" collapsed="false">
      <c r="A815" s="1"/>
      <c r="B815" s="4"/>
    </row>
    <row r="816" customFormat="false" ht="12.8" hidden="false" customHeight="false" outlineLevel="0" collapsed="false">
      <c r="A816" s="1"/>
      <c r="B816" s="4"/>
    </row>
    <row r="817" customFormat="false" ht="12.8" hidden="false" customHeight="false" outlineLevel="0" collapsed="false">
      <c r="A817" s="1"/>
      <c r="B817" s="4"/>
    </row>
    <row r="818" customFormat="false" ht="12.8" hidden="false" customHeight="false" outlineLevel="0" collapsed="false">
      <c r="A818" s="1"/>
      <c r="B818" s="4"/>
    </row>
    <row r="819" customFormat="false" ht="12.8" hidden="false" customHeight="false" outlineLevel="0" collapsed="false">
      <c r="A819" s="1"/>
      <c r="B819" s="4"/>
    </row>
    <row r="820" customFormat="false" ht="12.8" hidden="false" customHeight="false" outlineLevel="0" collapsed="false">
      <c r="A820" s="1"/>
      <c r="B820" s="4"/>
    </row>
    <row r="821" customFormat="false" ht="12.8" hidden="false" customHeight="false" outlineLevel="0" collapsed="false">
      <c r="A821" s="1"/>
      <c r="B821" s="4"/>
    </row>
    <row r="822" customFormat="false" ht="12.8" hidden="false" customHeight="false" outlineLevel="0" collapsed="false">
      <c r="A822" s="1"/>
      <c r="B822" s="4"/>
    </row>
    <row r="823" customFormat="false" ht="12.8" hidden="false" customHeight="false" outlineLevel="0" collapsed="false">
      <c r="A823" s="1"/>
      <c r="B823" s="4"/>
    </row>
    <row r="824" customFormat="false" ht="12.8" hidden="false" customHeight="false" outlineLevel="0" collapsed="false">
      <c r="A824" s="1"/>
      <c r="B824" s="4"/>
    </row>
    <row r="825" customFormat="false" ht="12.8" hidden="false" customHeight="false" outlineLevel="0" collapsed="false">
      <c r="A825" s="1"/>
      <c r="B825" s="4"/>
    </row>
    <row r="826" customFormat="false" ht="12.8" hidden="false" customHeight="false" outlineLevel="0" collapsed="false">
      <c r="A826" s="1"/>
      <c r="B826" s="4"/>
    </row>
    <row r="827" customFormat="false" ht="12.8" hidden="false" customHeight="false" outlineLevel="0" collapsed="false">
      <c r="A827" s="1"/>
      <c r="B827" s="4"/>
    </row>
    <row r="828" customFormat="false" ht="12.8" hidden="false" customHeight="false" outlineLevel="0" collapsed="false">
      <c r="A828" s="1"/>
      <c r="B828" s="4"/>
    </row>
    <row r="829" customFormat="false" ht="12.8" hidden="false" customHeight="false" outlineLevel="0" collapsed="false">
      <c r="A829" s="1"/>
      <c r="B829" s="4"/>
    </row>
    <row r="830" customFormat="false" ht="12.8" hidden="false" customHeight="false" outlineLevel="0" collapsed="false">
      <c r="A830" s="1"/>
      <c r="B830" s="4"/>
    </row>
    <row r="831" customFormat="false" ht="12.8" hidden="false" customHeight="false" outlineLevel="0" collapsed="false">
      <c r="A831" s="1"/>
      <c r="B831" s="4"/>
    </row>
    <row r="832" customFormat="false" ht="12.8" hidden="false" customHeight="false" outlineLevel="0" collapsed="false">
      <c r="A832" s="1"/>
      <c r="B832" s="4"/>
    </row>
    <row r="833" customFormat="false" ht="12.8" hidden="false" customHeight="false" outlineLevel="0" collapsed="false">
      <c r="A833" s="1"/>
      <c r="B833" s="4"/>
    </row>
    <row r="834" customFormat="false" ht="12.8" hidden="false" customHeight="false" outlineLevel="0" collapsed="false">
      <c r="A834" s="1"/>
      <c r="B834" s="4"/>
    </row>
    <row r="835" customFormat="false" ht="12.8" hidden="false" customHeight="false" outlineLevel="0" collapsed="false">
      <c r="A835" s="1"/>
      <c r="B835" s="4"/>
    </row>
    <row r="836" customFormat="false" ht="12.8" hidden="false" customHeight="false" outlineLevel="0" collapsed="false">
      <c r="A836" s="1"/>
      <c r="B836" s="4"/>
    </row>
    <row r="837" customFormat="false" ht="12.8" hidden="false" customHeight="false" outlineLevel="0" collapsed="false">
      <c r="A837" s="1"/>
      <c r="B837" s="4"/>
    </row>
    <row r="838" customFormat="false" ht="12.8" hidden="false" customHeight="false" outlineLevel="0" collapsed="false">
      <c r="A838" s="1"/>
      <c r="B838" s="4"/>
    </row>
    <row r="839" customFormat="false" ht="12.8" hidden="false" customHeight="false" outlineLevel="0" collapsed="false">
      <c r="A839" s="1"/>
      <c r="B839" s="4"/>
    </row>
    <row r="840" customFormat="false" ht="12.8" hidden="false" customHeight="false" outlineLevel="0" collapsed="false">
      <c r="A840" s="1"/>
      <c r="B840" s="4"/>
    </row>
    <row r="841" customFormat="false" ht="12.8" hidden="false" customHeight="false" outlineLevel="0" collapsed="false">
      <c r="A841" s="1"/>
      <c r="B841" s="4"/>
    </row>
    <row r="842" customFormat="false" ht="12.8" hidden="false" customHeight="false" outlineLevel="0" collapsed="false">
      <c r="A842" s="1"/>
      <c r="B842" s="4"/>
    </row>
    <row r="843" customFormat="false" ht="12.8" hidden="false" customHeight="false" outlineLevel="0" collapsed="false">
      <c r="A843" s="1"/>
      <c r="B843" s="4"/>
    </row>
    <row r="844" customFormat="false" ht="12.8" hidden="false" customHeight="false" outlineLevel="0" collapsed="false">
      <c r="A844" s="1"/>
      <c r="B844" s="4"/>
    </row>
    <row r="845" customFormat="false" ht="12.8" hidden="false" customHeight="false" outlineLevel="0" collapsed="false">
      <c r="A845" s="1"/>
      <c r="B845" s="4"/>
    </row>
    <row r="846" customFormat="false" ht="12.8" hidden="false" customHeight="false" outlineLevel="0" collapsed="false">
      <c r="A846" s="1"/>
      <c r="B846" s="4"/>
    </row>
    <row r="847" customFormat="false" ht="12.8" hidden="false" customHeight="false" outlineLevel="0" collapsed="false">
      <c r="A847" s="1"/>
      <c r="B847" s="4"/>
    </row>
    <row r="848" customFormat="false" ht="12.8" hidden="false" customHeight="false" outlineLevel="0" collapsed="false">
      <c r="A848" s="1"/>
      <c r="B848" s="4"/>
    </row>
    <row r="849" customFormat="false" ht="12.8" hidden="false" customHeight="false" outlineLevel="0" collapsed="false">
      <c r="A849" s="1"/>
      <c r="B849" s="4"/>
    </row>
    <row r="850" customFormat="false" ht="12.8" hidden="false" customHeight="false" outlineLevel="0" collapsed="false">
      <c r="A850" s="1"/>
      <c r="B850" s="4"/>
    </row>
    <row r="851" customFormat="false" ht="12.8" hidden="false" customHeight="false" outlineLevel="0" collapsed="false">
      <c r="A851" s="1"/>
      <c r="B851" s="4"/>
    </row>
    <row r="852" customFormat="false" ht="12.8" hidden="false" customHeight="false" outlineLevel="0" collapsed="false">
      <c r="A852" s="1"/>
      <c r="B852" s="4"/>
    </row>
    <row r="853" customFormat="false" ht="12.8" hidden="false" customHeight="false" outlineLevel="0" collapsed="false">
      <c r="A853" s="1"/>
      <c r="B853" s="4"/>
    </row>
    <row r="854" customFormat="false" ht="12.8" hidden="false" customHeight="false" outlineLevel="0" collapsed="false">
      <c r="A854" s="1"/>
      <c r="B854" s="4"/>
    </row>
    <row r="855" customFormat="false" ht="12.8" hidden="false" customHeight="false" outlineLevel="0" collapsed="false">
      <c r="A855" s="1"/>
      <c r="B855" s="4"/>
    </row>
    <row r="856" customFormat="false" ht="12.8" hidden="false" customHeight="false" outlineLevel="0" collapsed="false">
      <c r="A856" s="1"/>
      <c r="B856" s="4"/>
    </row>
    <row r="857" customFormat="false" ht="12.8" hidden="false" customHeight="false" outlineLevel="0" collapsed="false">
      <c r="A857" s="1"/>
      <c r="B857" s="4"/>
    </row>
    <row r="858" customFormat="false" ht="12.8" hidden="false" customHeight="false" outlineLevel="0" collapsed="false">
      <c r="A858" s="1"/>
      <c r="B858" s="4"/>
    </row>
    <row r="859" customFormat="false" ht="12.8" hidden="false" customHeight="false" outlineLevel="0" collapsed="false">
      <c r="A859" s="1"/>
      <c r="B859" s="4"/>
    </row>
    <row r="860" customFormat="false" ht="12.8" hidden="false" customHeight="false" outlineLevel="0" collapsed="false">
      <c r="A860" s="1"/>
      <c r="B860" s="4"/>
    </row>
    <row r="861" customFormat="false" ht="12.8" hidden="false" customHeight="false" outlineLevel="0" collapsed="false">
      <c r="A861" s="1"/>
      <c r="B861" s="4"/>
    </row>
    <row r="862" customFormat="false" ht="12.8" hidden="false" customHeight="false" outlineLevel="0" collapsed="false">
      <c r="A862" s="1"/>
      <c r="B862" s="4"/>
    </row>
    <row r="863" customFormat="false" ht="12.8" hidden="false" customHeight="false" outlineLevel="0" collapsed="false">
      <c r="A863" s="1"/>
      <c r="B863" s="4"/>
    </row>
    <row r="864" customFormat="false" ht="12.8" hidden="false" customHeight="false" outlineLevel="0" collapsed="false">
      <c r="A864" s="1"/>
      <c r="B864" s="4"/>
    </row>
    <row r="865" customFormat="false" ht="12.8" hidden="false" customHeight="false" outlineLevel="0" collapsed="false">
      <c r="A865" s="1"/>
      <c r="B865" s="4"/>
    </row>
    <row r="866" customFormat="false" ht="12.8" hidden="false" customHeight="false" outlineLevel="0" collapsed="false">
      <c r="A866" s="1"/>
      <c r="B866" s="4"/>
    </row>
    <row r="867" customFormat="false" ht="12.8" hidden="false" customHeight="false" outlineLevel="0" collapsed="false">
      <c r="A867" s="1"/>
      <c r="B867" s="4"/>
    </row>
    <row r="868" customFormat="false" ht="12.8" hidden="false" customHeight="false" outlineLevel="0" collapsed="false">
      <c r="A868" s="1"/>
      <c r="B868" s="4"/>
    </row>
    <row r="869" customFormat="false" ht="12.8" hidden="false" customHeight="false" outlineLevel="0" collapsed="false">
      <c r="A869" s="1"/>
      <c r="B869" s="4"/>
    </row>
    <row r="870" customFormat="false" ht="12.8" hidden="false" customHeight="false" outlineLevel="0" collapsed="false">
      <c r="A870" s="1"/>
      <c r="B870" s="4"/>
    </row>
    <row r="871" customFormat="false" ht="12.8" hidden="false" customHeight="false" outlineLevel="0" collapsed="false">
      <c r="A871" s="1"/>
      <c r="B871" s="4"/>
    </row>
    <row r="872" customFormat="false" ht="12.8" hidden="false" customHeight="false" outlineLevel="0" collapsed="false">
      <c r="A872" s="1"/>
      <c r="B872" s="4"/>
    </row>
    <row r="873" customFormat="false" ht="12.8" hidden="false" customHeight="false" outlineLevel="0" collapsed="false">
      <c r="A873" s="1"/>
      <c r="B873" s="4"/>
    </row>
    <row r="874" customFormat="false" ht="12.8" hidden="false" customHeight="false" outlineLevel="0" collapsed="false">
      <c r="A874" s="1"/>
      <c r="B874" s="4"/>
    </row>
    <row r="875" customFormat="false" ht="12.8" hidden="false" customHeight="false" outlineLevel="0" collapsed="false">
      <c r="A875" s="1"/>
      <c r="B875" s="4"/>
    </row>
    <row r="876" customFormat="false" ht="12.8" hidden="false" customHeight="false" outlineLevel="0" collapsed="false">
      <c r="A876" s="1"/>
      <c r="B876" s="4"/>
    </row>
    <row r="877" customFormat="false" ht="12.8" hidden="false" customHeight="false" outlineLevel="0" collapsed="false">
      <c r="A877" s="1"/>
      <c r="B877" s="4"/>
    </row>
    <row r="878" customFormat="false" ht="12.8" hidden="false" customHeight="false" outlineLevel="0" collapsed="false">
      <c r="A878" s="1"/>
      <c r="B878" s="4"/>
    </row>
    <row r="879" customFormat="false" ht="12.8" hidden="false" customHeight="false" outlineLevel="0" collapsed="false">
      <c r="A879" s="1"/>
      <c r="B879" s="4"/>
    </row>
    <row r="880" customFormat="false" ht="12.8" hidden="false" customHeight="false" outlineLevel="0" collapsed="false">
      <c r="A880" s="1"/>
      <c r="B880" s="4"/>
    </row>
    <row r="881" customFormat="false" ht="12.8" hidden="false" customHeight="false" outlineLevel="0" collapsed="false">
      <c r="A881" s="1"/>
      <c r="B881" s="4"/>
    </row>
    <row r="882" customFormat="false" ht="12.8" hidden="false" customHeight="false" outlineLevel="0" collapsed="false">
      <c r="A882" s="1"/>
      <c r="B882" s="4"/>
    </row>
    <row r="883" customFormat="false" ht="12.8" hidden="false" customHeight="false" outlineLevel="0" collapsed="false">
      <c r="A883" s="1"/>
      <c r="B883" s="4"/>
    </row>
    <row r="884" customFormat="false" ht="12.8" hidden="false" customHeight="false" outlineLevel="0" collapsed="false">
      <c r="A884" s="1"/>
      <c r="B884" s="4"/>
    </row>
    <row r="885" customFormat="false" ht="12.8" hidden="false" customHeight="false" outlineLevel="0" collapsed="false">
      <c r="A885" s="1"/>
      <c r="B885" s="4"/>
    </row>
    <row r="886" customFormat="false" ht="12.8" hidden="false" customHeight="false" outlineLevel="0" collapsed="false">
      <c r="A886" s="1"/>
      <c r="B886" s="4"/>
    </row>
    <row r="887" customFormat="false" ht="12.8" hidden="false" customHeight="false" outlineLevel="0" collapsed="false">
      <c r="A887" s="1"/>
      <c r="B887" s="4"/>
    </row>
    <row r="888" customFormat="false" ht="12.8" hidden="false" customHeight="false" outlineLevel="0" collapsed="false">
      <c r="A888" s="1"/>
      <c r="B888" s="4"/>
    </row>
    <row r="889" customFormat="false" ht="12.8" hidden="false" customHeight="false" outlineLevel="0" collapsed="false">
      <c r="A889" s="1"/>
      <c r="B889" s="4"/>
    </row>
    <row r="890" customFormat="false" ht="12.8" hidden="false" customHeight="false" outlineLevel="0" collapsed="false">
      <c r="A890" s="1"/>
      <c r="B890" s="4"/>
    </row>
    <row r="891" customFormat="false" ht="12.8" hidden="false" customHeight="false" outlineLevel="0" collapsed="false">
      <c r="A891" s="1"/>
      <c r="B891" s="4"/>
    </row>
    <row r="892" customFormat="false" ht="12.8" hidden="false" customHeight="false" outlineLevel="0" collapsed="false">
      <c r="A892" s="1"/>
      <c r="B892" s="4"/>
    </row>
    <row r="893" customFormat="false" ht="12.8" hidden="false" customHeight="false" outlineLevel="0" collapsed="false">
      <c r="A893" s="1"/>
      <c r="B893" s="4"/>
    </row>
    <row r="894" customFormat="false" ht="12.8" hidden="false" customHeight="false" outlineLevel="0" collapsed="false">
      <c r="A894" s="1"/>
      <c r="B894" s="4"/>
    </row>
    <row r="895" customFormat="false" ht="12.8" hidden="false" customHeight="false" outlineLevel="0" collapsed="false">
      <c r="A895" s="1"/>
      <c r="B895" s="4"/>
    </row>
    <row r="896" customFormat="false" ht="12.8" hidden="false" customHeight="false" outlineLevel="0" collapsed="false">
      <c r="A896" s="1"/>
      <c r="B896" s="4"/>
    </row>
    <row r="897" customFormat="false" ht="12.8" hidden="false" customHeight="false" outlineLevel="0" collapsed="false">
      <c r="A897" s="1"/>
      <c r="B897" s="4"/>
    </row>
    <row r="898" customFormat="false" ht="12.8" hidden="false" customHeight="false" outlineLevel="0" collapsed="false">
      <c r="A898" s="1"/>
      <c r="B898" s="4"/>
    </row>
    <row r="899" customFormat="false" ht="12.8" hidden="false" customHeight="false" outlineLevel="0" collapsed="false">
      <c r="A899" s="1"/>
      <c r="B899" s="4"/>
    </row>
    <row r="900" customFormat="false" ht="12.8" hidden="false" customHeight="false" outlineLevel="0" collapsed="false">
      <c r="A900" s="1"/>
      <c r="B900" s="4"/>
    </row>
    <row r="901" customFormat="false" ht="12.8" hidden="false" customHeight="false" outlineLevel="0" collapsed="false">
      <c r="A901" s="1"/>
      <c r="B901" s="4"/>
    </row>
    <row r="902" customFormat="false" ht="12.8" hidden="false" customHeight="false" outlineLevel="0" collapsed="false">
      <c r="A902" s="1"/>
      <c r="B902" s="4"/>
    </row>
    <row r="903" customFormat="false" ht="12.8" hidden="false" customHeight="false" outlineLevel="0" collapsed="false">
      <c r="A903" s="1"/>
      <c r="B903" s="4"/>
    </row>
    <row r="904" customFormat="false" ht="12.8" hidden="false" customHeight="false" outlineLevel="0" collapsed="false">
      <c r="A904" s="1"/>
      <c r="B904" s="4"/>
    </row>
    <row r="905" customFormat="false" ht="12.8" hidden="false" customHeight="false" outlineLevel="0" collapsed="false">
      <c r="A905" s="1"/>
      <c r="B905" s="4"/>
    </row>
    <row r="906" customFormat="false" ht="12.8" hidden="false" customHeight="false" outlineLevel="0" collapsed="false">
      <c r="A906" s="1"/>
      <c r="B906" s="4"/>
    </row>
    <row r="907" customFormat="false" ht="12.8" hidden="false" customHeight="false" outlineLevel="0" collapsed="false">
      <c r="A907" s="1"/>
      <c r="B907" s="4"/>
    </row>
    <row r="908" customFormat="false" ht="12.8" hidden="false" customHeight="false" outlineLevel="0" collapsed="false">
      <c r="A908" s="1"/>
      <c r="B908" s="4"/>
    </row>
    <row r="909" customFormat="false" ht="12.8" hidden="false" customHeight="false" outlineLevel="0" collapsed="false">
      <c r="A909" s="1"/>
      <c r="B909" s="4"/>
    </row>
    <row r="910" customFormat="false" ht="12.8" hidden="false" customHeight="false" outlineLevel="0" collapsed="false">
      <c r="A910" s="1"/>
      <c r="B910" s="4"/>
    </row>
    <row r="911" customFormat="false" ht="12.8" hidden="false" customHeight="false" outlineLevel="0" collapsed="false">
      <c r="A911" s="1"/>
      <c r="B911" s="4"/>
    </row>
    <row r="912" customFormat="false" ht="12.8" hidden="false" customHeight="false" outlineLevel="0" collapsed="false">
      <c r="A912" s="1"/>
      <c r="B912" s="4"/>
    </row>
    <row r="913" customFormat="false" ht="12.8" hidden="false" customHeight="false" outlineLevel="0" collapsed="false">
      <c r="A913" s="1"/>
      <c r="B913" s="4"/>
    </row>
    <row r="914" customFormat="false" ht="12.8" hidden="false" customHeight="false" outlineLevel="0" collapsed="false">
      <c r="A914" s="1"/>
      <c r="B914" s="4"/>
    </row>
    <row r="915" customFormat="false" ht="12.8" hidden="false" customHeight="false" outlineLevel="0" collapsed="false">
      <c r="A915" s="1"/>
      <c r="B915" s="4"/>
    </row>
    <row r="916" customFormat="false" ht="12.8" hidden="false" customHeight="false" outlineLevel="0" collapsed="false">
      <c r="A916" s="1"/>
      <c r="B916" s="4"/>
    </row>
    <row r="917" customFormat="false" ht="12.8" hidden="false" customHeight="false" outlineLevel="0" collapsed="false">
      <c r="A917" s="1"/>
      <c r="B917" s="4"/>
    </row>
    <row r="918" customFormat="false" ht="12.8" hidden="false" customHeight="false" outlineLevel="0" collapsed="false">
      <c r="A918" s="1"/>
      <c r="B918" s="4"/>
    </row>
    <row r="919" customFormat="false" ht="12.8" hidden="false" customHeight="false" outlineLevel="0" collapsed="false">
      <c r="A919" s="1"/>
      <c r="B919" s="4"/>
    </row>
    <row r="920" customFormat="false" ht="12.8" hidden="false" customHeight="false" outlineLevel="0" collapsed="false">
      <c r="A920" s="1"/>
      <c r="B920" s="4"/>
    </row>
    <row r="921" customFormat="false" ht="12.8" hidden="false" customHeight="false" outlineLevel="0" collapsed="false">
      <c r="A921" s="1"/>
      <c r="B921" s="4"/>
    </row>
    <row r="922" customFormat="false" ht="12.8" hidden="false" customHeight="false" outlineLevel="0" collapsed="false">
      <c r="A922" s="1"/>
      <c r="B922" s="4"/>
    </row>
    <row r="923" customFormat="false" ht="12.8" hidden="false" customHeight="false" outlineLevel="0" collapsed="false">
      <c r="A923" s="1"/>
      <c r="B923" s="4"/>
    </row>
    <row r="924" customFormat="false" ht="12.8" hidden="false" customHeight="false" outlineLevel="0" collapsed="false">
      <c r="A924" s="1"/>
      <c r="B924" s="4"/>
    </row>
    <row r="925" customFormat="false" ht="12.8" hidden="false" customHeight="false" outlineLevel="0" collapsed="false">
      <c r="A925" s="1"/>
      <c r="B925" s="4"/>
    </row>
    <row r="926" customFormat="false" ht="12.8" hidden="false" customHeight="false" outlineLevel="0" collapsed="false">
      <c r="A926" s="1"/>
      <c r="B926" s="4"/>
    </row>
    <row r="927" customFormat="false" ht="12.8" hidden="false" customHeight="false" outlineLevel="0" collapsed="false">
      <c r="A927" s="1"/>
      <c r="B927" s="4"/>
    </row>
    <row r="928" customFormat="false" ht="12.8" hidden="false" customHeight="false" outlineLevel="0" collapsed="false">
      <c r="A928" s="1"/>
      <c r="B928" s="4"/>
    </row>
    <row r="929" customFormat="false" ht="12.8" hidden="false" customHeight="false" outlineLevel="0" collapsed="false">
      <c r="A929" s="1"/>
      <c r="B929" s="4"/>
    </row>
    <row r="930" customFormat="false" ht="12.8" hidden="false" customHeight="false" outlineLevel="0" collapsed="false">
      <c r="A930" s="1"/>
      <c r="B930" s="4"/>
    </row>
    <row r="931" customFormat="false" ht="12.8" hidden="false" customHeight="false" outlineLevel="0" collapsed="false">
      <c r="A931" s="1"/>
      <c r="B931" s="4"/>
    </row>
    <row r="932" customFormat="false" ht="12.8" hidden="false" customHeight="false" outlineLevel="0" collapsed="false">
      <c r="A932" s="1"/>
      <c r="B932" s="4"/>
    </row>
    <row r="933" customFormat="false" ht="12.8" hidden="false" customHeight="false" outlineLevel="0" collapsed="false">
      <c r="A933" s="1"/>
      <c r="B933" s="4"/>
    </row>
    <row r="934" customFormat="false" ht="12.8" hidden="false" customHeight="false" outlineLevel="0" collapsed="false">
      <c r="A934" s="1"/>
      <c r="B934" s="4"/>
    </row>
    <row r="935" customFormat="false" ht="12.8" hidden="false" customHeight="false" outlineLevel="0" collapsed="false">
      <c r="A935" s="1"/>
      <c r="B935" s="4"/>
    </row>
    <row r="936" customFormat="false" ht="12.8" hidden="false" customHeight="false" outlineLevel="0" collapsed="false">
      <c r="A936" s="1"/>
      <c r="B936" s="4"/>
    </row>
    <row r="937" customFormat="false" ht="12.8" hidden="false" customHeight="false" outlineLevel="0" collapsed="false">
      <c r="A937" s="1"/>
      <c r="B937" s="4"/>
    </row>
    <row r="938" customFormat="false" ht="12.8" hidden="false" customHeight="false" outlineLevel="0" collapsed="false">
      <c r="A938" s="1"/>
      <c r="B938" s="4"/>
    </row>
    <row r="939" customFormat="false" ht="12.8" hidden="false" customHeight="false" outlineLevel="0" collapsed="false">
      <c r="A939" s="1"/>
      <c r="B939" s="4"/>
    </row>
    <row r="940" customFormat="false" ht="12.8" hidden="false" customHeight="false" outlineLevel="0" collapsed="false">
      <c r="A940" s="1"/>
      <c r="B940" s="4"/>
    </row>
    <row r="941" customFormat="false" ht="12.8" hidden="false" customHeight="false" outlineLevel="0" collapsed="false">
      <c r="A941" s="1"/>
      <c r="B941" s="4"/>
    </row>
    <row r="942" customFormat="false" ht="12.8" hidden="false" customHeight="false" outlineLevel="0" collapsed="false">
      <c r="A942" s="1"/>
      <c r="B942" s="4"/>
    </row>
    <row r="943" customFormat="false" ht="12.8" hidden="false" customHeight="false" outlineLevel="0" collapsed="false">
      <c r="A943" s="1"/>
      <c r="B943" s="4"/>
    </row>
    <row r="944" customFormat="false" ht="12.8" hidden="false" customHeight="false" outlineLevel="0" collapsed="false">
      <c r="A944" s="1"/>
      <c r="B944" s="4"/>
    </row>
    <row r="945" customFormat="false" ht="12.8" hidden="false" customHeight="false" outlineLevel="0" collapsed="false">
      <c r="A945" s="1"/>
      <c r="B945" s="4"/>
    </row>
    <row r="946" customFormat="false" ht="12.8" hidden="false" customHeight="false" outlineLevel="0" collapsed="false">
      <c r="A946" s="1"/>
      <c r="B9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7"/>
  <sheetViews>
    <sheetView showFormulas="false" showGridLines="true" showRowColHeaders="true" showZeros="true" rightToLeft="false" tabSelected="false" showOutlineSymbols="true" defaultGridColor="true" view="normal" topLeftCell="Q10" colorId="64" zoomScale="100" zoomScaleNormal="100" zoomScalePageLayoutView="100" workbookViewId="0">
      <selection pane="topLeft" activeCell="P44" activeCellId="0" sqref="P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45407</v>
      </c>
      <c r="B1" s="4" t="n">
        <v>0.348287037037037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45407</v>
      </c>
      <c r="B2" s="4" t="n">
        <v>0.348993055555555</v>
      </c>
      <c r="C2" s="0" t="n">
        <v>0</v>
      </c>
      <c r="D2" s="0" t="n">
        <v>10.0561732684735</v>
      </c>
      <c r="E2" s="0" t="n">
        <v>-9.02041975921487</v>
      </c>
      <c r="F2" s="0" t="n">
        <v>-2.17297293628093</v>
      </c>
      <c r="G2" s="0" t="n">
        <v>-9.02041975921487</v>
      </c>
      <c r="H2" s="0" t="n">
        <v>-9.02041975921487</v>
      </c>
      <c r="I2" s="0" t="s">
        <v>15</v>
      </c>
      <c r="J2" s="0" t="n">
        <v>105.016983032227</v>
      </c>
      <c r="K2" s="0" t="n">
        <v>5290</v>
      </c>
      <c r="L2" s="0" t="n">
        <v>-10.3324538258575</v>
      </c>
      <c r="M2" s="0" t="n">
        <v>-14.4368436007363</v>
      </c>
      <c r="N2" s="0" t="n">
        <v>-14.4368436007363</v>
      </c>
      <c r="O2" s="0" t="n">
        <v>-14.4368436007363</v>
      </c>
    </row>
    <row r="3" customFormat="false" ht="12.8" hidden="false" customHeight="false" outlineLevel="0" collapsed="false">
      <c r="A3" s="1" t="n">
        <v>45407</v>
      </c>
      <c r="B3" s="4" t="n">
        <v>0.349502314814815</v>
      </c>
      <c r="C3" s="0" t="n">
        <v>1</v>
      </c>
      <c r="D3" s="0" t="n">
        <v>10.0561732684735</v>
      </c>
      <c r="E3" s="0" t="n">
        <v>-26.8849053449415</v>
      </c>
      <c r="F3" s="0" t="n">
        <v>-4.80485948803687</v>
      </c>
      <c r="G3" s="0" t="n">
        <v>-26.8849053449415</v>
      </c>
      <c r="H3" s="0" t="n">
        <v>-17.9526625520782</v>
      </c>
      <c r="I3" s="0" t="n">
        <v>-9.02041975921487</v>
      </c>
      <c r="J3" s="0" t="n">
        <v>59.0567626953125</v>
      </c>
      <c r="K3" s="0" t="n">
        <v>10580</v>
      </c>
      <c r="L3" s="0" t="n">
        <v>-10.3324538258575</v>
      </c>
      <c r="M3" s="0" t="n">
        <v>1.96874983852517</v>
      </c>
      <c r="N3" s="0" t="n">
        <v>1.96874983852518</v>
      </c>
      <c r="O3" s="0" t="n">
        <v>-6.23404688110554</v>
      </c>
    </row>
    <row r="4" customFormat="false" ht="12.8" hidden="false" customHeight="false" outlineLevel="0" collapsed="false">
      <c r="A4" s="1" t="n">
        <v>45407</v>
      </c>
      <c r="B4" s="4" t="n">
        <v>0.349988425925926</v>
      </c>
      <c r="C4" s="0" t="n">
        <v>2</v>
      </c>
      <c r="D4" s="0" t="n">
        <v>10.0561732684735</v>
      </c>
      <c r="E4" s="0" t="n">
        <v>-6.4241731970474</v>
      </c>
      <c r="F4" s="0" t="n">
        <v>-1.91775777795105</v>
      </c>
      <c r="G4" s="0" t="n">
        <v>-6.4241731970474</v>
      </c>
      <c r="H4" s="0" t="n">
        <v>-14.1098327670679</v>
      </c>
      <c r="I4" s="0" t="n">
        <v>-9.02041975921487</v>
      </c>
      <c r="J4" s="0" t="n">
        <v>35.0575370788574</v>
      </c>
      <c r="K4" s="0" t="n">
        <v>15870</v>
      </c>
      <c r="L4" s="0" t="n">
        <v>-10.3324538258575</v>
      </c>
      <c r="M4" s="0" t="n">
        <v>-4.46671251589891</v>
      </c>
      <c r="N4" s="0" t="n">
        <v>-4.46671251589891</v>
      </c>
      <c r="O4" s="0" t="n">
        <v>-5.64493542603666</v>
      </c>
    </row>
    <row r="5" customFormat="false" ht="12.8" hidden="false" customHeight="false" outlineLevel="0" collapsed="false">
      <c r="A5" s="1" t="n">
        <v>45407</v>
      </c>
      <c r="B5" s="4" t="n">
        <v>0.350486111111111</v>
      </c>
      <c r="C5" s="0" t="n">
        <v>3</v>
      </c>
      <c r="D5" s="0" t="n">
        <v>10.0561732684735</v>
      </c>
      <c r="E5" s="0" t="n">
        <v>-26.2069608176763</v>
      </c>
      <c r="F5" s="0" t="n">
        <v>-3.62332350659693</v>
      </c>
      <c r="G5" s="0" t="n">
        <v>-26.2069608176763</v>
      </c>
      <c r="H5" s="0" t="n">
        <v>-17.13411477972</v>
      </c>
      <c r="I5" s="0" t="n">
        <v>-6.4241731970474</v>
      </c>
      <c r="J5" s="0" t="n">
        <v>15.299783706665</v>
      </c>
      <c r="K5" s="0" t="n">
        <v>21160</v>
      </c>
      <c r="L5" s="0" t="n">
        <v>-10.3324538258575</v>
      </c>
      <c r="M5" s="0" t="n">
        <v>-0.179158499940479</v>
      </c>
      <c r="N5" s="0" t="n">
        <v>-0.179158499940485</v>
      </c>
      <c r="O5" s="0" t="n">
        <v>-4.27849119451262</v>
      </c>
    </row>
    <row r="6" customFormat="false" ht="12.8" hidden="false" customHeight="false" outlineLevel="0" collapsed="false">
      <c r="A6" s="1" t="n">
        <v>45407</v>
      </c>
      <c r="B6" s="4" t="n">
        <v>0.350983796296296</v>
      </c>
      <c r="C6" s="0" t="n">
        <v>4</v>
      </c>
      <c r="D6" s="0" t="n">
        <v>10.0561732684735</v>
      </c>
      <c r="E6" s="0" t="n">
        <v>-19.6164691421383</v>
      </c>
      <c r="F6" s="0" t="n">
        <v>-3.65346615415323</v>
      </c>
      <c r="G6" s="0" t="n">
        <v>-19.6164691421383</v>
      </c>
      <c r="H6" s="0" t="n">
        <v>-17.6305856522037</v>
      </c>
      <c r="I6" s="0" t="n">
        <v>-6.4241731970474</v>
      </c>
      <c r="J6" s="0" t="n">
        <v>31.3680934906006</v>
      </c>
      <c r="K6" s="0" t="n">
        <v>26450</v>
      </c>
      <c r="L6" s="0" t="n">
        <v>-10.3324538258575</v>
      </c>
      <c r="M6" s="0" t="n">
        <v>0.67336784779406</v>
      </c>
      <c r="N6" s="0" t="n">
        <v>0.673367847794069</v>
      </c>
      <c r="O6" s="0" t="n">
        <v>-3.28811938605128</v>
      </c>
    </row>
    <row r="7" customFormat="false" ht="12.8" hidden="false" customHeight="false" outlineLevel="0" collapsed="false">
      <c r="A7" s="1" t="n">
        <v>45407</v>
      </c>
      <c r="B7" s="4" t="n">
        <v>0.351493055555556</v>
      </c>
      <c r="C7" s="0" t="n">
        <v>5</v>
      </c>
      <c r="D7" s="0" t="n">
        <v>10.0561732684735</v>
      </c>
      <c r="E7" s="0" t="n">
        <v>-18.4800116181178</v>
      </c>
      <c r="F7" s="0" t="n">
        <v>-3.39840556169412</v>
      </c>
      <c r="G7" s="0" t="n">
        <v>-18.4800116181178</v>
      </c>
      <c r="H7" s="0" t="n">
        <v>-17.7721566465227</v>
      </c>
      <c r="I7" s="0" t="n">
        <v>-6.4241731970474</v>
      </c>
      <c r="J7" s="0" t="n">
        <v>22.1236095428467</v>
      </c>
      <c r="K7" s="0" t="n">
        <v>31740</v>
      </c>
      <c r="L7" s="0" t="n">
        <v>-10.3324538258575</v>
      </c>
      <c r="M7" s="0" t="n">
        <v>4.38412688851417</v>
      </c>
      <c r="N7" s="0" t="n">
        <v>4.38412688851417</v>
      </c>
      <c r="O7" s="0" t="n">
        <v>-2.0094116736237</v>
      </c>
    </row>
    <row r="8" customFormat="false" ht="12.8" hidden="false" customHeight="false" outlineLevel="0" collapsed="false">
      <c r="A8" s="1" t="n">
        <v>45407</v>
      </c>
      <c r="B8" s="4" t="n">
        <v>0.352002314814815</v>
      </c>
      <c r="C8" s="0" t="n">
        <v>6</v>
      </c>
      <c r="D8" s="0" t="n">
        <v>10.0561732684735</v>
      </c>
      <c r="E8" s="0" t="n">
        <v>-13.8112428434491</v>
      </c>
      <c r="F8" s="0" t="n">
        <v>-3.79437194325586</v>
      </c>
      <c r="G8" s="0" t="n">
        <v>-13.8112428434491</v>
      </c>
      <c r="H8" s="0" t="n">
        <v>-17.2063118175122</v>
      </c>
      <c r="I8" s="0" t="n">
        <v>-6.4241731970474</v>
      </c>
      <c r="J8" s="0" t="n">
        <v>15.7861270904541</v>
      </c>
      <c r="K8" s="0" t="n">
        <v>37030</v>
      </c>
      <c r="L8" s="0" t="n">
        <v>-10.3324538258575</v>
      </c>
      <c r="M8" s="0" t="n">
        <v>2.24977732635507</v>
      </c>
      <c r="N8" s="0" t="n">
        <v>2.24977732635507</v>
      </c>
      <c r="O8" s="0" t="n">
        <v>-1.40095610219817</v>
      </c>
    </row>
    <row r="9" customFormat="false" ht="12.8" hidden="false" customHeight="false" outlineLevel="0" collapsed="false">
      <c r="A9" s="1" t="n">
        <v>45407</v>
      </c>
      <c r="B9" s="4" t="n">
        <v>0.352523148148148</v>
      </c>
      <c r="C9" s="0" t="n">
        <v>7</v>
      </c>
      <c r="D9" s="0" t="n">
        <v>10.0561732684735</v>
      </c>
      <c r="E9" s="0" t="n">
        <v>-13.9902155332628</v>
      </c>
      <c r="F9" s="0" t="n">
        <v>-3.70940701976361</v>
      </c>
      <c r="G9" s="0" t="n">
        <v>-13.9902155332628</v>
      </c>
      <c r="H9" s="0" t="n">
        <v>-16.804299781981</v>
      </c>
      <c r="I9" s="0" t="n">
        <v>-6.4241731970474</v>
      </c>
      <c r="J9" s="0" t="n">
        <v>222.728866577148</v>
      </c>
      <c r="K9" s="0" t="n">
        <v>42320</v>
      </c>
      <c r="L9" s="0" t="n">
        <v>-10.3324538258575</v>
      </c>
      <c r="M9" s="0" t="n">
        <v>0.930812328547925</v>
      </c>
      <c r="N9" s="0" t="n">
        <v>0.930812328547916</v>
      </c>
      <c r="O9" s="0" t="n">
        <v>-1.10948504835491</v>
      </c>
    </row>
    <row r="10" customFormat="false" ht="12.8" hidden="false" customHeight="false" outlineLevel="0" collapsed="false">
      <c r="A10" s="1" t="n">
        <v>45407</v>
      </c>
      <c r="B10" s="4" t="n">
        <v>0.353055555555556</v>
      </c>
      <c r="C10" s="0" t="n">
        <v>8</v>
      </c>
      <c r="D10" s="0" t="n">
        <v>10.0561732684735</v>
      </c>
      <c r="E10" s="0" t="n">
        <v>29.7041771091382</v>
      </c>
      <c r="F10" s="0" t="n">
        <v>1.7777219905085</v>
      </c>
      <c r="G10" s="0" t="n">
        <v>29.7041771091382</v>
      </c>
      <c r="H10" s="0" t="n">
        <v>-11.6366912385233</v>
      </c>
      <c r="I10" s="0" t="n">
        <v>-6.4241731970474</v>
      </c>
      <c r="J10" s="0" t="n">
        <v>5.33032321929932</v>
      </c>
      <c r="K10" s="0" t="n">
        <v>47610</v>
      </c>
      <c r="L10" s="0" t="n">
        <v>-10.3324538258575</v>
      </c>
      <c r="M10" s="0" t="n">
        <v>-7.4556119889329</v>
      </c>
      <c r="N10" s="0" t="n">
        <v>-7.4556119889329</v>
      </c>
      <c r="O10" s="0" t="n">
        <v>-1.81461026397468</v>
      </c>
    </row>
    <row r="11" customFormat="false" ht="12.8" hidden="false" customHeight="false" outlineLevel="0" collapsed="false">
      <c r="A11" s="1" t="n">
        <v>45407</v>
      </c>
      <c r="B11" s="4" t="n">
        <v>0.353599537037037</v>
      </c>
      <c r="C11" s="0" t="n">
        <v>9</v>
      </c>
      <c r="D11" s="0" t="n">
        <v>10.0561732684735</v>
      </c>
      <c r="E11" s="0" t="n">
        <v>12.8966408936093</v>
      </c>
      <c r="F11" s="0" t="n">
        <v>0.891521439255374</v>
      </c>
      <c r="G11" s="0" t="n">
        <v>12.8966408936093</v>
      </c>
      <c r="H11" s="0" t="n">
        <v>-9.18335802531006</v>
      </c>
      <c r="I11" s="0" t="n">
        <v>29.7041771091382</v>
      </c>
      <c r="J11" s="0" t="n">
        <v>51.5055656433106</v>
      </c>
      <c r="K11" s="0" t="n">
        <v>52900</v>
      </c>
      <c r="L11" s="0" t="n">
        <v>-10.3324538258575</v>
      </c>
      <c r="M11" s="0" t="n">
        <v>-10.3324538258575</v>
      </c>
      <c r="N11" s="0" t="n">
        <v>-10.3324538258575</v>
      </c>
      <c r="O11" s="0" t="n">
        <v>-2.66639462016297</v>
      </c>
    </row>
    <row r="12" customFormat="false" ht="12.8" hidden="false" customHeight="false" outlineLevel="0" collapsed="false">
      <c r="A12" s="1" t="n">
        <v>45407</v>
      </c>
      <c r="B12" s="4" t="n">
        <v>0.354143518518518</v>
      </c>
      <c r="C12" s="0" t="n">
        <v>10</v>
      </c>
      <c r="D12" s="0" t="n">
        <v>10.0561732684735</v>
      </c>
      <c r="E12" s="0" t="n">
        <v>6.67989337176083</v>
      </c>
      <c r="F12" s="0" t="n">
        <v>0.357243765656677</v>
      </c>
      <c r="G12" s="0" t="n">
        <v>6.67989337176083</v>
      </c>
      <c r="H12" s="0" t="n">
        <v>-7.74124426193998</v>
      </c>
      <c r="I12" s="0" t="n">
        <v>29.7041771091382</v>
      </c>
      <c r="J12" s="0" t="n">
        <v>3.7651469707489</v>
      </c>
      <c r="K12" s="0" t="n">
        <v>58190</v>
      </c>
      <c r="L12" s="0" t="n">
        <v>-10.3324538258575</v>
      </c>
      <c r="M12" s="0" t="n">
        <v>-10.6775486107469</v>
      </c>
      <c r="N12" s="0" t="n">
        <v>-10.6775486107469</v>
      </c>
      <c r="O12" s="0" t="n">
        <v>-3.39468134657969</v>
      </c>
    </row>
    <row r="13" customFormat="false" ht="12.8" hidden="false" customHeight="false" outlineLevel="0" collapsed="false">
      <c r="A13" s="1" t="n">
        <v>45407</v>
      </c>
      <c r="B13" s="4" t="n">
        <v>0.354699074074074</v>
      </c>
      <c r="C13" s="0" t="n">
        <v>11</v>
      </c>
      <c r="D13" s="0" t="n">
        <v>10.0561732684735</v>
      </c>
      <c r="E13" s="0" t="n">
        <v>13.9895754474394</v>
      </c>
      <c r="F13" s="0" t="n">
        <v>0.976463376620616</v>
      </c>
      <c r="G13" s="0" t="n">
        <v>13.9895754474394</v>
      </c>
      <c r="H13" s="0" t="n">
        <v>-5.9303426194917</v>
      </c>
      <c r="I13" s="0" t="n">
        <v>29.7041771091382</v>
      </c>
      <c r="J13" s="0" t="n">
        <v>7.17991209030151</v>
      </c>
      <c r="K13" s="0" t="n">
        <v>63480</v>
      </c>
      <c r="L13" s="0" t="n">
        <v>-10.3324538258575</v>
      </c>
      <c r="M13" s="0" t="n">
        <v>-10.240250620668</v>
      </c>
      <c r="N13" s="0" t="n">
        <v>-10.2402506206681</v>
      </c>
      <c r="O13" s="0" t="n">
        <v>-3.96514545275372</v>
      </c>
    </row>
    <row r="14" customFormat="false" ht="12.8" hidden="false" customHeight="false" outlineLevel="0" collapsed="false">
      <c r="A14" s="1" t="n">
        <v>45407</v>
      </c>
      <c r="B14" s="4" t="n">
        <v>0.355266203703704</v>
      </c>
      <c r="C14" s="0" t="n">
        <v>12</v>
      </c>
      <c r="D14" s="0" t="n">
        <v>10.0561732684735</v>
      </c>
      <c r="E14" s="0" t="n">
        <v>2.57026851399633</v>
      </c>
      <c r="F14" s="0" t="n">
        <v>-0.0417355165399551</v>
      </c>
      <c r="G14" s="0" t="n">
        <v>2.57026851399632</v>
      </c>
      <c r="H14" s="0" t="n">
        <v>-5.27644945537723</v>
      </c>
      <c r="I14" s="0" t="n">
        <v>29.7041771091382</v>
      </c>
      <c r="J14" s="0" t="n">
        <v>11.2467956542969</v>
      </c>
      <c r="K14" s="0" t="n">
        <v>68770</v>
      </c>
      <c r="L14" s="0" t="n">
        <v>-10.3324538258575</v>
      </c>
      <c r="M14" s="0" t="n">
        <v>-10.7272532688215</v>
      </c>
      <c r="N14" s="0" t="n">
        <v>-10.7272532688215</v>
      </c>
      <c r="O14" s="0" t="n">
        <v>-4.48530759245124</v>
      </c>
    </row>
    <row r="15" customFormat="false" ht="12.8" hidden="false" customHeight="false" outlineLevel="0" collapsed="false">
      <c r="A15" s="1" t="n">
        <v>45407</v>
      </c>
      <c r="B15" s="4" t="n">
        <v>0.355833333333333</v>
      </c>
      <c r="C15" s="0" t="n">
        <v>13</v>
      </c>
      <c r="D15" s="0" t="n">
        <v>10.0561732684735</v>
      </c>
      <c r="E15" s="0" t="n">
        <v>3.08250859338712</v>
      </c>
      <c r="F15" s="0" t="n">
        <v>0.00780004890391765</v>
      </c>
      <c r="G15" s="0" t="n">
        <v>3.08250859338712</v>
      </c>
      <c r="H15" s="0" t="n">
        <v>-4.67938102332264</v>
      </c>
      <c r="I15" s="0" t="n">
        <v>29.7041771091382</v>
      </c>
      <c r="J15" s="0" t="n">
        <v>2.59081649780273</v>
      </c>
      <c r="K15" s="0" t="n">
        <v>74060</v>
      </c>
      <c r="L15" s="0" t="n">
        <v>-10.3324538258575</v>
      </c>
      <c r="M15" s="0" t="n">
        <v>-10.1129242351092</v>
      </c>
      <c r="N15" s="0" t="n">
        <v>-10.1129242351092</v>
      </c>
      <c r="O15" s="0" t="n">
        <v>-4.88728020978396</v>
      </c>
    </row>
    <row r="16" customFormat="false" ht="12.8" hidden="false" customHeight="false" outlineLevel="0" collapsed="false">
      <c r="A16" s="1" t="n">
        <v>45407</v>
      </c>
      <c r="B16" s="4" t="n">
        <v>0.356400462962963</v>
      </c>
      <c r="C16" s="0" t="n">
        <v>14</v>
      </c>
      <c r="D16" s="0" t="n">
        <v>10.0561732684735</v>
      </c>
      <c r="E16" s="0" t="n">
        <v>1.37087374414162</v>
      </c>
      <c r="F16" s="0" t="n">
        <v>-0.188829558308107</v>
      </c>
      <c r="G16" s="0" t="n">
        <v>1.37087374414162</v>
      </c>
      <c r="H16" s="0" t="n">
        <v>-4.27603070549169</v>
      </c>
      <c r="I16" s="0" t="n">
        <v>29.7041771091382</v>
      </c>
      <c r="J16" s="0" t="n">
        <v>5.85117244720459</v>
      </c>
      <c r="K16" s="0" t="n">
        <v>79350</v>
      </c>
      <c r="L16" s="0" t="n">
        <v>-10.3324538258575</v>
      </c>
      <c r="M16" s="0" t="n">
        <v>-10.1655636097549</v>
      </c>
      <c r="N16" s="0" t="n">
        <v>-10.1655636097549</v>
      </c>
      <c r="O16" s="0" t="n">
        <v>-5.23916576978202</v>
      </c>
    </row>
    <row r="17" customFormat="false" ht="12.8" hidden="false" customHeight="false" outlineLevel="0" collapsed="false">
      <c r="A17" s="1" t="n">
        <v>45407</v>
      </c>
      <c r="B17" s="4" t="n">
        <v>0.356979166666667</v>
      </c>
      <c r="C17" s="0" t="n">
        <v>15</v>
      </c>
      <c r="D17" s="0" t="n">
        <v>10.0561732684735</v>
      </c>
      <c r="E17" s="0" t="n">
        <v>12.2694206989598</v>
      </c>
      <c r="F17" s="0" t="n">
        <v>0.942658605436967</v>
      </c>
      <c r="G17" s="0" t="n">
        <v>12.2694206989598</v>
      </c>
      <c r="H17" s="0" t="n">
        <v>-3.24193999271347</v>
      </c>
      <c r="I17" s="0" t="n">
        <v>29.7041771091382</v>
      </c>
      <c r="J17" s="0" t="n">
        <v>1.00985038280487</v>
      </c>
      <c r="K17" s="0" t="n">
        <v>84640</v>
      </c>
      <c r="L17" s="0" t="n">
        <v>-10.3324538258575</v>
      </c>
      <c r="M17" s="0" t="n">
        <v>-10.3324538258575</v>
      </c>
      <c r="N17" s="0" t="n">
        <v>-10.3324538258575</v>
      </c>
      <c r="O17" s="0" t="n">
        <v>-5.55749627328674</v>
      </c>
    </row>
    <row r="18" customFormat="false" ht="12.8" hidden="false" customHeight="false" outlineLevel="0" collapsed="false">
      <c r="A18" s="1" t="n">
        <v>45407</v>
      </c>
      <c r="B18" s="4" t="n">
        <v>0.357569444444444</v>
      </c>
      <c r="C18" s="0" t="n">
        <v>16</v>
      </c>
      <c r="D18" s="0" t="n">
        <v>10.0561732684735</v>
      </c>
      <c r="E18" s="0" t="n">
        <v>-1.84527151350227</v>
      </c>
      <c r="F18" s="0" t="n">
        <v>-0.462282466575822</v>
      </c>
      <c r="G18" s="0" t="n">
        <v>-1.84527151350227</v>
      </c>
      <c r="H18" s="0" t="n">
        <v>-3.1597830233481</v>
      </c>
      <c r="I18" s="0" t="n">
        <v>29.7041771091382</v>
      </c>
      <c r="J18" s="0" t="n">
        <v>0.674363255500793</v>
      </c>
      <c r="K18" s="0" t="n">
        <v>89930</v>
      </c>
      <c r="L18" s="0" t="n">
        <v>-10.3324538258575</v>
      </c>
      <c r="M18" s="0" t="n">
        <v>6.81898931415144</v>
      </c>
      <c r="N18" s="0" t="n">
        <v>6.81898931415144</v>
      </c>
      <c r="O18" s="0" t="n">
        <v>-4.82946770931979</v>
      </c>
    </row>
    <row r="19" customFormat="false" ht="12.8" hidden="false" customHeight="false" outlineLevel="0" collapsed="false">
      <c r="A19" s="1" t="n">
        <v>45407</v>
      </c>
      <c r="B19" s="4" t="n">
        <v>0.358171296296296</v>
      </c>
      <c r="C19" s="0" t="n">
        <v>17</v>
      </c>
      <c r="D19" s="0" t="n">
        <v>10.0561732684735</v>
      </c>
      <c r="E19" s="0" t="n">
        <v>-6.83725236093136</v>
      </c>
      <c r="F19" s="0" t="n">
        <v>-1.35222708356205</v>
      </c>
      <c r="G19" s="0" t="n">
        <v>-6.83725236093136</v>
      </c>
      <c r="H19" s="0" t="n">
        <v>-3.36408687543606</v>
      </c>
      <c r="I19" s="0" t="n">
        <v>29.7041771091382</v>
      </c>
      <c r="J19" s="0" t="n">
        <v>31.8334274291992</v>
      </c>
      <c r="K19" s="0" t="n">
        <v>95220</v>
      </c>
      <c r="L19" s="0" t="n">
        <v>-10.3324538258575</v>
      </c>
      <c r="M19" s="0" t="n">
        <v>-10.3324538258575</v>
      </c>
      <c r="N19" s="0" t="n">
        <v>-10.3324538258575</v>
      </c>
      <c r="O19" s="0" t="n">
        <v>-5.13518916023855</v>
      </c>
    </row>
    <row r="20" customFormat="false" ht="12.8" hidden="false" customHeight="false" outlineLevel="0" collapsed="false">
      <c r="A20" s="1" t="n">
        <v>45407</v>
      </c>
      <c r="B20" s="4" t="n">
        <v>0.358761574074074</v>
      </c>
      <c r="C20" s="0" t="n">
        <v>18</v>
      </c>
      <c r="D20" s="0" t="n">
        <v>10.0561732684735</v>
      </c>
      <c r="E20" s="0" t="n">
        <v>16.7099645177216</v>
      </c>
      <c r="F20" s="0" t="n">
        <v>1.06705314780404</v>
      </c>
      <c r="G20" s="0" t="n">
        <v>16.7099645177216</v>
      </c>
      <c r="H20" s="0" t="n">
        <v>-2.30755785474355</v>
      </c>
      <c r="I20" s="0" t="n">
        <v>29.7041771091382</v>
      </c>
      <c r="J20" s="0" t="n">
        <v>0.455698192119598</v>
      </c>
      <c r="K20" s="0" t="n">
        <v>100510</v>
      </c>
      <c r="L20" s="0" t="n">
        <v>-10.3324538258575</v>
      </c>
      <c r="M20" s="0" t="n">
        <v>0.534745185757779</v>
      </c>
      <c r="N20" s="0" t="n">
        <v>0.534745185757785</v>
      </c>
      <c r="O20" s="0" t="n">
        <v>-4.83677156308085</v>
      </c>
    </row>
    <row r="21" customFormat="false" ht="12.8" hidden="false" customHeight="false" outlineLevel="0" collapsed="false">
      <c r="A21" s="1" t="n">
        <v>45407</v>
      </c>
      <c r="B21" s="4" t="n">
        <v>0.359363425925926</v>
      </c>
      <c r="C21" s="0" t="n">
        <v>19</v>
      </c>
      <c r="D21" s="0" t="n">
        <v>10.0561732684735</v>
      </c>
      <c r="E21" s="0" t="n">
        <v>8.08907812958024</v>
      </c>
      <c r="F21" s="0" t="n">
        <v>1.06539027078416</v>
      </c>
      <c r="G21" s="0" t="n">
        <v>8.08907812958024</v>
      </c>
      <c r="H21" s="0" t="n">
        <v>-1.78772605552736</v>
      </c>
      <c r="I21" s="0" t="n">
        <v>29.7041771091382</v>
      </c>
      <c r="J21" s="0" t="n">
        <v>0.593943238258362</v>
      </c>
      <c r="K21" s="0" t="n">
        <v>105800</v>
      </c>
      <c r="L21" s="0" t="n">
        <v>-10.3324538258575</v>
      </c>
      <c r="M21" s="0" t="n">
        <v>7.65462965930623</v>
      </c>
      <c r="N21" s="0" t="n">
        <v>7.65462965930622</v>
      </c>
      <c r="O21" s="0" t="n">
        <v>-4.2122015019615</v>
      </c>
    </row>
    <row r="22" customFormat="false" ht="12.8" hidden="false" customHeight="false" outlineLevel="0" collapsed="false">
      <c r="A22" s="1" t="n">
        <v>45407</v>
      </c>
      <c r="B22" s="4" t="n">
        <v>0.359976851851852</v>
      </c>
      <c r="C22" s="0" t="n">
        <v>20</v>
      </c>
      <c r="D22" s="0" t="n">
        <v>10.0561732684735</v>
      </c>
      <c r="E22" s="0" t="n">
        <v>22.6413234159631</v>
      </c>
      <c r="F22" s="0" t="n">
        <v>2.00106754310206</v>
      </c>
      <c r="G22" s="0" t="n">
        <v>22.6413234159631</v>
      </c>
      <c r="H22" s="0" t="n">
        <v>-0.624437985456392</v>
      </c>
      <c r="I22" s="0" t="n">
        <v>29.7041771091382</v>
      </c>
      <c r="J22" s="0" t="n">
        <v>0.240903466939926</v>
      </c>
      <c r="K22" s="0" t="n">
        <v>111090</v>
      </c>
      <c r="L22" s="0" t="n">
        <v>-10.3324538258575</v>
      </c>
      <c r="M22" s="0" t="n">
        <v>4.44038101418098</v>
      </c>
      <c r="N22" s="0" t="n">
        <v>4.44038101418099</v>
      </c>
      <c r="O22" s="0" t="n">
        <v>-3.80017376309757</v>
      </c>
    </row>
    <row r="23" customFormat="false" ht="12.8" hidden="false" customHeight="false" outlineLevel="0" collapsed="false">
      <c r="A23" s="1" t="n">
        <v>45407</v>
      </c>
      <c r="B23" s="4" t="n">
        <v>0.360601851851852</v>
      </c>
      <c r="C23" s="0" t="n">
        <v>21</v>
      </c>
      <c r="D23" s="0" t="n">
        <v>10.0561732684735</v>
      </c>
      <c r="E23" s="0" t="n">
        <v>23.8836650022588</v>
      </c>
      <c r="F23" s="0" t="n">
        <v>1.59549345586507</v>
      </c>
      <c r="G23" s="0" t="n">
        <v>23.8836650022588</v>
      </c>
      <c r="H23" s="0" t="n">
        <v>0.489566695803391</v>
      </c>
      <c r="I23" s="0" t="n">
        <v>29.7041771091382</v>
      </c>
      <c r="J23" s="0" t="n">
        <v>0.668012261390686</v>
      </c>
      <c r="K23" s="0" t="n">
        <v>116380</v>
      </c>
      <c r="L23" s="0" t="n">
        <v>-10.3324538258575</v>
      </c>
      <c r="M23" s="0" t="n">
        <v>0.960011966231367</v>
      </c>
      <c r="N23" s="0" t="n">
        <v>0.960011966231377</v>
      </c>
      <c r="O23" s="0" t="n">
        <v>-3.58380168449171</v>
      </c>
    </row>
    <row r="24" customFormat="false" ht="12.8" hidden="false" customHeight="false" outlineLevel="0" collapsed="false">
      <c r="A24" s="1" t="n">
        <v>45407</v>
      </c>
      <c r="B24" s="4" t="n">
        <v>0.361215277777778</v>
      </c>
      <c r="C24" s="0" t="n">
        <v>22</v>
      </c>
      <c r="D24" s="0" t="n">
        <v>10.0561732684735</v>
      </c>
      <c r="E24" s="0" t="n">
        <v>2.23409232815692</v>
      </c>
      <c r="F24" s="0" t="n">
        <v>-0.0768952278306342</v>
      </c>
      <c r="G24" s="0" t="n">
        <v>2.23409232815693</v>
      </c>
      <c r="H24" s="0" t="n">
        <v>0.565415636340502</v>
      </c>
      <c r="I24" s="0" t="n">
        <v>29.7041771091382</v>
      </c>
      <c r="J24" s="0" t="n">
        <v>3.32438182830811</v>
      </c>
      <c r="K24" s="0" t="n">
        <v>121670</v>
      </c>
      <c r="L24" s="0" t="n">
        <v>-10.3324538258575</v>
      </c>
      <c r="M24" s="0" t="n">
        <v>-9.08835038263456</v>
      </c>
      <c r="N24" s="0" t="n">
        <v>-9.08835038263456</v>
      </c>
      <c r="O24" s="0" t="n">
        <v>-3.82312988875879</v>
      </c>
    </row>
    <row r="25" customFormat="false" ht="12.8" hidden="false" customHeight="false" outlineLevel="0" collapsed="false">
      <c r="A25" s="1" t="n">
        <v>45407</v>
      </c>
      <c r="B25" s="4" t="n">
        <v>0.361840277777778</v>
      </c>
      <c r="C25" s="0" t="n">
        <v>23</v>
      </c>
      <c r="D25" s="0" t="n">
        <v>10.0561732684735</v>
      </c>
      <c r="E25" s="0" t="n">
        <v>19.0854550344639</v>
      </c>
      <c r="F25" s="0" t="n">
        <v>1.26133158465162</v>
      </c>
      <c r="G25" s="0" t="n">
        <v>19.0854550344639</v>
      </c>
      <c r="H25" s="0" t="n">
        <v>1.33708394459564</v>
      </c>
      <c r="I25" s="0" t="n">
        <v>29.7041771091382</v>
      </c>
      <c r="J25" s="0" t="n">
        <v>0.178023606538773</v>
      </c>
      <c r="K25" s="0" t="n">
        <v>126960</v>
      </c>
      <c r="L25" s="0" t="n">
        <v>-10.3324538258575</v>
      </c>
      <c r="M25" s="0" t="n">
        <v>-10.3324538258575</v>
      </c>
      <c r="N25" s="0" t="n">
        <v>-10.3324538258575</v>
      </c>
      <c r="O25" s="0" t="n">
        <v>-4.09435171947124</v>
      </c>
    </row>
    <row r="26" customFormat="false" ht="12.8" hidden="false" customHeight="false" outlineLevel="0" collapsed="false">
      <c r="A26" s="1" t="n">
        <v>45407</v>
      </c>
      <c r="B26" s="4" t="n">
        <v>0.362465277777778</v>
      </c>
      <c r="C26" s="0" t="n">
        <v>24</v>
      </c>
      <c r="D26" s="0" t="n">
        <v>10.0561732684735</v>
      </c>
      <c r="E26" s="0" t="n">
        <v>9.99417002787413</v>
      </c>
      <c r="F26" s="0" t="n">
        <v>0.743276415145502</v>
      </c>
      <c r="G26" s="0" t="n">
        <v>9.99417002787413</v>
      </c>
      <c r="H26" s="0" t="n">
        <v>1.68336738792678</v>
      </c>
      <c r="I26" s="0" t="n">
        <v>29.7041771091382</v>
      </c>
      <c r="J26" s="0" t="n">
        <v>0.15320035815239</v>
      </c>
      <c r="K26" s="0" t="n">
        <v>132250</v>
      </c>
      <c r="L26" s="0" t="n">
        <v>-10.3324538258575</v>
      </c>
      <c r="M26" s="0" t="n">
        <v>-10.3324538258575</v>
      </c>
      <c r="N26" s="0" t="n">
        <v>-10.3324538258575</v>
      </c>
      <c r="O26" s="0" t="n">
        <v>-4.34387580372669</v>
      </c>
    </row>
    <row r="27" customFormat="false" ht="12.8" hidden="false" customHeight="false" outlineLevel="0" collapsed="false">
      <c r="A27" s="1" t="n">
        <v>45407</v>
      </c>
      <c r="B27" s="4" t="n">
        <v>0.363101851851852</v>
      </c>
      <c r="C27" s="0" t="n">
        <v>25</v>
      </c>
      <c r="D27" s="0" t="n">
        <v>10.0561732684735</v>
      </c>
      <c r="E27" s="0" t="n">
        <v>15.2399003077038</v>
      </c>
      <c r="F27" s="0" t="n">
        <v>0.94281092006813</v>
      </c>
      <c r="G27" s="0" t="n">
        <v>15.2399003077038</v>
      </c>
      <c r="H27" s="0" t="n">
        <v>2.2047725002259</v>
      </c>
      <c r="I27" s="0" t="n">
        <v>29.7041771091382</v>
      </c>
      <c r="J27" s="0" t="n">
        <v>0.239771395921707</v>
      </c>
      <c r="K27" s="0" t="n">
        <v>137540</v>
      </c>
      <c r="L27" s="0" t="n">
        <v>-10.3324538258575</v>
      </c>
      <c r="M27" s="0" t="n">
        <v>-10.3324538258575</v>
      </c>
      <c r="N27" s="0" t="n">
        <v>-10.3324538258575</v>
      </c>
      <c r="O27" s="0" t="n">
        <v>-4.5742057276548</v>
      </c>
    </row>
    <row r="28" customFormat="false" ht="12.8" hidden="false" customHeight="false" outlineLevel="0" collapsed="false">
      <c r="A28" s="1" t="n">
        <v>45407</v>
      </c>
      <c r="B28" s="4" t="n">
        <v>0.363761574074074</v>
      </c>
      <c r="C28" s="0" t="n">
        <v>26</v>
      </c>
      <c r="D28" s="0" t="n">
        <v>10.0561732684735</v>
      </c>
      <c r="E28" s="0" t="n">
        <v>12.5985043738268</v>
      </c>
      <c r="F28" s="0" t="n">
        <v>0.836838265059975</v>
      </c>
      <c r="G28" s="0" t="n">
        <v>12.5985043738268</v>
      </c>
      <c r="H28" s="0" t="n">
        <v>2.58972553258149</v>
      </c>
      <c r="I28" s="0" t="n">
        <v>29.7041771091382</v>
      </c>
      <c r="J28" s="0" t="n">
        <v>1.48451161384583</v>
      </c>
      <c r="K28" s="0" t="n">
        <v>142830</v>
      </c>
      <c r="L28" s="0" t="n">
        <v>-10.3324538258575</v>
      </c>
      <c r="M28" s="0" t="n">
        <v>-10.3271519753816</v>
      </c>
      <c r="N28" s="0" t="n">
        <v>-10.3271519753816</v>
      </c>
      <c r="O28" s="0" t="n">
        <v>-4.78727781090394</v>
      </c>
    </row>
    <row r="29" customFormat="false" ht="12.8" hidden="false" customHeight="false" outlineLevel="0" collapsed="false">
      <c r="A29" s="1" t="n">
        <v>45407</v>
      </c>
      <c r="B29" s="4" t="n">
        <v>0.364421296296296</v>
      </c>
      <c r="C29" s="0" t="n">
        <v>27</v>
      </c>
      <c r="D29" s="0" t="n">
        <v>10.0561732684735</v>
      </c>
      <c r="E29" s="0" t="n">
        <v>35.9011250116478</v>
      </c>
      <c r="F29" s="0" t="n">
        <v>2.06443499642741</v>
      </c>
      <c r="G29" s="0" t="n">
        <v>35.9011250116478</v>
      </c>
      <c r="H29" s="0" t="n">
        <v>3.77941837111957</v>
      </c>
      <c r="I29" s="0" t="n">
        <v>29.7041771091382</v>
      </c>
      <c r="J29" s="0" t="n">
        <v>0.132525190711021</v>
      </c>
      <c r="K29" s="0" t="n">
        <v>148120</v>
      </c>
      <c r="L29" s="0" t="n">
        <v>-10.3324538258575</v>
      </c>
      <c r="M29" s="0" t="n">
        <v>-10.5939112756654</v>
      </c>
      <c r="N29" s="0" t="n">
        <v>-10.5939112756654</v>
      </c>
      <c r="O29" s="0" t="n">
        <v>-4.99465757750256</v>
      </c>
    </row>
    <row r="30" customFormat="false" ht="12.8" hidden="false" customHeight="false" outlineLevel="0" collapsed="false">
      <c r="A30" s="1" t="n">
        <v>45407</v>
      </c>
      <c r="B30" s="4" t="n">
        <v>0.365081018518519</v>
      </c>
      <c r="C30" s="0" t="n">
        <v>28</v>
      </c>
      <c r="D30" s="0" t="n">
        <v>10.0561732684735</v>
      </c>
      <c r="E30" s="0" t="n">
        <v>27.9989569653105</v>
      </c>
      <c r="F30" s="0" t="n">
        <v>2.24778682437723</v>
      </c>
      <c r="G30" s="0" t="n">
        <v>27.9989569653105</v>
      </c>
      <c r="H30" s="0" t="n">
        <v>4.61457487436754</v>
      </c>
      <c r="I30" s="0" t="n">
        <v>35.9011250116478</v>
      </c>
      <c r="J30" s="0" t="n">
        <v>0.721458971500397</v>
      </c>
      <c r="K30" s="0" t="n">
        <v>153410</v>
      </c>
      <c r="L30" s="0" t="n">
        <v>-10.3324538258575</v>
      </c>
      <c r="M30" s="0" t="n">
        <v>-11.7992196531905</v>
      </c>
      <c r="N30" s="0" t="n">
        <v>-11.7992196531905</v>
      </c>
      <c r="O30" s="0" t="n">
        <v>-5.22929764907801</v>
      </c>
    </row>
    <row r="31" customFormat="false" ht="12.8" hidden="false" customHeight="false" outlineLevel="0" collapsed="false">
      <c r="A31" s="1" t="n">
        <v>45407</v>
      </c>
      <c r="B31" s="4" t="n">
        <v>0.365775462962963</v>
      </c>
      <c r="C31" s="0" t="n">
        <v>29</v>
      </c>
      <c r="D31" s="0" t="n">
        <v>10.0561732684735</v>
      </c>
      <c r="E31" s="0" t="n">
        <v>-9.44059939413523</v>
      </c>
      <c r="F31" s="0" t="n">
        <v>-2.0231710962152</v>
      </c>
      <c r="G31" s="0" t="n">
        <v>-9.44059939413523</v>
      </c>
      <c r="H31" s="0" t="n">
        <v>4.14606906541744</v>
      </c>
      <c r="I31" s="0" t="n">
        <v>35.9011250116478</v>
      </c>
      <c r="J31" s="0" t="n">
        <v>0.879602432250977</v>
      </c>
      <c r="K31" s="0" t="n">
        <v>158700</v>
      </c>
      <c r="L31" s="0" t="n">
        <v>-10.3324538258575</v>
      </c>
      <c r="M31" s="0" t="n">
        <v>0.287598944591028</v>
      </c>
      <c r="N31" s="0" t="n">
        <v>0.287598944591025</v>
      </c>
      <c r="O31" s="0" t="n">
        <v>-5.04540109595571</v>
      </c>
    </row>
    <row r="32" customFormat="false" ht="12.8" hidden="false" customHeight="false" outlineLevel="0" collapsed="false">
      <c r="A32" s="1" t="n">
        <v>45407</v>
      </c>
      <c r="B32" s="4" t="n">
        <v>0.366481481481481</v>
      </c>
      <c r="C32" s="0" t="n">
        <v>30</v>
      </c>
      <c r="D32" s="0" t="n">
        <v>10.0561732684735</v>
      </c>
      <c r="E32" s="0" t="n">
        <v>48.6135838331962</v>
      </c>
      <c r="F32" s="0" t="n">
        <v>2.21633620637754</v>
      </c>
      <c r="G32" s="0" t="n">
        <v>48.6135838331962</v>
      </c>
      <c r="H32" s="0" t="n">
        <v>5.58050502566837</v>
      </c>
      <c r="I32" s="0" t="n">
        <v>35.9011250116478</v>
      </c>
      <c r="J32" s="0" t="n">
        <v>0.29442971944809</v>
      </c>
      <c r="K32" s="0" t="n">
        <v>163990</v>
      </c>
      <c r="L32" s="0" t="n">
        <v>-10.3324538258575</v>
      </c>
      <c r="M32" s="0" t="n">
        <v>-2.50431483737559</v>
      </c>
      <c r="N32" s="0" t="n">
        <v>-2.50431483737559</v>
      </c>
      <c r="O32" s="0" t="n">
        <v>-4.96343057148538</v>
      </c>
    </row>
    <row r="33" customFormat="false" ht="12.8" hidden="false" customHeight="false" outlineLevel="0" collapsed="false">
      <c r="A33" s="1" t="n">
        <v>45407</v>
      </c>
      <c r="B33" s="4" t="n">
        <v>0.3671875</v>
      </c>
      <c r="C33" s="0" t="n">
        <v>31</v>
      </c>
      <c r="D33" s="0" t="n">
        <v>10.0561732684735</v>
      </c>
      <c r="E33" s="0" t="n">
        <v>21.1215724287159</v>
      </c>
      <c r="F33" s="0" t="n">
        <v>2.22004453121903</v>
      </c>
      <c r="G33" s="0" t="n">
        <v>21.1215724287159</v>
      </c>
      <c r="H33" s="0" t="n">
        <v>6.06616338201361</v>
      </c>
      <c r="I33" s="0" t="n">
        <v>48.6135838331962</v>
      </c>
      <c r="J33" s="0" t="n">
        <v>0.20591028034687</v>
      </c>
      <c r="K33" s="0" t="n">
        <v>169280</v>
      </c>
      <c r="L33" s="0" t="n">
        <v>-10.3324538258575</v>
      </c>
      <c r="M33" s="0" t="n">
        <v>-0.701276959913588</v>
      </c>
      <c r="N33" s="0" t="n">
        <v>-0.701276959913585</v>
      </c>
      <c r="O33" s="0" t="n">
        <v>-4.83023827112376</v>
      </c>
    </row>
    <row r="34" customFormat="false" ht="12.8" hidden="false" customHeight="false" outlineLevel="0" collapsed="false">
      <c r="A34" s="1" t="n">
        <v>45407</v>
      </c>
      <c r="B34" s="4" t="n">
        <v>0.367893518518518</v>
      </c>
      <c r="C34" s="0" t="n">
        <v>32</v>
      </c>
      <c r="D34" s="0" t="n">
        <v>10.0561732684735</v>
      </c>
      <c r="E34" s="0" t="n">
        <v>1.62036976324464</v>
      </c>
      <c r="F34" s="0" t="n">
        <v>-0.303022047132478</v>
      </c>
      <c r="G34" s="0" t="n">
        <v>1.62036976324464</v>
      </c>
      <c r="H34" s="0" t="n">
        <v>5.93144236326303</v>
      </c>
      <c r="I34" s="0" t="n">
        <v>48.6135838331962</v>
      </c>
      <c r="J34" s="0" t="n">
        <v>0.0908839702606201</v>
      </c>
      <c r="K34" s="0" t="n">
        <v>174570</v>
      </c>
      <c r="L34" s="0" t="n">
        <v>-10.3324538258575</v>
      </c>
      <c r="M34" s="0" t="n">
        <v>-2.48686322916225</v>
      </c>
      <c r="N34" s="0" t="n">
        <v>-2.48686322916225</v>
      </c>
      <c r="O34" s="0" t="n">
        <v>-4.75922690621584</v>
      </c>
    </row>
    <row r="35" customFormat="false" ht="12.8" hidden="false" customHeight="false" outlineLevel="0" collapsed="false">
      <c r="A35" s="1" t="n">
        <v>45407</v>
      </c>
      <c r="B35" s="4" t="n">
        <v>0.368622685185185</v>
      </c>
      <c r="C35" s="0" t="n">
        <v>33</v>
      </c>
      <c r="D35" s="0" t="n">
        <v>10.0561732684735</v>
      </c>
      <c r="E35" s="0" t="n">
        <v>-32.7714837496011</v>
      </c>
      <c r="F35" s="0" t="n">
        <v>-4.85000489024564</v>
      </c>
      <c r="G35" s="0" t="n">
        <v>-32.7714837496011</v>
      </c>
      <c r="H35" s="0" t="n">
        <v>4.79312100700232</v>
      </c>
      <c r="I35" s="0" t="n">
        <v>48.6135838331962</v>
      </c>
      <c r="J35" s="0" t="n">
        <v>0.165272235870361</v>
      </c>
      <c r="K35" s="0" t="n">
        <v>179860</v>
      </c>
      <c r="L35" s="0" t="n">
        <v>-10.3324538258575</v>
      </c>
      <c r="M35" s="0" t="n">
        <v>-11.0308798588169</v>
      </c>
      <c r="N35" s="0" t="n">
        <v>-11.0308798588169</v>
      </c>
      <c r="O35" s="0" t="n">
        <v>-4.94368728717469</v>
      </c>
    </row>
    <row r="36" customFormat="false" ht="12.8" hidden="false" customHeight="false" outlineLevel="0" collapsed="false">
      <c r="A36" s="1" t="n">
        <v>45407</v>
      </c>
      <c r="B36" s="4" t="n">
        <v>0.369363425925926</v>
      </c>
      <c r="C36" s="0" t="n">
        <v>34</v>
      </c>
      <c r="D36" s="0" t="n">
        <v>10.0561732684735</v>
      </c>
      <c r="E36" s="0" t="n">
        <v>-16.0826766046886</v>
      </c>
      <c r="F36" s="0" t="n">
        <v>-3.33423437337618</v>
      </c>
      <c r="G36" s="0" t="n">
        <v>-16.0826766046886</v>
      </c>
      <c r="H36" s="0" t="n">
        <v>4.1966696466683</v>
      </c>
      <c r="I36" s="0" t="n">
        <v>48.6135838331962</v>
      </c>
      <c r="J36" s="0" t="n">
        <v>0.170254945755005</v>
      </c>
      <c r="K36" s="0" t="n">
        <v>185150</v>
      </c>
      <c r="L36" s="0" t="n">
        <v>-10.3324538258575</v>
      </c>
      <c r="M36" s="0" t="n">
        <v>-10.7632882886083</v>
      </c>
      <c r="N36" s="0" t="n">
        <v>-10.7632882886083</v>
      </c>
      <c r="O36" s="0" t="n">
        <v>-5.10996160150136</v>
      </c>
    </row>
    <row r="37" customFormat="false" ht="12.8" hidden="false" customHeight="false" outlineLevel="0" collapsed="false">
      <c r="A37" s="1" t="n">
        <v>45407</v>
      </c>
      <c r="B37" s="4" t="n">
        <v>0.370092592592593</v>
      </c>
      <c r="C37" s="0" t="n">
        <v>35</v>
      </c>
      <c r="D37" s="0" t="n">
        <v>10.0561732684735</v>
      </c>
      <c r="E37" s="0" t="n">
        <v>-15.3815574935065</v>
      </c>
      <c r="F37" s="0" t="n">
        <v>-2.64266551659476</v>
      </c>
      <c r="G37" s="0" t="n">
        <v>-15.3815574935065</v>
      </c>
      <c r="H37" s="0" t="n">
        <v>3.65283000388566</v>
      </c>
      <c r="I37" s="0" t="n">
        <v>48.6135838331962</v>
      </c>
      <c r="J37" s="0" t="n">
        <v>0.191191494464874</v>
      </c>
      <c r="K37" s="0" t="n">
        <v>190440</v>
      </c>
      <c r="L37" s="0" t="n">
        <v>-10.3324538258575</v>
      </c>
      <c r="M37" s="0" t="n">
        <v>-4.17155459663543</v>
      </c>
      <c r="N37" s="0" t="n">
        <v>-4.17155459663543</v>
      </c>
      <c r="O37" s="0" t="n">
        <v>-5.08389474025509</v>
      </c>
    </row>
    <row r="38" customFormat="false" ht="12.8" hidden="false" customHeight="false" outlineLevel="0" collapsed="false">
      <c r="A38" s="1" t="n">
        <v>45407</v>
      </c>
      <c r="B38" s="4" t="n">
        <v>0.370821759259259</v>
      </c>
      <c r="C38" s="0" t="n">
        <v>36</v>
      </c>
      <c r="D38" s="0" t="n">
        <v>10.0561732684735</v>
      </c>
      <c r="E38" s="0" t="n">
        <v>14.1696723283324</v>
      </c>
      <c r="F38" s="0" t="n">
        <v>1.04514398889689</v>
      </c>
      <c r="G38" s="0" t="n">
        <v>14.1696723283324</v>
      </c>
      <c r="H38" s="0" t="n">
        <v>3.93706898562746</v>
      </c>
      <c r="I38" s="0" t="n">
        <v>48.6135838331962</v>
      </c>
      <c r="J38" s="0" t="n">
        <v>0.163340717554092</v>
      </c>
      <c r="K38" s="0" t="n">
        <v>195730</v>
      </c>
      <c r="L38" s="0" t="n">
        <v>-10.3324538258575</v>
      </c>
      <c r="M38" s="0" t="n">
        <v>9.32411221996836</v>
      </c>
      <c r="N38" s="0" t="n">
        <v>9.32411221996837</v>
      </c>
      <c r="O38" s="0" t="n">
        <v>-4.69448914673554</v>
      </c>
    </row>
    <row r="39" customFormat="false" ht="12.8" hidden="false" customHeight="false" outlineLevel="0" collapsed="false">
      <c r="A39" s="1" t="n">
        <v>45407</v>
      </c>
      <c r="B39" s="4" t="n">
        <v>0.371516203703704</v>
      </c>
      <c r="C39" s="0" t="n">
        <v>37</v>
      </c>
      <c r="D39" s="0" t="n">
        <v>10.0561732684735</v>
      </c>
      <c r="E39" s="0" t="n">
        <v>20.0999193132634</v>
      </c>
      <c r="F39" s="0" t="n">
        <v>1.90800326924147</v>
      </c>
      <c r="G39" s="0" t="n">
        <v>20.0999193132634</v>
      </c>
      <c r="H39" s="0" t="n">
        <v>4.3624071521442</v>
      </c>
      <c r="I39" s="0" t="n">
        <v>48.6135838331962</v>
      </c>
      <c r="J39" s="0" t="n">
        <v>0.152545407414436</v>
      </c>
      <c r="K39" s="0" t="n">
        <v>201020</v>
      </c>
      <c r="L39" s="0" t="n">
        <v>-10.3324538258575</v>
      </c>
      <c r="M39" s="0" t="n">
        <v>-4.95180638429986</v>
      </c>
      <c r="N39" s="0" t="n">
        <v>-4.95180638429986</v>
      </c>
      <c r="O39" s="0" t="n">
        <v>-4.70126065298723</v>
      </c>
    </row>
    <row r="40" customFormat="false" ht="12.8" hidden="false" customHeight="false" outlineLevel="0" collapsed="false">
      <c r="A40" s="1" t="n">
        <v>45407</v>
      </c>
      <c r="B40" s="4" t="n">
        <v>0.372222222222222</v>
      </c>
      <c r="C40" s="0" t="n">
        <v>38</v>
      </c>
      <c r="D40" s="0" t="n">
        <v>10.0561732684735</v>
      </c>
      <c r="E40" s="0" t="n">
        <v>-14.5705692847806</v>
      </c>
      <c r="F40" s="0" t="n">
        <v>-4.23146516931838</v>
      </c>
      <c r="G40" s="0" t="n">
        <v>-14.5705692847806</v>
      </c>
      <c r="H40" s="0" t="n">
        <v>3.87694621786407</v>
      </c>
      <c r="I40" s="0" t="n">
        <v>48.6135838331962</v>
      </c>
      <c r="J40" s="0" t="n">
        <v>0.128661066293716</v>
      </c>
      <c r="K40" s="0" t="n">
        <v>206310</v>
      </c>
      <c r="L40" s="0" t="n">
        <v>-10.3324538258575</v>
      </c>
      <c r="M40" s="0" t="n">
        <v>6.51283592343297</v>
      </c>
      <c r="N40" s="0" t="n">
        <v>6.51283592343297</v>
      </c>
      <c r="O40" s="0" t="n">
        <v>-4.4137197151303</v>
      </c>
    </row>
    <row r="41" customFormat="false" ht="12.8" hidden="false" customHeight="false" outlineLevel="0" collapsed="false">
      <c r="A41" s="1" t="n">
        <v>45407</v>
      </c>
      <c r="B41" s="4" t="n">
        <v>0.372928240740741</v>
      </c>
      <c r="C41" s="0" t="n">
        <v>39</v>
      </c>
      <c r="D41" s="0" t="n">
        <v>10.0561732684735</v>
      </c>
      <c r="E41" s="0" t="n">
        <v>1.57386894775144</v>
      </c>
      <c r="F41" s="0" t="n">
        <v>-0.385668562280788</v>
      </c>
      <c r="G41" s="0" t="n">
        <v>1.57386894775144</v>
      </c>
      <c r="H41" s="0" t="n">
        <v>3.81936928611126</v>
      </c>
      <c r="I41" s="0" t="n">
        <v>48.6135838331962</v>
      </c>
      <c r="J41" s="0" t="n">
        <v>0.122360952198505</v>
      </c>
      <c r="K41" s="0" t="n">
        <v>211600</v>
      </c>
      <c r="L41" s="0" t="n">
        <v>-10.3324538258575</v>
      </c>
      <c r="M41" s="0" t="n">
        <v>4.47888649607826</v>
      </c>
      <c r="N41" s="0" t="n">
        <v>4.47888649607826</v>
      </c>
      <c r="O41" s="0" t="n">
        <v>-4.19140455985009</v>
      </c>
    </row>
    <row r="42" customFormat="false" ht="12.8" hidden="false" customHeight="false" outlineLevel="0" collapsed="false">
      <c r="A42" s="1" t="n">
        <v>45407</v>
      </c>
      <c r="B42" s="4" t="n">
        <v>0.373645833333333</v>
      </c>
      <c r="C42" s="0" t="n">
        <v>40</v>
      </c>
      <c r="D42" s="0" t="n">
        <v>10.0561732684735</v>
      </c>
      <c r="E42" s="0" t="n">
        <v>11.6235506549973</v>
      </c>
      <c r="F42" s="0" t="n">
        <v>0.831761190802588</v>
      </c>
      <c r="G42" s="0" t="n">
        <v>11.6235506549973</v>
      </c>
      <c r="H42" s="0" t="n">
        <v>4.00971517315726</v>
      </c>
      <c r="I42" s="0" t="n">
        <v>48.6135838331962</v>
      </c>
      <c r="J42" s="0" t="n">
        <v>0.157187789678574</v>
      </c>
      <c r="K42" s="0" t="n">
        <v>216890</v>
      </c>
      <c r="L42" s="0" t="n">
        <v>-10.3324538258575</v>
      </c>
      <c r="M42" s="0" t="n">
        <v>4.6478803192294</v>
      </c>
      <c r="N42" s="0" t="n">
        <v>4.6478803192294</v>
      </c>
      <c r="O42" s="0" t="n">
        <v>-3.9758122457262</v>
      </c>
    </row>
    <row r="43" customFormat="false" ht="12.8" hidden="false" customHeight="false" outlineLevel="0" collapsed="false">
      <c r="A43" s="1" t="n">
        <v>45407</v>
      </c>
      <c r="B43" s="4" t="n">
        <v>0.374363425925926</v>
      </c>
      <c r="C43" s="0" t="n">
        <v>41</v>
      </c>
      <c r="D43" s="0" t="n">
        <v>10.0561732684735</v>
      </c>
      <c r="E43" s="0" t="n">
        <v>-6.10070640429703</v>
      </c>
      <c r="F43" s="0" t="n">
        <v>-1.93081937436111</v>
      </c>
      <c r="G43" s="0" t="n">
        <v>-6.10070640429703</v>
      </c>
      <c r="H43" s="0" t="n">
        <v>3.76899084988454</v>
      </c>
      <c r="I43" s="0" t="n">
        <v>48.6135838331962</v>
      </c>
      <c r="J43" s="0" t="n">
        <v>1.23242461681366</v>
      </c>
      <c r="K43" s="0" t="n">
        <v>222180</v>
      </c>
      <c r="L43" s="0" t="n">
        <v>-10.3324538258575</v>
      </c>
      <c r="M43" s="0" t="n">
        <v>-8.4831351839907</v>
      </c>
      <c r="N43" s="0" t="n">
        <v>-8.4831351839907</v>
      </c>
      <c r="O43" s="0" t="n">
        <v>-4.08312945854202</v>
      </c>
    </row>
    <row r="44" customFormat="false" ht="12.8" hidden="false" customHeight="false" outlineLevel="0" collapsed="false">
      <c r="A44" s="1" t="n">
        <v>45407</v>
      </c>
      <c r="B44" s="4" t="n">
        <v>0.375092592592593</v>
      </c>
      <c r="C44" s="0" t="n">
        <v>42</v>
      </c>
      <c r="D44" s="0" t="n">
        <v>10.0561732684735</v>
      </c>
      <c r="E44" s="0" t="n">
        <v>14.3000894345285</v>
      </c>
      <c r="F44" s="0" t="n">
        <v>1.53798040099118</v>
      </c>
      <c r="G44" s="0" t="n">
        <v>14.3000894345285</v>
      </c>
      <c r="H44" s="0" t="n">
        <v>4.01390011929486</v>
      </c>
      <c r="I44" s="0" t="n">
        <v>48.6135838331962</v>
      </c>
      <c r="J44" s="0" t="n">
        <v>1.7386577129364</v>
      </c>
      <c r="K44" s="0" t="n">
        <v>227470</v>
      </c>
      <c r="L44" s="0" t="n">
        <v>-10.3324538258575</v>
      </c>
      <c r="M44" s="0" t="n">
        <v>-7.1357909662837</v>
      </c>
      <c r="N44" s="0" t="n">
        <v>-7.13579096628369</v>
      </c>
      <c r="O44" s="0" t="n">
        <v>-4.15412158662903</v>
      </c>
    </row>
    <row r="45" customFormat="false" ht="12.8" hidden="false" customHeight="false" outlineLevel="0" collapsed="false">
      <c r="A45" s="1" t="n">
        <v>45407</v>
      </c>
      <c r="B45" s="4" t="n">
        <v>0.375833333333333</v>
      </c>
      <c r="C45" s="0" t="n">
        <v>43</v>
      </c>
      <c r="D45" s="0" t="n">
        <v>10.0561732684735</v>
      </c>
      <c r="E45" s="0" t="n">
        <v>94.1957907907622</v>
      </c>
      <c r="F45" s="0" t="n">
        <v>3.11965142967689</v>
      </c>
      <c r="G45" s="0" t="n">
        <v>94.1957907907622</v>
      </c>
      <c r="H45" s="0" t="n">
        <v>6.06348854364639</v>
      </c>
      <c r="I45" s="0" t="n">
        <v>48.6135838331962</v>
      </c>
      <c r="J45" s="0" t="n">
        <v>0.106052786111832</v>
      </c>
      <c r="K45" s="0" t="n">
        <v>232760</v>
      </c>
      <c r="L45" s="0" t="n">
        <v>-10.3324538258575</v>
      </c>
      <c r="M45" s="0" t="n">
        <v>8.35739023380615</v>
      </c>
      <c r="N45" s="0" t="n">
        <v>8.35739023380616</v>
      </c>
      <c r="O45" s="0" t="n">
        <v>-3.86976904525551</v>
      </c>
    </row>
    <row r="46" customFormat="false" ht="12.8" hidden="false" customHeight="false" outlineLevel="0" collapsed="false">
      <c r="A46" s="1" t="n">
        <v>45407</v>
      </c>
      <c r="B46" s="4" t="n">
        <v>0.376574074074074</v>
      </c>
      <c r="C46" s="0" t="n">
        <v>44</v>
      </c>
      <c r="D46" s="0" t="n">
        <v>10.0561732684735</v>
      </c>
      <c r="E46" s="0" t="n">
        <v>47.1679670565036</v>
      </c>
      <c r="F46" s="0" t="n">
        <v>2.23375987830109</v>
      </c>
      <c r="G46" s="0" t="n">
        <v>47.1679670565036</v>
      </c>
      <c r="H46" s="0" t="n">
        <v>6.97692139948767</v>
      </c>
      <c r="I46" s="0" t="n">
        <v>94.1957907907622</v>
      </c>
      <c r="J46" s="0" t="n">
        <v>0.0757422298192978</v>
      </c>
      <c r="K46" s="0" t="n">
        <v>238050</v>
      </c>
      <c r="L46" s="0" t="n">
        <v>-10.3324538258575</v>
      </c>
      <c r="M46" s="0" t="n">
        <v>1.43068024900102</v>
      </c>
      <c r="N46" s="0" t="n">
        <v>1.43068024900101</v>
      </c>
      <c r="O46" s="0" t="n">
        <v>-3.75198128316092</v>
      </c>
    </row>
    <row r="47" customFormat="false" ht="12.8" hidden="false" customHeight="false" outlineLevel="0" collapsed="false">
      <c r="A47" s="1" t="n">
        <v>45407</v>
      </c>
      <c r="B47" s="4" t="n">
        <v>0.377349537037037</v>
      </c>
      <c r="C47" s="0" t="n">
        <v>45</v>
      </c>
      <c r="D47" s="0" t="n">
        <v>10.0561732684735</v>
      </c>
      <c r="E47" s="0" t="n">
        <v>18.6243520647419</v>
      </c>
      <c r="F47" s="0" t="n">
        <v>1.91085453895848</v>
      </c>
      <c r="G47" s="0" t="n">
        <v>18.6243520647419</v>
      </c>
      <c r="H47" s="0" t="n">
        <v>7.23012641394971</v>
      </c>
      <c r="I47" s="0" t="n">
        <v>94.1957907907622</v>
      </c>
      <c r="J47" s="0" t="n">
        <v>0.12027633190155</v>
      </c>
      <c r="K47" s="0" t="n">
        <v>243340</v>
      </c>
      <c r="L47" s="0" t="n">
        <v>-10.3324538258575</v>
      </c>
      <c r="M47" s="0" t="n">
        <v>-10.0131481510976</v>
      </c>
      <c r="N47" s="0" t="n">
        <v>-10.0131481510976</v>
      </c>
      <c r="O47" s="0" t="n">
        <v>-3.88809360637693</v>
      </c>
    </row>
    <row r="48" customFormat="false" ht="12.8" hidden="false" customHeight="false" outlineLevel="0" collapsed="false">
      <c r="A48" s="1" t="n">
        <v>45407</v>
      </c>
      <c r="B48" s="4" t="n">
        <v>0.378171296296296</v>
      </c>
      <c r="C48" s="0" t="n">
        <v>46</v>
      </c>
      <c r="D48" s="0" t="n">
        <v>10.0561732684735</v>
      </c>
      <c r="E48" s="0" t="n">
        <v>-0.321514425196279</v>
      </c>
      <c r="F48" s="0" t="n">
        <v>-0.521808409085179</v>
      </c>
      <c r="G48" s="0" t="n">
        <v>-0.321514425196284</v>
      </c>
      <c r="H48" s="0" t="n">
        <v>7.06945320460618</v>
      </c>
      <c r="I48" s="0" t="n">
        <v>94.1957907907622</v>
      </c>
      <c r="J48" s="0" t="n">
        <v>0.413684397935867</v>
      </c>
      <c r="K48" s="0" t="n">
        <v>248630</v>
      </c>
      <c r="L48" s="0" t="n">
        <v>-10.3324538258575</v>
      </c>
      <c r="M48" s="0" t="n">
        <v>1.45303647915085</v>
      </c>
      <c r="N48" s="0" t="n">
        <v>1.45303647915085</v>
      </c>
      <c r="O48" s="0" t="n">
        <v>-3.77445254072741</v>
      </c>
    </row>
    <row r="49" customFormat="false" ht="12.8" hidden="false" customHeight="false" outlineLevel="0" collapsed="false">
      <c r="A49" s="1" t="n">
        <v>45407</v>
      </c>
      <c r="B49" s="4" t="n">
        <v>0.378969907407407</v>
      </c>
      <c r="C49" s="0" t="n">
        <v>47</v>
      </c>
      <c r="D49" s="0" t="n">
        <v>10.0561732684735</v>
      </c>
      <c r="E49" s="0" t="n">
        <v>23.4129950035592</v>
      </c>
      <c r="F49" s="0" t="n">
        <v>1.80746926403722</v>
      </c>
      <c r="G49" s="0" t="n">
        <v>23.4129950035592</v>
      </c>
      <c r="H49" s="0" t="n">
        <v>7.40994365875104</v>
      </c>
      <c r="I49" s="0" t="n">
        <v>94.1957907907622</v>
      </c>
      <c r="J49" s="0" t="n">
        <v>0.745682895183563</v>
      </c>
      <c r="K49" s="0" t="n">
        <v>253920</v>
      </c>
      <c r="L49" s="0" t="n">
        <v>-10.3324538258575</v>
      </c>
      <c r="M49" s="0" t="n">
        <v>-8.4831351839907</v>
      </c>
      <c r="N49" s="0" t="n">
        <v>-8.4831351839907</v>
      </c>
      <c r="O49" s="0" t="n">
        <v>-3.87255009579539</v>
      </c>
    </row>
    <row r="50" customFormat="false" ht="12.8" hidden="false" customHeight="false" outlineLevel="0" collapsed="false">
      <c r="A50" s="1" t="n">
        <v>45407</v>
      </c>
      <c r="B50" s="4" t="n">
        <v>0.379791666666667</v>
      </c>
      <c r="C50" s="0" t="n">
        <v>48</v>
      </c>
      <c r="D50" s="0" t="n">
        <v>10.0561732684735</v>
      </c>
      <c r="E50" s="0" t="n">
        <v>61.1049199323697</v>
      </c>
      <c r="F50" s="0" t="n">
        <v>2.44560260434386</v>
      </c>
      <c r="G50" s="0" t="n">
        <v>61.1049199323697</v>
      </c>
      <c r="H50" s="0" t="n">
        <v>8.50575950106978</v>
      </c>
      <c r="I50" s="0" t="n">
        <v>94.1957907907622</v>
      </c>
      <c r="J50" s="0" t="n">
        <v>0.185306772589684</v>
      </c>
      <c r="K50" s="0" t="n">
        <v>259210</v>
      </c>
      <c r="L50" s="0" t="n">
        <v>-10.3324538258575</v>
      </c>
      <c r="M50" s="0" t="n">
        <v>-7.76470882728515</v>
      </c>
      <c r="N50" s="0" t="n">
        <v>-7.76470882728515</v>
      </c>
      <c r="O50" s="0" t="n">
        <v>-3.95198190664212</v>
      </c>
    </row>
    <row r="51" customFormat="false" ht="12.8" hidden="false" customHeight="false" outlineLevel="0" collapsed="false">
      <c r="A51" s="1" t="n">
        <v>45407</v>
      </c>
      <c r="B51" s="4" t="n">
        <v>0.380613425925926</v>
      </c>
      <c r="C51" s="0" t="n">
        <v>49</v>
      </c>
      <c r="D51" s="0" t="n">
        <v>10.0561732684735</v>
      </c>
      <c r="E51" s="0" t="n">
        <v>30.7442822166005</v>
      </c>
      <c r="F51" s="0" t="n">
        <v>1.91543950989789</v>
      </c>
      <c r="G51" s="0" t="n">
        <v>30.7442822166005</v>
      </c>
      <c r="H51" s="0" t="n">
        <v>8.9505299553804</v>
      </c>
      <c r="I51" s="0" t="n">
        <v>94.1957907907622</v>
      </c>
      <c r="J51" s="0" t="n">
        <v>0.123492665588856</v>
      </c>
      <c r="K51" s="0" t="n">
        <v>264500</v>
      </c>
      <c r="L51" s="0" t="n">
        <v>-10.3324538258575</v>
      </c>
      <c r="M51" s="0" t="n">
        <v>4.60816340951558</v>
      </c>
      <c r="N51" s="0" t="n">
        <v>4.60816340951558</v>
      </c>
      <c r="O51" s="0" t="n">
        <v>-3.78077900031897</v>
      </c>
    </row>
    <row r="52" customFormat="false" ht="12.8" hidden="false" customHeight="false" outlineLevel="0" collapsed="false">
      <c r="A52" s="1" t="n">
        <v>45407</v>
      </c>
      <c r="B52" s="4" t="n">
        <v>0.381435185185185</v>
      </c>
      <c r="C52" s="0" t="n">
        <v>50</v>
      </c>
      <c r="D52" s="0" t="n">
        <v>10.0561732684735</v>
      </c>
      <c r="E52" s="0" t="n">
        <v>20.0609439630962</v>
      </c>
      <c r="F52" s="0" t="n">
        <v>1.52653673850579</v>
      </c>
      <c r="G52" s="0" t="n">
        <v>20.0609439630962</v>
      </c>
      <c r="H52" s="0" t="n">
        <v>9.16838121043365</v>
      </c>
      <c r="I52" s="0" t="n">
        <v>94.1957907907622</v>
      </c>
      <c r="J52" s="0" t="n">
        <v>0.071604996919632</v>
      </c>
      <c r="K52" s="0" t="n">
        <v>269790</v>
      </c>
      <c r="L52" s="0" t="n">
        <v>-10.3324538258575</v>
      </c>
      <c r="M52" s="0" t="n">
        <v>-3.58059504105438</v>
      </c>
      <c r="N52" s="0" t="n">
        <v>-3.58059504105438</v>
      </c>
      <c r="O52" s="0" t="n">
        <v>-3.77685382464711</v>
      </c>
    </row>
    <row r="53" customFormat="false" ht="12.8" hidden="false" customHeight="false" outlineLevel="0" collapsed="false">
      <c r="A53" s="1" t="n">
        <v>45407</v>
      </c>
      <c r="B53" s="4" t="n">
        <v>0.382280092592593</v>
      </c>
      <c r="C53" s="0" t="n">
        <v>51</v>
      </c>
      <c r="D53" s="0" t="n">
        <v>10.0561732684735</v>
      </c>
      <c r="E53" s="0" t="n">
        <v>-20.8802871803662</v>
      </c>
      <c r="F53" s="0" t="n">
        <v>-2.94551933725348</v>
      </c>
      <c r="G53" s="0" t="n">
        <v>-20.8802871803662</v>
      </c>
      <c r="H53" s="0" t="n">
        <v>8.59052220291827</v>
      </c>
      <c r="I53" s="0" t="n">
        <v>94.1957907907622</v>
      </c>
      <c r="J53" s="0" t="n">
        <v>0.140501171350479</v>
      </c>
      <c r="K53" s="0" t="n">
        <v>275080</v>
      </c>
      <c r="L53" s="0" t="n">
        <v>-10.3324538258575</v>
      </c>
      <c r="M53" s="0" t="n">
        <v>-9.88278203076396</v>
      </c>
      <c r="N53" s="0" t="n">
        <v>-9.88278203076396</v>
      </c>
      <c r="O53" s="0" t="n">
        <v>-3.89427552091859</v>
      </c>
    </row>
    <row r="54" customFormat="false" ht="12.8" hidden="false" customHeight="false" outlineLevel="0" collapsed="false">
      <c r="A54" s="1" t="n">
        <v>45407</v>
      </c>
      <c r="B54" s="4" t="n">
        <v>0.383136574074074</v>
      </c>
      <c r="C54" s="0" t="n">
        <v>52</v>
      </c>
      <c r="D54" s="0" t="n">
        <v>10.0561732684735</v>
      </c>
      <c r="E54" s="0" t="n">
        <v>0.879240575046647</v>
      </c>
      <c r="F54" s="0" t="n">
        <v>-0.263685433955225</v>
      </c>
      <c r="G54" s="0" t="n">
        <v>0.879240575046651</v>
      </c>
      <c r="H54" s="0" t="n">
        <v>8.44502632314711</v>
      </c>
      <c r="I54" s="0" t="n">
        <v>94.1957907907622</v>
      </c>
      <c r="J54" s="0" t="n">
        <v>0.165396422147751</v>
      </c>
      <c r="K54" s="0" t="n">
        <v>280370</v>
      </c>
      <c r="L54" s="0" t="n">
        <v>-10.3324538258575</v>
      </c>
      <c r="M54" s="0" t="n">
        <v>-10.709724785972</v>
      </c>
      <c r="N54" s="0" t="n">
        <v>-10.709724785972</v>
      </c>
      <c r="O54" s="0" t="n">
        <v>-4.02286890327809</v>
      </c>
    </row>
    <row r="55" customFormat="false" ht="12.8" hidden="false" customHeight="false" outlineLevel="0" collapsed="false">
      <c r="A55" s="1" t="n">
        <v>45407</v>
      </c>
      <c r="B55" s="4" t="n">
        <v>0.38400462962963</v>
      </c>
      <c r="C55" s="0" t="n">
        <v>53</v>
      </c>
      <c r="D55" s="0" t="n">
        <v>10.0561732684735</v>
      </c>
      <c r="E55" s="0" t="n">
        <v>14.5816417850434</v>
      </c>
      <c r="F55" s="0" t="n">
        <v>1.03897077349664</v>
      </c>
      <c r="G55" s="0" t="n">
        <v>14.5816417850434</v>
      </c>
      <c r="H55" s="0" t="n">
        <v>8.55866735021926</v>
      </c>
      <c r="I55" s="0" t="n">
        <v>94.1957907907622</v>
      </c>
      <c r="J55" s="0" t="n">
        <v>0.0510455779731274</v>
      </c>
      <c r="K55" s="0" t="n">
        <v>285660</v>
      </c>
      <c r="L55" s="0" t="n">
        <v>-10.3324538258575</v>
      </c>
      <c r="M55" s="0" t="n">
        <v>-12.5694029819156</v>
      </c>
      <c r="N55" s="0" t="n">
        <v>-12.5694029819156</v>
      </c>
      <c r="O55" s="0" t="n">
        <v>-4.18113805288249</v>
      </c>
    </row>
    <row r="56" customFormat="false" ht="12.8" hidden="false" customHeight="false" outlineLevel="0" collapsed="false">
      <c r="A56" s="1" t="n">
        <v>45407</v>
      </c>
      <c r="B56" s="4" t="n">
        <v>0.384861111111111</v>
      </c>
      <c r="C56" s="0" t="n">
        <v>54</v>
      </c>
      <c r="D56" s="0" t="n">
        <v>10.0561732684735</v>
      </c>
      <c r="E56" s="0" t="n">
        <v>-28.4221211702322</v>
      </c>
      <c r="F56" s="0" t="n">
        <v>-5.48712962148221</v>
      </c>
      <c r="G56" s="0" t="n">
        <v>-28.4221211702322</v>
      </c>
      <c r="H56" s="0" t="n">
        <v>7.88628937712014</v>
      </c>
      <c r="I56" s="0" t="n">
        <v>94.1957907907622</v>
      </c>
      <c r="J56" s="0" t="n">
        <v>0.10428673774004</v>
      </c>
      <c r="K56" s="0" t="n">
        <v>290950</v>
      </c>
      <c r="L56" s="0" t="n">
        <v>-10.3324538258575</v>
      </c>
      <c r="M56" s="0" t="n">
        <v>-11.4367852681845</v>
      </c>
      <c r="N56" s="0" t="n">
        <v>-11.4367852681846</v>
      </c>
      <c r="O56" s="0" t="n">
        <v>-4.31305891134252</v>
      </c>
    </row>
    <row r="57" customFormat="false" ht="12.8" hidden="false" customHeight="false" outlineLevel="0" collapsed="false">
      <c r="A57" s="1" t="n">
        <v>45407</v>
      </c>
      <c r="B57" s="4" t="n">
        <v>0.385752314814815</v>
      </c>
      <c r="C57" s="0" t="n">
        <v>55</v>
      </c>
      <c r="D57" s="0" t="n">
        <v>10.0561732684735</v>
      </c>
      <c r="E57" s="0" t="n">
        <v>-18.2084818084888</v>
      </c>
      <c r="F57" s="0" t="n">
        <v>-2.92029075319118</v>
      </c>
      <c r="G57" s="0" t="n">
        <v>-18.2084818084888</v>
      </c>
      <c r="H57" s="0" t="n">
        <v>7.42031132023427</v>
      </c>
      <c r="I57" s="0" t="n">
        <v>94.1957907907622</v>
      </c>
      <c r="J57" s="0" t="n">
        <v>0.140539079904556</v>
      </c>
      <c r="K57" s="0" t="n">
        <v>296240</v>
      </c>
      <c r="L57" s="0" t="n">
        <v>-10.3324538258575</v>
      </c>
      <c r="M57" s="0" t="n">
        <v>-9.59367331307058</v>
      </c>
      <c r="N57" s="0" t="n">
        <v>-9.59367331307058</v>
      </c>
      <c r="O57" s="0" t="n">
        <v>-4.40735559708767</v>
      </c>
    </row>
    <row r="58" customFormat="false" ht="12.8" hidden="false" customHeight="false" outlineLevel="0" collapsed="false">
      <c r="A58" s="1" t="n">
        <v>45407</v>
      </c>
      <c r="B58" s="4" t="n">
        <v>0.386643518518518</v>
      </c>
      <c r="C58" s="0" t="n">
        <v>56</v>
      </c>
      <c r="D58" s="0" t="n">
        <v>10.0561732684735</v>
      </c>
      <c r="E58" s="0" t="n">
        <v>-29.842363337479</v>
      </c>
      <c r="F58" s="0" t="n">
        <v>-4.23497998912879</v>
      </c>
      <c r="G58" s="0" t="n">
        <v>-29.842363337479</v>
      </c>
      <c r="H58" s="0" t="n">
        <v>6.76658018588842</v>
      </c>
      <c r="I58" s="0" t="n">
        <v>94.1957907907622</v>
      </c>
      <c r="J58" s="0" t="n">
        <v>0.0719767510890961</v>
      </c>
      <c r="K58" s="0" t="n">
        <v>301530</v>
      </c>
      <c r="L58" s="0" t="n">
        <v>-10.3324538258575</v>
      </c>
      <c r="M58" s="0" t="n">
        <v>-7.39985939962154</v>
      </c>
      <c r="N58" s="0" t="n">
        <v>-7.39985939962155</v>
      </c>
      <c r="O58" s="0" t="n">
        <v>-4.45985566379879</v>
      </c>
    </row>
    <row r="59" customFormat="false" ht="12.8" hidden="false" customHeight="false" outlineLevel="0" collapsed="false">
      <c r="A59" s="1" t="n">
        <v>45407</v>
      </c>
      <c r="B59" s="4" t="n">
        <v>0.38755787037037</v>
      </c>
      <c r="C59" s="0" t="n">
        <v>57</v>
      </c>
      <c r="D59" s="0" t="n">
        <v>10.0561732684735</v>
      </c>
      <c r="E59" s="0" t="n">
        <v>45.5680287294152</v>
      </c>
      <c r="F59" s="0" t="n">
        <v>2.51214899554855</v>
      </c>
      <c r="G59" s="0" t="n">
        <v>45.5680287294152</v>
      </c>
      <c r="H59" s="0" t="n">
        <v>7.43557067801819</v>
      </c>
      <c r="I59" s="0" t="n">
        <v>94.1957907907622</v>
      </c>
      <c r="J59" s="0" t="n">
        <v>0.0967494919896126</v>
      </c>
      <c r="K59" s="0" t="n">
        <v>306820</v>
      </c>
      <c r="L59" s="0" t="n">
        <v>-10.3324538258575</v>
      </c>
      <c r="M59" s="0" t="n">
        <v>-9.11437025705133</v>
      </c>
      <c r="N59" s="0" t="n">
        <v>-9.11437025705133</v>
      </c>
      <c r="O59" s="0" t="n">
        <v>-4.54010591540659</v>
      </c>
    </row>
    <row r="60" customFormat="false" ht="12.8" hidden="false" customHeight="false" outlineLevel="0" collapsed="false">
      <c r="A60" s="1" t="n">
        <v>45407</v>
      </c>
      <c r="B60" s="4" t="n">
        <v>0.388483796296296</v>
      </c>
      <c r="C60" s="0" t="n">
        <v>58</v>
      </c>
      <c r="D60" s="0" t="n">
        <v>10.0561732684735</v>
      </c>
      <c r="E60" s="0" t="n">
        <v>6.70458711821729</v>
      </c>
      <c r="F60" s="0" t="n">
        <v>0.497651058642994</v>
      </c>
      <c r="G60" s="0" t="n">
        <v>6.70458711821728</v>
      </c>
      <c r="H60" s="0" t="n">
        <v>7.42318112615716</v>
      </c>
      <c r="I60" s="0" t="n">
        <v>94.1957907907622</v>
      </c>
      <c r="J60" s="0" t="n">
        <v>0.544723451137543</v>
      </c>
      <c r="K60" s="0" t="n">
        <v>312110</v>
      </c>
      <c r="L60" s="0" t="n">
        <v>-10.3324538258575</v>
      </c>
      <c r="M60" s="0" t="n">
        <v>-1.70338309488642</v>
      </c>
      <c r="N60" s="0" t="n">
        <v>-1.70338309488642</v>
      </c>
      <c r="O60" s="0" t="n">
        <v>-4.49202586760116</v>
      </c>
    </row>
    <row r="61" customFormat="false" ht="12.8" hidden="false" customHeight="false" outlineLevel="0" collapsed="false">
      <c r="A61" s="1" t="n">
        <v>45407</v>
      </c>
      <c r="B61" s="4" t="n">
        <v>0.389421296296296</v>
      </c>
      <c r="C61" s="0" t="n">
        <v>59</v>
      </c>
      <c r="D61" s="0" t="n">
        <v>10.0561732684735</v>
      </c>
      <c r="E61" s="0" t="n">
        <v>-14.7851334000299</v>
      </c>
      <c r="F61" s="0" t="n">
        <v>-2.93863595347166</v>
      </c>
      <c r="G61" s="0" t="n">
        <v>-14.7851334000299</v>
      </c>
      <c r="H61" s="0" t="n">
        <v>7.05304255072071</v>
      </c>
      <c r="I61" s="0" t="n">
        <v>94.1957907907622</v>
      </c>
      <c r="J61" s="0" t="n">
        <v>0.119653828442097</v>
      </c>
      <c r="K61" s="0" t="n">
        <v>317400</v>
      </c>
      <c r="L61" s="0" t="n">
        <v>-10.3324538258575</v>
      </c>
      <c r="M61" s="0" t="n">
        <v>-15.1096428430809</v>
      </c>
      <c r="N61" s="0" t="n">
        <v>-15.1096428430808</v>
      </c>
      <c r="O61" s="0" t="n">
        <v>-4.66898615052583</v>
      </c>
    </row>
    <row r="62" customFormat="false" ht="12.8" hidden="false" customHeight="false" outlineLevel="0" collapsed="false">
      <c r="A62" s="1" t="n">
        <v>45407</v>
      </c>
      <c r="B62" s="4" t="n">
        <v>0.390381944444444</v>
      </c>
      <c r="C62" s="0" t="n">
        <v>60</v>
      </c>
      <c r="D62" s="0" t="n">
        <v>10.0561732684735</v>
      </c>
      <c r="E62" s="0" t="n">
        <v>4.00009547789453</v>
      </c>
      <c r="F62" s="0" t="n">
        <v>0.202066577921529</v>
      </c>
      <c r="G62" s="0" t="n">
        <v>4.00009547789452</v>
      </c>
      <c r="H62" s="0" t="n">
        <v>7.00299423805143</v>
      </c>
      <c r="I62" s="0" t="n">
        <v>94.1957907907622</v>
      </c>
      <c r="J62" s="0" t="n">
        <v>0.219574242830276</v>
      </c>
      <c r="K62" s="0" t="n">
        <v>322690</v>
      </c>
      <c r="L62" s="0" t="n">
        <v>-10.3324538258575</v>
      </c>
      <c r="M62" s="0" t="n">
        <v>-11.2248098073387</v>
      </c>
      <c r="N62" s="0" t="n">
        <v>-11.2248098073387</v>
      </c>
      <c r="O62" s="0" t="n">
        <v>-4.77645866948997</v>
      </c>
    </row>
    <row r="63" customFormat="false" ht="12.8" hidden="false" customHeight="false" outlineLevel="0" collapsed="false">
      <c r="A63" s="1" t="n">
        <v>45407</v>
      </c>
      <c r="B63" s="4" t="n">
        <v>0.391342592592593</v>
      </c>
      <c r="C63" s="0" t="n">
        <v>61</v>
      </c>
      <c r="D63" s="0" t="n">
        <v>10.0561732684735</v>
      </c>
      <c r="E63" s="0" t="n">
        <v>-4.68093608493686</v>
      </c>
      <c r="F63" s="0" t="n">
        <v>-0.937645743834835</v>
      </c>
      <c r="G63" s="0" t="n">
        <v>-4.68093608493686</v>
      </c>
      <c r="H63" s="0" t="n">
        <v>6.81454374897097</v>
      </c>
      <c r="I63" s="0" t="n">
        <v>94.1957907907622</v>
      </c>
      <c r="J63" s="0" t="n">
        <v>0.0721033364534378</v>
      </c>
      <c r="K63" s="0" t="n">
        <v>327980</v>
      </c>
      <c r="L63" s="0" t="n">
        <v>-10.3324538258575</v>
      </c>
      <c r="M63" s="0" t="n">
        <v>-7.67257959388229</v>
      </c>
      <c r="N63" s="0" t="n">
        <v>-7.67257959388229</v>
      </c>
      <c r="O63" s="0" t="n">
        <v>-4.82317029730275</v>
      </c>
    </row>
    <row r="64" customFormat="false" ht="12.8" hidden="false" customHeight="false" outlineLevel="0" collapsed="false">
      <c r="A64" s="1" t="n">
        <v>45407</v>
      </c>
      <c r="B64" s="4" t="n">
        <v>0.392303240740741</v>
      </c>
      <c r="C64" s="0" t="n">
        <v>62</v>
      </c>
      <c r="D64" s="0" t="n">
        <v>10.0561732684735</v>
      </c>
      <c r="E64" s="0" t="n">
        <v>-11.1783412835953</v>
      </c>
      <c r="F64" s="0" t="n">
        <v>-2.65390265823682</v>
      </c>
      <c r="G64" s="0" t="n">
        <v>-11.1783412835952</v>
      </c>
      <c r="H64" s="0" t="n">
        <v>6.5289423992477</v>
      </c>
      <c r="I64" s="0" t="n">
        <v>94.1957907907622</v>
      </c>
      <c r="J64" s="0" t="n">
        <v>13.849383354187</v>
      </c>
      <c r="K64" s="0" t="n">
        <v>333270</v>
      </c>
      <c r="L64" s="0" t="n">
        <v>-10.3324538258575</v>
      </c>
      <c r="M64" s="0" t="n">
        <v>-0.639885718046185</v>
      </c>
      <c r="N64" s="0" t="n">
        <v>-0.639885718046187</v>
      </c>
      <c r="O64" s="0" t="n">
        <v>-4.75676895477487</v>
      </c>
    </row>
    <row r="65" customFormat="false" ht="12.8" hidden="false" customHeight="false" outlineLevel="0" collapsed="false">
      <c r="A65" s="1" t="n">
        <v>45407</v>
      </c>
      <c r="B65" s="4" t="n">
        <v>0.393298611111111</v>
      </c>
      <c r="C65" s="0" t="n">
        <v>63</v>
      </c>
      <c r="D65" s="0" t="n">
        <v>10.0561732684735</v>
      </c>
      <c r="E65" s="0" t="n">
        <v>0.407096476993463</v>
      </c>
      <c r="F65" s="0" t="n">
        <v>-0.31093261232867</v>
      </c>
      <c r="G65" s="0" t="n">
        <v>0.407096476993459</v>
      </c>
      <c r="H65" s="0" t="n">
        <v>6.43328855671248</v>
      </c>
      <c r="I65" s="0" t="n">
        <v>94.1957907907622</v>
      </c>
      <c r="J65" s="0" t="n">
        <v>0.0963571071624756</v>
      </c>
      <c r="K65" s="0" t="n">
        <v>338560</v>
      </c>
      <c r="L65" s="0" t="n">
        <v>-10.3324538258575</v>
      </c>
      <c r="M65" s="0" t="n">
        <v>-8.49726512218401</v>
      </c>
      <c r="N65" s="0" t="n">
        <v>-8.497265122184</v>
      </c>
      <c r="O65" s="0" t="n">
        <v>-4.81521420739064</v>
      </c>
    </row>
    <row r="66" customFormat="false" ht="12.8" hidden="false" customHeight="false" outlineLevel="0" collapsed="false">
      <c r="A66" s="1" t="n">
        <v>45407</v>
      </c>
      <c r="B66" s="4" t="n">
        <v>0.394270833333333</v>
      </c>
      <c r="C66" s="0" t="n">
        <v>64</v>
      </c>
      <c r="D66" s="0" t="n">
        <v>10.0561732684735</v>
      </c>
      <c r="E66" s="0" t="n">
        <v>1.31708259133496</v>
      </c>
      <c r="F66" s="0" t="n">
        <v>-0.207159204947756</v>
      </c>
      <c r="G66" s="0" t="n">
        <v>1.31708259133497</v>
      </c>
      <c r="H66" s="0" t="n">
        <v>6.35457769570667</v>
      </c>
      <c r="I66" s="0" t="n">
        <v>94.1957907907622</v>
      </c>
      <c r="J66" s="0" t="n">
        <v>0.284614413976669</v>
      </c>
      <c r="K66" s="0" t="n">
        <v>343850</v>
      </c>
      <c r="L66" s="0" t="n">
        <v>-10.3324538258575</v>
      </c>
      <c r="M66" s="0" t="n">
        <v>-12.3216501901036</v>
      </c>
      <c r="N66" s="0" t="n">
        <v>-12.3216501901036</v>
      </c>
      <c r="O66" s="0" t="n">
        <v>-4.93069783789391</v>
      </c>
    </row>
    <row r="67" customFormat="false" ht="12.8" hidden="false" customHeight="false" outlineLevel="0" collapsed="false">
      <c r="A67" s="1" t="n">
        <v>45407</v>
      </c>
      <c r="B67" s="4" t="n">
        <v>0.395196759259259</v>
      </c>
      <c r="C67" s="0" t="n">
        <v>65</v>
      </c>
      <c r="D67" s="0" t="n">
        <v>10.0561732684735</v>
      </c>
      <c r="E67" s="0" t="n">
        <v>21.394533476885</v>
      </c>
      <c r="F67" s="0" t="n">
        <v>1.21781994761156</v>
      </c>
      <c r="G67" s="0" t="n">
        <v>21.394533476885</v>
      </c>
      <c r="H67" s="0" t="n">
        <v>6.58245581360331</v>
      </c>
      <c r="I67" s="0" t="n">
        <v>94.1957907907622</v>
      </c>
      <c r="J67" s="0" t="n">
        <v>0.125301718711853</v>
      </c>
      <c r="K67" s="0" t="n">
        <v>349140</v>
      </c>
      <c r="L67" s="0" t="n">
        <v>-10.3324538258575</v>
      </c>
      <c r="M67" s="0" t="n">
        <v>-10.2903192960841</v>
      </c>
      <c r="N67" s="0" t="n">
        <v>-10.2903192960841</v>
      </c>
      <c r="O67" s="0" t="n">
        <v>-5.01190422362407</v>
      </c>
    </row>
    <row r="68" customFormat="false" ht="12.8" hidden="false" customHeight="false" outlineLevel="0" collapsed="false">
      <c r="A68" s="1" t="n">
        <v>45407</v>
      </c>
      <c r="B68" s="4" t="n">
        <v>0.396122685185185</v>
      </c>
      <c r="C68" s="0" t="n">
        <v>66</v>
      </c>
      <c r="D68" s="0" t="n">
        <v>10.0561732684735</v>
      </c>
      <c r="E68" s="0" t="n">
        <v>-3.61731489267656</v>
      </c>
      <c r="F68" s="0" t="n">
        <v>-0.813154457278797</v>
      </c>
      <c r="G68" s="0" t="n">
        <v>-3.61731489267656</v>
      </c>
      <c r="H68" s="0" t="n">
        <v>6.43022042992749</v>
      </c>
      <c r="I68" s="0" t="n">
        <v>94.1957907907622</v>
      </c>
      <c r="J68" s="0" t="n">
        <v>0.0683823004364967</v>
      </c>
      <c r="K68" s="0" t="n">
        <v>354430</v>
      </c>
      <c r="L68" s="0" t="n">
        <v>-10.3324538258575</v>
      </c>
      <c r="M68" s="0" t="n">
        <v>-10.3651653848626</v>
      </c>
      <c r="N68" s="0" t="n">
        <v>-10.3651653848626</v>
      </c>
      <c r="O68" s="0" t="n">
        <v>-5.09180364394106</v>
      </c>
    </row>
    <row r="69" customFormat="false" ht="12.8" hidden="false" customHeight="false" outlineLevel="0" collapsed="false">
      <c r="A69" s="1" t="n">
        <v>45407</v>
      </c>
      <c r="B69" s="4" t="n">
        <v>0.397060185185185</v>
      </c>
      <c r="C69" s="0" t="n">
        <v>67</v>
      </c>
      <c r="D69" s="0" t="n">
        <v>10.0561732684735</v>
      </c>
      <c r="E69" s="0" t="n">
        <v>3.63938224280531</v>
      </c>
      <c r="F69" s="0" t="n">
        <v>0.104859763868178</v>
      </c>
      <c r="G69" s="0" t="n">
        <v>3.63938224280531</v>
      </c>
      <c r="H69" s="0" t="n">
        <v>6.38917869188158</v>
      </c>
      <c r="I69" s="0" t="n">
        <v>94.1957907907622</v>
      </c>
      <c r="J69" s="0" t="n">
        <v>0.0751831457018852</v>
      </c>
      <c r="K69" s="0" t="n">
        <v>359720</v>
      </c>
      <c r="L69" s="0" t="n">
        <v>-10.3324538258575</v>
      </c>
      <c r="M69" s="0" t="n">
        <v>-10.3651653848626</v>
      </c>
      <c r="N69" s="0" t="n">
        <v>-10.3651653848626</v>
      </c>
      <c r="O69" s="0" t="n">
        <v>-5.16935308130755</v>
      </c>
    </row>
    <row r="70" customFormat="false" ht="12.8" hidden="false" customHeight="false" outlineLevel="0" collapsed="false">
      <c r="A70" s="1" t="n">
        <v>45407</v>
      </c>
      <c r="B70" s="4" t="n">
        <v>0.397997685185185</v>
      </c>
      <c r="C70" s="0" t="n">
        <v>68</v>
      </c>
      <c r="D70" s="0" t="n">
        <v>10.0561732684735</v>
      </c>
      <c r="E70" s="0" t="n">
        <v>13.740173636597</v>
      </c>
      <c r="F70" s="0" t="n">
        <v>0.967794496466285</v>
      </c>
      <c r="G70" s="0" t="n">
        <v>13.740173636597</v>
      </c>
      <c r="H70" s="0" t="n">
        <v>6.49571485050064</v>
      </c>
      <c r="I70" s="0" t="n">
        <v>94.1957907907622</v>
      </c>
      <c r="J70" s="0" t="n">
        <v>0.0815166011452675</v>
      </c>
      <c r="K70" s="0" t="n">
        <v>365010</v>
      </c>
      <c r="L70" s="0" t="n">
        <v>-10.3324538258575</v>
      </c>
      <c r="M70" s="0" t="n">
        <v>-11.0901256278246</v>
      </c>
      <c r="N70" s="0" t="n">
        <v>-11.0901256278246</v>
      </c>
      <c r="O70" s="0" t="n">
        <v>-5.25516137908316</v>
      </c>
    </row>
    <row r="71" customFormat="false" ht="12.8" hidden="false" customHeight="false" outlineLevel="0" collapsed="false">
      <c r="A71" s="1" t="n">
        <v>45407</v>
      </c>
      <c r="B71" s="4" t="n">
        <v>0.398946759259259</v>
      </c>
      <c r="C71" s="0" t="n">
        <v>69</v>
      </c>
      <c r="D71" s="0" t="n">
        <v>10.0561732684735</v>
      </c>
      <c r="E71" s="0" t="n">
        <v>22.0546583651415</v>
      </c>
      <c r="F71" s="0" t="n">
        <v>1.81814949987337</v>
      </c>
      <c r="G71" s="0" t="n">
        <v>22.0546583651415</v>
      </c>
      <c r="H71" s="0" t="n">
        <v>6.71798547213837</v>
      </c>
      <c r="I71" s="0" t="n">
        <v>94.1957907907622</v>
      </c>
      <c r="J71" s="0" t="n">
        <v>0.142916172742844</v>
      </c>
      <c r="K71" s="0" t="n">
        <v>370300</v>
      </c>
      <c r="L71" s="0" t="n">
        <v>-10.3324538258575</v>
      </c>
      <c r="M71" s="0" t="n">
        <v>-10.3324538258575</v>
      </c>
      <c r="N71" s="0" t="n">
        <v>-10.3324538258575</v>
      </c>
      <c r="O71" s="0" t="n">
        <v>-5.3276941283228</v>
      </c>
    </row>
    <row r="72" customFormat="false" ht="12.8" hidden="false" customHeight="false" outlineLevel="0" collapsed="false">
      <c r="A72" s="1" t="n">
        <v>45407</v>
      </c>
      <c r="B72" s="4" t="n">
        <v>0.399907407407407</v>
      </c>
      <c r="C72" s="0" t="n">
        <v>70</v>
      </c>
      <c r="D72" s="0" t="n">
        <v>10.0561732684735</v>
      </c>
      <c r="E72" s="0" t="n">
        <v>13.5936717303383</v>
      </c>
      <c r="F72" s="0" t="n">
        <v>1.10475916335526</v>
      </c>
      <c r="G72" s="0" t="n">
        <v>13.5936717303383</v>
      </c>
      <c r="H72" s="0" t="n">
        <v>6.81482612366231</v>
      </c>
      <c r="I72" s="0" t="n">
        <v>94.1957907907622</v>
      </c>
      <c r="J72" s="0" t="n">
        <v>0.0577835291624069</v>
      </c>
      <c r="K72" s="0" t="n">
        <v>375590</v>
      </c>
      <c r="L72" s="0" t="n">
        <v>-10.3324538258575</v>
      </c>
      <c r="M72" s="0" t="n">
        <v>-10.4589535995368</v>
      </c>
      <c r="N72" s="0" t="n">
        <v>-10.4589535995368</v>
      </c>
      <c r="O72" s="0" t="n">
        <v>-5.39996538848074</v>
      </c>
    </row>
    <row r="73" customFormat="false" ht="12.8" hidden="false" customHeight="false" outlineLevel="0" collapsed="false">
      <c r="A73" s="1" t="n">
        <v>45407</v>
      </c>
      <c r="B73" s="4" t="n">
        <v>0.40087962962963</v>
      </c>
      <c r="C73" s="0" t="n">
        <v>71</v>
      </c>
      <c r="D73" s="0" t="n">
        <v>10.0561732684735</v>
      </c>
      <c r="E73" s="0" t="n">
        <v>-25.1427010415117</v>
      </c>
      <c r="F73" s="0" t="n">
        <v>-3.67530336028291</v>
      </c>
      <c r="G73" s="0" t="n">
        <v>-25.1427010415117</v>
      </c>
      <c r="H73" s="0" t="n">
        <v>6.37097157970156</v>
      </c>
      <c r="I73" s="0" t="n">
        <v>94.1957907907622</v>
      </c>
      <c r="J73" s="0" t="n">
        <v>0.120325937867165</v>
      </c>
      <c r="K73" s="0" t="n">
        <v>380880</v>
      </c>
      <c r="L73" s="0" t="n">
        <v>-10.3324538258575</v>
      </c>
      <c r="M73" s="0" t="n">
        <v>-10.8007789642355</v>
      </c>
      <c r="N73" s="0" t="n">
        <v>-10.8007789642355</v>
      </c>
      <c r="O73" s="0" t="n">
        <v>-5.474976688144</v>
      </c>
    </row>
    <row r="74" customFormat="false" ht="12.8" hidden="false" customHeight="false" outlineLevel="0" collapsed="false">
      <c r="A74" s="1" t="n">
        <v>45407</v>
      </c>
      <c r="B74" s="4" t="n">
        <v>0.401851851851852</v>
      </c>
      <c r="C74" s="0" t="n">
        <v>72</v>
      </c>
      <c r="D74" s="0" t="n">
        <v>10.0561732684735</v>
      </c>
      <c r="E74" s="0" t="n">
        <v>0.830798178478975</v>
      </c>
      <c r="F74" s="0" t="n">
        <v>-0.317603748693424</v>
      </c>
      <c r="G74" s="0" t="n">
        <v>0.830798178478972</v>
      </c>
      <c r="H74" s="0" t="n">
        <v>6.29507879338344</v>
      </c>
      <c r="I74" s="0" t="n">
        <v>94.1957907907622</v>
      </c>
      <c r="J74" s="0" t="n">
        <v>0.0233775340020657</v>
      </c>
      <c r="K74" s="0" t="n">
        <v>386170</v>
      </c>
      <c r="L74" s="0" t="n">
        <v>-10.3324538258575</v>
      </c>
      <c r="M74" s="0" t="n">
        <v>8.17914927567074</v>
      </c>
      <c r="N74" s="0" t="n">
        <v>8.17914927567074</v>
      </c>
      <c r="O74" s="0" t="n">
        <v>-5.28793386672188</v>
      </c>
    </row>
    <row r="75" customFormat="false" ht="12.8" hidden="false" customHeight="false" outlineLevel="0" collapsed="false">
      <c r="A75" s="1" t="n">
        <v>45407</v>
      </c>
      <c r="B75" s="4" t="n">
        <v>0.402824074074074</v>
      </c>
      <c r="C75" s="0" t="n">
        <v>73</v>
      </c>
      <c r="D75" s="0" t="n">
        <v>10.0561732684735</v>
      </c>
      <c r="E75" s="0" t="n">
        <v>-1.24272544371915</v>
      </c>
      <c r="F75" s="0" t="n">
        <v>-0.712570033308257</v>
      </c>
      <c r="G75" s="0" t="n">
        <v>-1.24272544371915</v>
      </c>
      <c r="H75" s="0" t="n">
        <v>6.19321657396314</v>
      </c>
      <c r="I75" s="0" t="n">
        <v>94.1957907907622</v>
      </c>
      <c r="J75" s="0" t="n">
        <v>0.0783773437142372</v>
      </c>
      <c r="K75" s="0" t="n">
        <v>391460</v>
      </c>
      <c r="L75" s="0" t="n">
        <v>-10.3324538258575</v>
      </c>
      <c r="M75" s="0" t="n">
        <v>0.801844545331054</v>
      </c>
      <c r="N75" s="0" t="n">
        <v>0.801844545331051</v>
      </c>
      <c r="O75" s="0" t="n">
        <v>-5.2056395638563</v>
      </c>
    </row>
    <row r="76" customFormat="false" ht="12.8" hidden="false" customHeight="false" outlineLevel="0" collapsed="false">
      <c r="A76" s="1" t="n">
        <v>45407</v>
      </c>
      <c r="B76" s="4" t="n">
        <v>0.403865740740741</v>
      </c>
      <c r="C76" s="0" t="n">
        <v>74</v>
      </c>
      <c r="D76" s="0" t="n">
        <v>10.0561732684735</v>
      </c>
      <c r="E76" s="0" t="n">
        <v>91.0576365404248</v>
      </c>
      <c r="F76" s="0" t="n">
        <v>2.52986229991559</v>
      </c>
      <c r="G76" s="0" t="n">
        <v>91.0576365404248</v>
      </c>
      <c r="H76" s="0" t="n">
        <v>7.32474217351596</v>
      </c>
      <c r="I76" s="0" t="n">
        <v>94.1957907907622</v>
      </c>
      <c r="J76" s="0" t="n">
        <v>0.0980603769421577</v>
      </c>
      <c r="K76" s="0" t="n">
        <v>396750</v>
      </c>
      <c r="L76" s="0" t="n">
        <v>-10.3324538258575</v>
      </c>
      <c r="M76" s="0" t="n">
        <v>2.07868202151555</v>
      </c>
      <c r="N76" s="0" t="n">
        <v>2.07868202151555</v>
      </c>
      <c r="O76" s="0" t="n">
        <v>-5.10851527605134</v>
      </c>
    </row>
    <row r="77" customFormat="false" ht="12.8" hidden="false" customHeight="false" outlineLevel="0" collapsed="false">
      <c r="A77" s="1" t="n">
        <v>45407</v>
      </c>
      <c r="B77" s="4" t="n">
        <v>0.404930555555556</v>
      </c>
      <c r="C77" s="0" t="n">
        <v>75</v>
      </c>
      <c r="D77" s="0" t="n">
        <v>10.0561732684735</v>
      </c>
      <c r="E77" s="0" t="n">
        <v>-0.560612404165939</v>
      </c>
      <c r="F77" s="0" t="n">
        <v>-0.515340854933465</v>
      </c>
      <c r="G77" s="0" t="n">
        <v>-0.560612404165937</v>
      </c>
      <c r="H77" s="0" t="n">
        <v>7.22098750802014</v>
      </c>
      <c r="I77" s="0" t="n">
        <v>94.1957907907622</v>
      </c>
      <c r="J77" s="0" t="n">
        <v>3.80198526382446</v>
      </c>
      <c r="K77" s="0" t="n">
        <v>402040</v>
      </c>
      <c r="L77" s="0" t="n">
        <v>-10.3324538258575</v>
      </c>
      <c r="M77" s="0" t="n">
        <v>-3.32074420762588</v>
      </c>
      <c r="N77" s="0" t="n">
        <v>-3.32074420762588</v>
      </c>
      <c r="O77" s="0" t="n">
        <v>-5.08499197251943</v>
      </c>
    </row>
    <row r="78" customFormat="false" ht="12.8" hidden="false" customHeight="false" outlineLevel="0" collapsed="false">
      <c r="A78" s="1" t="n">
        <v>45407</v>
      </c>
      <c r="B78" s="4" t="n">
        <v>0.40599537037037</v>
      </c>
      <c r="C78" s="0" t="n">
        <v>76</v>
      </c>
      <c r="D78" s="0" t="n">
        <v>10.0561732684735</v>
      </c>
      <c r="E78" s="0" t="n">
        <v>-11.6223555257522</v>
      </c>
      <c r="F78" s="0" t="n">
        <v>-2.59160791892852</v>
      </c>
      <c r="G78" s="0" t="n">
        <v>-11.6223555257522</v>
      </c>
      <c r="H78" s="0" t="n">
        <v>6.9762687673218</v>
      </c>
      <c r="I78" s="0" t="n">
        <v>94.1957907907622</v>
      </c>
      <c r="J78" s="0" t="n">
        <v>61.6216049194336</v>
      </c>
      <c r="K78" s="0" t="n">
        <v>407330</v>
      </c>
      <c r="L78" s="0" t="n">
        <v>-10.3324538258575</v>
      </c>
      <c r="M78" s="0" t="n">
        <v>0.287598944591028</v>
      </c>
      <c r="N78" s="0" t="n">
        <v>0.287598944591025</v>
      </c>
      <c r="O78" s="0" t="n">
        <v>-5.01521806450501</v>
      </c>
    </row>
    <row r="79" customFormat="false" ht="12.8" hidden="false" customHeight="false" outlineLevel="0" collapsed="false">
      <c r="A79" s="1" t="n">
        <v>45407</v>
      </c>
      <c r="B79" s="4" t="n">
        <v>0.407071759259259</v>
      </c>
      <c r="C79" s="0" t="n">
        <v>77</v>
      </c>
      <c r="D79" s="0" t="n">
        <v>10.0561732684735</v>
      </c>
      <c r="E79" s="0" t="n">
        <v>15.3464339046349</v>
      </c>
      <c r="F79" s="0" t="n">
        <v>1.10124631880276</v>
      </c>
      <c r="G79" s="0" t="n">
        <v>15.3464339046349</v>
      </c>
      <c r="H79" s="0" t="n">
        <v>7.08357857677453</v>
      </c>
      <c r="I79" s="0" t="n">
        <v>94.1957907907622</v>
      </c>
      <c r="J79" s="0" t="n">
        <v>0.464710056781769</v>
      </c>
      <c r="K79" s="0" t="n">
        <v>412620</v>
      </c>
      <c r="L79" s="0" t="n">
        <v>-10.3324538258575</v>
      </c>
      <c r="M79" s="0" t="n">
        <v>-8.45066244262227</v>
      </c>
      <c r="N79" s="0" t="n">
        <v>-8.45066244262227</v>
      </c>
      <c r="O79" s="0" t="n">
        <v>-5.05926222319882</v>
      </c>
    </row>
    <row r="80" customFormat="false" ht="12.8" hidden="false" customHeight="false" outlineLevel="0" collapsed="false">
      <c r="A80" s="1" t="n">
        <v>45407</v>
      </c>
      <c r="B80" s="4" t="n">
        <v>0.408171296296296</v>
      </c>
      <c r="C80" s="0" t="n">
        <v>78</v>
      </c>
      <c r="D80" s="0" t="n">
        <v>10.0561732684735</v>
      </c>
      <c r="E80" s="0" t="n">
        <v>11.9094767723446</v>
      </c>
      <c r="F80" s="0" t="n">
        <v>1.05937411222016</v>
      </c>
      <c r="G80" s="0" t="n">
        <v>11.9094767723446</v>
      </c>
      <c r="H80" s="0" t="n">
        <v>7.1446658957058</v>
      </c>
      <c r="I80" s="0" t="n">
        <v>94.1957907907622</v>
      </c>
      <c r="J80" s="0" t="n">
        <v>0.0908824056386948</v>
      </c>
      <c r="K80" s="0" t="n">
        <v>417910</v>
      </c>
      <c r="L80" s="0" t="n">
        <v>-10.3324538258575</v>
      </c>
      <c r="M80" s="0" t="n">
        <v>-1.50818613830082</v>
      </c>
      <c r="N80" s="0" t="n">
        <v>-1.50818613830081</v>
      </c>
      <c r="O80" s="0" t="n">
        <v>-5.01431189301024</v>
      </c>
    </row>
    <row r="81" customFormat="false" ht="12.8" hidden="false" customHeight="false" outlineLevel="0" collapsed="false">
      <c r="A81" s="1" t="n">
        <v>45407</v>
      </c>
      <c r="B81" s="4" t="n">
        <v>0.409270833333333</v>
      </c>
      <c r="C81" s="0" t="n">
        <v>79</v>
      </c>
      <c r="D81" s="0" t="n">
        <v>10.0561732684735</v>
      </c>
      <c r="E81" s="0" t="n">
        <v>17.6947862499025</v>
      </c>
      <c r="F81" s="0" t="n">
        <v>2.00915417426575</v>
      </c>
      <c r="G81" s="0" t="n">
        <v>17.6947862499025</v>
      </c>
      <c r="H81" s="0" t="n">
        <v>7.27654240013326</v>
      </c>
      <c r="I81" s="0" t="n">
        <v>94.1957907907622</v>
      </c>
      <c r="J81" s="0" t="n">
        <v>0.228858351707458</v>
      </c>
      <c r="K81" s="0" t="n">
        <v>423200</v>
      </c>
      <c r="L81" s="0" t="n">
        <v>-10.3324538258575</v>
      </c>
      <c r="M81" s="0" t="n">
        <v>-1.84946544187329</v>
      </c>
      <c r="N81" s="0" t="n">
        <v>-1.84946544187329</v>
      </c>
      <c r="O81" s="0" t="n">
        <v>-4.97475131237102</v>
      </c>
    </row>
    <row r="82" customFormat="false" ht="12.8" hidden="false" customHeight="false" outlineLevel="0" collapsed="false">
      <c r="A82" s="1" t="n">
        <v>45407</v>
      </c>
      <c r="B82" s="4" t="n">
        <v>0.410416666666667</v>
      </c>
      <c r="C82" s="0" t="n">
        <v>80</v>
      </c>
      <c r="D82" s="0" t="n">
        <v>10.0561732684735</v>
      </c>
      <c r="E82" s="0" t="n">
        <v>10.4212409598898</v>
      </c>
      <c r="F82" s="0" t="n">
        <v>0.884476946871903</v>
      </c>
      <c r="G82" s="0" t="n">
        <v>10.4212409598898</v>
      </c>
      <c r="H82" s="0" t="n">
        <v>7.3153658391426</v>
      </c>
      <c r="I82" s="0" t="n">
        <v>94.1957907907622</v>
      </c>
      <c r="J82" s="0" t="n">
        <v>0.192618131637573</v>
      </c>
      <c r="K82" s="0" t="n">
        <v>428490</v>
      </c>
      <c r="L82" s="0" t="n">
        <v>-10.3324538258575</v>
      </c>
      <c r="M82" s="0" t="n">
        <v>-10.8060303286902</v>
      </c>
      <c r="N82" s="0" t="n">
        <v>-10.8060303286902</v>
      </c>
      <c r="O82" s="0" t="n">
        <v>-5.04674241133793</v>
      </c>
    </row>
    <row r="83" customFormat="false" ht="12.8" hidden="false" customHeight="false" outlineLevel="0" collapsed="false">
      <c r="A83" s="1" t="n">
        <v>45407</v>
      </c>
      <c r="B83" s="4" t="n">
        <v>0.411539351851852</v>
      </c>
      <c r="C83" s="0" t="n">
        <v>81</v>
      </c>
      <c r="D83" s="0" t="n">
        <v>10.0561732684735</v>
      </c>
      <c r="E83" s="0" t="n">
        <v>-1.43245081730778</v>
      </c>
      <c r="F83" s="0" t="n">
        <v>-0.743371116811333</v>
      </c>
      <c r="G83" s="0" t="n">
        <v>-1.43245081730778</v>
      </c>
      <c r="H83" s="0" t="n">
        <v>7.20868514821028</v>
      </c>
      <c r="I83" s="0" t="n">
        <v>94.1957907907622</v>
      </c>
      <c r="J83" s="0" t="n">
        <v>0.171058431267738</v>
      </c>
      <c r="K83" s="0" t="n">
        <v>433780</v>
      </c>
      <c r="L83" s="0" t="n">
        <v>-10.3324538258575</v>
      </c>
      <c r="M83" s="0" t="n">
        <v>-8.27834646713128</v>
      </c>
      <c r="N83" s="0" t="n">
        <v>-8.27834646713129</v>
      </c>
      <c r="O83" s="0" t="n">
        <v>-5.08615221689638</v>
      </c>
    </row>
    <row r="84" customFormat="false" ht="12.8" hidden="false" customHeight="false" outlineLevel="0" collapsed="false">
      <c r="A84" s="1" t="n">
        <v>45407</v>
      </c>
      <c r="B84" s="4" t="n">
        <v>0.412731481481482</v>
      </c>
      <c r="C84" s="0" t="n">
        <v>82</v>
      </c>
      <c r="D84" s="0" t="n">
        <v>10.0561732684735</v>
      </c>
      <c r="E84" s="0" t="n">
        <v>-14.3099750826634</v>
      </c>
      <c r="F84" s="0" t="n">
        <v>-2.95991984821552</v>
      </c>
      <c r="G84" s="0" t="n">
        <v>-14.3099750826634</v>
      </c>
      <c r="H84" s="0" t="n">
        <v>6.94942418157324</v>
      </c>
      <c r="I84" s="0" t="n">
        <v>94.1957907907622</v>
      </c>
      <c r="J84" s="0" t="n">
        <v>1.09553980827332</v>
      </c>
      <c r="K84" s="0" t="n">
        <v>439070</v>
      </c>
      <c r="L84" s="0" t="n">
        <v>-10.3324538258575</v>
      </c>
      <c r="M84" s="0" t="n">
        <v>-5.74943802963758</v>
      </c>
      <c r="N84" s="0" t="n">
        <v>-5.74943802963757</v>
      </c>
      <c r="O84" s="0" t="n">
        <v>-5.09414361223061</v>
      </c>
    </row>
    <row r="85" customFormat="false" ht="12.8" hidden="false" customHeight="false" outlineLevel="0" collapsed="false">
      <c r="A85" s="1" t="n">
        <v>45407</v>
      </c>
      <c r="B85" s="4" t="n">
        <v>0.413877314814815</v>
      </c>
      <c r="C85" s="0" t="n">
        <v>83</v>
      </c>
      <c r="D85" s="0" t="n">
        <v>10.0561732684735</v>
      </c>
      <c r="E85" s="0" t="n">
        <v>10.1273000659043</v>
      </c>
      <c r="F85" s="0" t="n">
        <v>1.05343294279387</v>
      </c>
      <c r="G85" s="0" t="n">
        <v>10.1273000659044</v>
      </c>
      <c r="H85" s="0" t="n">
        <v>6.98725603733909</v>
      </c>
      <c r="I85" s="0" t="n">
        <v>94.1957907907622</v>
      </c>
      <c r="J85" s="0" t="n">
        <v>0.314172238111496</v>
      </c>
      <c r="K85" s="0" t="n">
        <v>444360</v>
      </c>
      <c r="L85" s="0" t="n">
        <v>-10.3324538258575</v>
      </c>
      <c r="M85" s="0" t="n">
        <v>-6.90196595503296</v>
      </c>
      <c r="N85" s="0" t="n">
        <v>-6.90196595503296</v>
      </c>
      <c r="O85" s="0" t="n">
        <v>-5.11566530678779</v>
      </c>
    </row>
    <row r="86" customFormat="false" ht="12.8" hidden="false" customHeight="false" outlineLevel="0" collapsed="false">
      <c r="A86" s="1" t="n">
        <v>45407</v>
      </c>
      <c r="B86" s="4" t="n">
        <v>0.415011574074074</v>
      </c>
      <c r="C86" s="0" t="n">
        <v>84</v>
      </c>
      <c r="D86" s="0" t="n">
        <v>10.0561732684735</v>
      </c>
      <c r="E86" s="0" t="n">
        <v>11.3263394790401</v>
      </c>
      <c r="F86" s="0" t="n">
        <v>1.29361998793416</v>
      </c>
      <c r="G86" s="0" t="n">
        <v>11.3263394790401</v>
      </c>
      <c r="H86" s="0" t="n">
        <v>7.03830407782969</v>
      </c>
      <c r="I86" s="0" t="n">
        <v>94.1957907907622</v>
      </c>
      <c r="J86" s="0" t="n">
        <v>0.220931142568588</v>
      </c>
      <c r="K86" s="0" t="n">
        <v>449650</v>
      </c>
      <c r="L86" s="0" t="n">
        <v>-10.3324538258575</v>
      </c>
      <c r="M86" s="0" t="n">
        <v>-8.30579845107872</v>
      </c>
      <c r="N86" s="0" t="n">
        <v>-8.30579845107872</v>
      </c>
      <c r="O86" s="0" t="n">
        <v>-5.15319628495591</v>
      </c>
    </row>
    <row r="87" customFormat="false" ht="12.8" hidden="false" customHeight="false" outlineLevel="0" collapsed="false">
      <c r="A87" s="1" t="n">
        <v>45407</v>
      </c>
      <c r="B87" s="4" t="n">
        <v>0.416168981481482</v>
      </c>
      <c r="C87" s="0" t="n">
        <v>85</v>
      </c>
      <c r="D87" s="0" t="n">
        <v>10.0561732684735</v>
      </c>
      <c r="E87" s="0" t="n">
        <v>3.75687991682303</v>
      </c>
      <c r="F87" s="0" t="n">
        <v>0.110964223292164</v>
      </c>
      <c r="G87" s="0" t="n">
        <v>3.75687991682304</v>
      </c>
      <c r="H87" s="0" t="n">
        <v>7.00014798293427</v>
      </c>
      <c r="I87" s="0" t="n">
        <v>94.1957907907622</v>
      </c>
      <c r="J87" s="0" t="n">
        <v>0.0740922167897224</v>
      </c>
      <c r="K87" s="0" t="n">
        <v>454940</v>
      </c>
      <c r="L87" s="0" t="n">
        <v>-10.3324538258575</v>
      </c>
      <c r="M87" s="0" t="n">
        <v>5.85410716246204</v>
      </c>
      <c r="N87" s="0" t="n">
        <v>5.85410716246204</v>
      </c>
      <c r="O87" s="0" t="n">
        <v>-5.02520438440454</v>
      </c>
    </row>
    <row r="88" customFormat="false" ht="12.8" hidden="false" customHeight="false" outlineLevel="0" collapsed="false">
      <c r="A88" s="1" t="n">
        <v>45407</v>
      </c>
      <c r="B88" s="4" t="n">
        <v>0.417337962962963</v>
      </c>
      <c r="C88" s="0" t="n">
        <v>86</v>
      </c>
      <c r="D88" s="0" t="n">
        <v>10.0561732684735</v>
      </c>
      <c r="E88" s="0" t="n">
        <v>2.45410115781202</v>
      </c>
      <c r="F88" s="0" t="n">
        <v>-0.0746387448004609</v>
      </c>
      <c r="G88" s="0" t="n">
        <v>2.45410115781202</v>
      </c>
      <c r="H88" s="0" t="n">
        <v>6.94789457115125</v>
      </c>
      <c r="I88" s="0" t="n">
        <v>94.1957907907622</v>
      </c>
      <c r="J88" s="0" t="n">
        <v>0.1619942933321</v>
      </c>
      <c r="K88" s="0" t="n">
        <v>460230</v>
      </c>
      <c r="L88" s="0" t="n">
        <v>-10.3324538258575</v>
      </c>
      <c r="M88" s="0" t="n">
        <v>-7.97259537769271</v>
      </c>
      <c r="N88" s="0" t="n">
        <v>-7.97259537769271</v>
      </c>
      <c r="O88" s="0" t="n">
        <v>-5.05908244179866</v>
      </c>
    </row>
    <row r="89" customFormat="false" ht="12.8" hidden="false" customHeight="false" outlineLevel="0" collapsed="false">
      <c r="A89" s="1" t="n">
        <v>45407</v>
      </c>
      <c r="B89" s="4" t="n">
        <v>0.418518518518519</v>
      </c>
      <c r="C89" s="0" t="n">
        <v>87</v>
      </c>
      <c r="D89" s="0" t="n">
        <v>10.0561732684735</v>
      </c>
      <c r="E89" s="0" t="n">
        <v>8.95164428512749</v>
      </c>
      <c r="F89" s="0" t="n">
        <v>1.10802369489616</v>
      </c>
      <c r="G89" s="0" t="n">
        <v>8.9516442851275</v>
      </c>
      <c r="H89" s="0" t="n">
        <v>6.97066445426462</v>
      </c>
      <c r="I89" s="0" t="n">
        <v>94.1957907907622</v>
      </c>
      <c r="J89" s="0" t="n">
        <v>0.0678701549768448</v>
      </c>
      <c r="K89" s="0" t="n">
        <v>465520</v>
      </c>
      <c r="L89" s="0" t="n">
        <v>-10.3324538258575</v>
      </c>
      <c r="M89" s="0" t="n">
        <v>-10.0551955171874</v>
      </c>
      <c r="N89" s="0" t="n">
        <v>-10.0551955171874</v>
      </c>
      <c r="O89" s="0" t="n">
        <v>-5.11585645401899</v>
      </c>
    </row>
    <row r="90" customFormat="false" ht="12.8" hidden="false" customHeight="false" outlineLevel="0" collapsed="false">
      <c r="A90" s="1" t="n">
        <v>45407</v>
      </c>
      <c r="B90" s="4" t="n">
        <v>0.419722222222222</v>
      </c>
      <c r="C90" s="0" t="n">
        <v>88</v>
      </c>
      <c r="D90" s="0" t="n">
        <v>10.0561732684735</v>
      </c>
      <c r="E90" s="0" t="n">
        <v>15.6492038256494</v>
      </c>
      <c r="F90" s="0" t="n">
        <v>1.52412185230248</v>
      </c>
      <c r="G90" s="0" t="n">
        <v>15.6492038256494</v>
      </c>
      <c r="H90" s="0" t="n">
        <v>7.06817613259478</v>
      </c>
      <c r="I90" s="0" t="n">
        <v>94.1957907907622</v>
      </c>
      <c r="J90" s="0" t="n">
        <v>0.10164100676775</v>
      </c>
      <c r="K90" s="0" t="n">
        <v>470810</v>
      </c>
      <c r="L90" s="0" t="n">
        <v>-10.3324538258575</v>
      </c>
      <c r="M90" s="0" t="n">
        <v>-7.62173850731422</v>
      </c>
      <c r="N90" s="0" t="n">
        <v>-7.62173850731422</v>
      </c>
      <c r="O90" s="0" t="n">
        <v>-5.1440124321459</v>
      </c>
    </row>
    <row r="91" customFormat="false" ht="12.8" hidden="false" customHeight="false" outlineLevel="0" collapsed="false">
      <c r="A91" s="1" t="n">
        <v>45407</v>
      </c>
      <c r="B91" s="4" t="n">
        <v>0.420925925925926</v>
      </c>
      <c r="C91" s="0" t="n">
        <v>89</v>
      </c>
      <c r="D91" s="0" t="n">
        <v>10.0561732684735</v>
      </c>
      <c r="E91" s="0" t="n">
        <v>24.601834132861</v>
      </c>
      <c r="F91" s="0" t="n">
        <v>1.58685537044889</v>
      </c>
      <c r="G91" s="0" t="n">
        <v>24.601834132861</v>
      </c>
      <c r="H91" s="0" t="n">
        <v>7.26299455481997</v>
      </c>
      <c r="I91" s="0" t="n">
        <v>94.1957907907622</v>
      </c>
      <c r="J91" s="0" t="n">
        <v>0.110797226428986</v>
      </c>
      <c r="K91" s="0" t="n">
        <v>476100</v>
      </c>
      <c r="L91" s="0" t="n">
        <v>-10.3324538258575</v>
      </c>
      <c r="M91" s="0" t="n">
        <v>-8.71357927200908</v>
      </c>
      <c r="N91" s="0" t="n">
        <v>-8.71357927200907</v>
      </c>
      <c r="O91" s="0" t="n">
        <v>-5.18367428592216</v>
      </c>
    </row>
    <row r="92" customFormat="false" ht="12.8" hidden="false" customHeight="false" outlineLevel="0" collapsed="false">
      <c r="A92" s="1" t="n">
        <v>45407</v>
      </c>
      <c r="B92" s="4" t="n">
        <v>0.42212962962963</v>
      </c>
      <c r="C92" s="0" t="n">
        <v>90</v>
      </c>
      <c r="D92" s="0" t="n">
        <v>10.0561732684735</v>
      </c>
      <c r="E92" s="0" t="n">
        <v>-14.8658605716199</v>
      </c>
      <c r="F92" s="0" t="n">
        <v>-3.72163628458919</v>
      </c>
      <c r="G92" s="0" t="n">
        <v>-14.8658605716199</v>
      </c>
      <c r="H92" s="0" t="n">
        <v>7.01982032266129</v>
      </c>
      <c r="I92" s="0" t="n">
        <v>94.1957907907622</v>
      </c>
      <c r="J92" s="0" t="n">
        <v>0.24493134021759</v>
      </c>
      <c r="K92" s="0" t="n">
        <v>481390</v>
      </c>
      <c r="L92" s="0" t="n">
        <v>-10.3324538258575</v>
      </c>
      <c r="M92" s="0" t="n">
        <v>1.35393841531648</v>
      </c>
      <c r="N92" s="0" t="n">
        <v>1.35393841531648</v>
      </c>
      <c r="O92" s="0" t="n">
        <v>-5.11183238810635</v>
      </c>
    </row>
    <row r="93" customFormat="false" ht="12.8" hidden="false" customHeight="false" outlineLevel="0" collapsed="false">
      <c r="A93" s="1" t="n">
        <v>45407</v>
      </c>
      <c r="B93" s="4" t="n">
        <v>0.423344907407407</v>
      </c>
      <c r="C93" s="0" t="n">
        <v>91</v>
      </c>
      <c r="D93" s="0" t="n">
        <v>10.0561732684735</v>
      </c>
      <c r="E93" s="0" t="n">
        <v>27.653055683162</v>
      </c>
      <c r="F93" s="0" t="n">
        <v>2.17396027280013</v>
      </c>
      <c r="G93" s="0" t="n">
        <v>27.653055683162</v>
      </c>
      <c r="H93" s="0" t="n">
        <v>7.24409462005803</v>
      </c>
      <c r="I93" s="0" t="n">
        <v>94.1957907907622</v>
      </c>
      <c r="J93" s="0" t="n">
        <v>4.3236198425293</v>
      </c>
      <c r="K93" s="0" t="n">
        <v>486680</v>
      </c>
      <c r="L93" s="0" t="n">
        <v>-10.3324538258575</v>
      </c>
      <c r="M93" s="0" t="n">
        <v>-1.0789634027895</v>
      </c>
      <c r="N93" s="0" t="n">
        <v>-1.0789634027895</v>
      </c>
      <c r="O93" s="0" t="n">
        <v>-5.06799685565725</v>
      </c>
    </row>
    <row r="94" customFormat="false" ht="12.8" hidden="false" customHeight="false" outlineLevel="0" collapsed="false">
      <c r="A94" s="1" t="n">
        <v>45407</v>
      </c>
      <c r="B94" s="4" t="n">
        <v>0.424560185185185</v>
      </c>
      <c r="C94" s="0" t="n">
        <v>92</v>
      </c>
      <c r="D94" s="0" t="n">
        <v>10.0561732684735</v>
      </c>
      <c r="E94" s="0" t="n">
        <v>-2.43427110328958</v>
      </c>
      <c r="F94" s="0" t="n">
        <v>-0.99760120151494</v>
      </c>
      <c r="G94" s="0" t="n">
        <v>-2.43427110328957</v>
      </c>
      <c r="H94" s="0" t="n">
        <v>7.14002617141989</v>
      </c>
      <c r="I94" s="0" t="n">
        <v>94.1957907907622</v>
      </c>
      <c r="J94" s="0" t="n">
        <v>0.40530326962471</v>
      </c>
      <c r="K94" s="0" t="n">
        <v>491970</v>
      </c>
      <c r="L94" s="0" t="n">
        <v>-10.3324538258575</v>
      </c>
      <c r="M94" s="0" t="n">
        <v>-1.69278091017158</v>
      </c>
      <c r="N94" s="0" t="n">
        <v>-1.69278091017158</v>
      </c>
      <c r="O94" s="0" t="n">
        <v>-5.03170421108214</v>
      </c>
    </row>
    <row r="95" customFormat="false" ht="12.8" hidden="false" customHeight="false" outlineLevel="0" collapsed="false">
      <c r="A95" s="1" t="n">
        <v>45407</v>
      </c>
      <c r="B95" s="4" t="n">
        <v>0.425729166666667</v>
      </c>
      <c r="C95" s="0" t="n">
        <v>93</v>
      </c>
      <c r="D95" s="0" t="n">
        <v>10.0561732684735</v>
      </c>
      <c r="E95" s="0" t="n">
        <v>-15.0211407253224</v>
      </c>
      <c r="F95" s="0" t="n">
        <v>-2.89151289270444</v>
      </c>
      <c r="G95" s="0" t="n">
        <v>-15.0211407253224</v>
      </c>
      <c r="H95" s="0" t="n">
        <v>6.90426907677369</v>
      </c>
      <c r="I95" s="0" t="n">
        <v>94.1957907907622</v>
      </c>
      <c r="J95" s="0" t="n">
        <v>0.0893391445279121</v>
      </c>
      <c r="K95" s="0" t="n">
        <v>497260</v>
      </c>
      <c r="L95" s="0" t="n">
        <v>-10.3324538258575</v>
      </c>
      <c r="M95" s="0" t="n">
        <v>-11.4708167230639</v>
      </c>
      <c r="N95" s="0" t="n">
        <v>-11.4708167230639</v>
      </c>
      <c r="O95" s="0" t="n">
        <v>-5.10020540801811</v>
      </c>
    </row>
    <row r="96" customFormat="false" ht="12.8" hidden="false" customHeight="false" outlineLevel="0" collapsed="false">
      <c r="A96" s="1" t="n">
        <v>45407</v>
      </c>
      <c r="B96" s="4" t="n">
        <v>0.426944444444444</v>
      </c>
      <c r="C96" s="0" t="n">
        <v>94</v>
      </c>
      <c r="D96" s="0" t="n">
        <v>10.0561732684735</v>
      </c>
      <c r="E96" s="0" t="n">
        <v>-6.91607609362562</v>
      </c>
      <c r="F96" s="0" t="n">
        <v>-2.13089193257934</v>
      </c>
      <c r="G96" s="0" t="n">
        <v>-6.91607609362562</v>
      </c>
      <c r="H96" s="0" t="n">
        <v>6.75879175919054</v>
      </c>
      <c r="I96" s="0" t="n">
        <v>94.1957907907622</v>
      </c>
      <c r="J96" s="0" t="n">
        <v>0.161767095327377</v>
      </c>
      <c r="K96" s="0" t="n">
        <v>502550</v>
      </c>
      <c r="L96" s="0" t="n">
        <v>-10.3324538258575</v>
      </c>
      <c r="M96" s="0" t="n">
        <v>-18.0002633087904</v>
      </c>
      <c r="N96" s="0" t="n">
        <v>-18.0002633087904</v>
      </c>
      <c r="O96" s="0" t="n">
        <v>-5.23599549118414</v>
      </c>
    </row>
    <row r="97" customFormat="false" ht="12.8" hidden="false" customHeight="false" outlineLevel="0" collapsed="false">
      <c r="A97" s="1" t="n">
        <v>45407</v>
      </c>
      <c r="B97" s="4" t="n">
        <v>0.428148148148148</v>
      </c>
      <c r="C97" s="0" t="n">
        <v>95</v>
      </c>
      <c r="D97" s="0" t="n">
        <v>10.0561732684735</v>
      </c>
      <c r="E97" s="0" t="n">
        <v>-27.792302857213</v>
      </c>
      <c r="F97" s="0" t="n">
        <v>-3.28734388035992</v>
      </c>
      <c r="G97" s="0" t="n">
        <v>-27.792302857213</v>
      </c>
      <c r="H97" s="0" t="n">
        <v>6.398884523603</v>
      </c>
      <c r="I97" s="0" t="n">
        <v>94.1957907907622</v>
      </c>
      <c r="J97" s="0" t="n">
        <v>0.397096306085587</v>
      </c>
      <c r="K97" s="0" t="n">
        <v>507840</v>
      </c>
      <c r="L97" s="0" t="n">
        <v>-10.3324538258575</v>
      </c>
      <c r="M97" s="0" t="n">
        <v>-17.771184344036</v>
      </c>
      <c r="N97" s="0" t="n">
        <v>-17.771184344036</v>
      </c>
      <c r="O97" s="0" t="n">
        <v>-5.36657037506801</v>
      </c>
    </row>
    <row r="98" customFormat="false" ht="12.8" hidden="false" customHeight="false" outlineLevel="0" collapsed="false">
      <c r="A98" s="1" t="n">
        <v>45407</v>
      </c>
      <c r="B98" s="4" t="n">
        <v>0.429375</v>
      </c>
      <c r="C98" s="0" t="n">
        <v>96</v>
      </c>
      <c r="D98" s="0" t="n">
        <v>10.0561732684735</v>
      </c>
      <c r="E98" s="0" t="n">
        <v>-19.5098005085238</v>
      </c>
      <c r="F98" s="0" t="n">
        <v>-3.28980608267627</v>
      </c>
      <c r="G98" s="0" t="n">
        <v>-19.5098005085238</v>
      </c>
      <c r="H98" s="0" t="n">
        <v>6.13178467791097</v>
      </c>
      <c r="I98" s="0" t="n">
        <v>94.1957907907622</v>
      </c>
      <c r="J98" s="0" t="n">
        <v>0.382161796092987</v>
      </c>
      <c r="K98" s="0" t="n">
        <v>513130</v>
      </c>
      <c r="L98" s="0" t="n">
        <v>-10.3324538258575</v>
      </c>
      <c r="M98" s="0" t="n">
        <v>-10.6808558257146</v>
      </c>
      <c r="N98" s="0" t="n">
        <v>-10.6808558257146</v>
      </c>
      <c r="O98" s="0" t="n">
        <v>-5.42135682301282</v>
      </c>
    </row>
    <row r="99" customFormat="false" ht="12.8" hidden="false" customHeight="false" outlineLevel="0" collapsed="false">
      <c r="A99" s="1" t="n">
        <v>45407</v>
      </c>
      <c r="B99" s="4" t="n">
        <v>0.430555555555556</v>
      </c>
      <c r="C99" s="0" t="n">
        <v>97</v>
      </c>
      <c r="D99" s="0" t="n">
        <v>10.0561732684735</v>
      </c>
      <c r="E99" s="0" t="n">
        <v>-5.46553919151533</v>
      </c>
      <c r="F99" s="0" t="n">
        <v>-1.42019528772837</v>
      </c>
      <c r="G99" s="0" t="n">
        <v>-5.46553919151533</v>
      </c>
      <c r="H99" s="0" t="n">
        <v>6.01344463842703</v>
      </c>
      <c r="I99" s="0" t="n">
        <v>94.1957907907622</v>
      </c>
      <c r="J99" s="0" t="n">
        <v>2.2768886089325</v>
      </c>
      <c r="K99" s="0" t="n">
        <v>518420</v>
      </c>
      <c r="L99" s="0" t="n">
        <v>-10.3324538258575</v>
      </c>
      <c r="M99" s="0" t="n">
        <v>-9.83468918207038</v>
      </c>
      <c r="N99" s="0" t="n">
        <v>-9.83468918207038</v>
      </c>
      <c r="O99" s="0" t="n">
        <v>-5.46639082667667</v>
      </c>
    </row>
    <row r="100" customFormat="false" ht="12.8" hidden="false" customHeight="false" outlineLevel="0" collapsed="false">
      <c r="A100" s="1" t="n">
        <v>45407</v>
      </c>
      <c r="B100" s="4" t="n">
        <v>0.431747685185185</v>
      </c>
      <c r="C100" s="0" t="n">
        <v>98</v>
      </c>
      <c r="D100" s="0" t="n">
        <v>10.0561732684735</v>
      </c>
      <c r="E100" s="0" t="n">
        <v>-16.0637590778376</v>
      </c>
      <c r="F100" s="0" t="n">
        <v>-3.06501136291281</v>
      </c>
      <c r="G100" s="0" t="n">
        <v>-16.0637590778376</v>
      </c>
      <c r="H100" s="0" t="n">
        <v>5.79044258068698</v>
      </c>
      <c r="I100" s="0" t="n">
        <v>94.1957907907622</v>
      </c>
      <c r="J100" s="0" t="n">
        <v>1.81485521793365</v>
      </c>
      <c r="K100" s="0" t="n">
        <v>523710</v>
      </c>
      <c r="L100" s="0" t="n">
        <v>-10.3324538258575</v>
      </c>
      <c r="M100" s="0" t="n">
        <v>0.287598944591028</v>
      </c>
      <c r="N100" s="0" t="n">
        <v>0.287598944591025</v>
      </c>
      <c r="O100" s="0" t="n">
        <v>-5.40826971787599</v>
      </c>
    </row>
    <row r="101" customFormat="false" ht="12.8" hidden="false" customHeight="false" outlineLevel="0" collapsed="false">
      <c r="A101" s="1" t="n">
        <v>45407</v>
      </c>
      <c r="B101" s="4" t="n">
        <v>0.432986111111111</v>
      </c>
      <c r="C101" s="0" t="n">
        <v>99</v>
      </c>
      <c r="D101" s="0" t="n">
        <v>10.0561732684735</v>
      </c>
      <c r="E101" s="0" t="n">
        <v>-25.2976171363962</v>
      </c>
      <c r="F101" s="0" t="n">
        <v>-3.46748671185102</v>
      </c>
      <c r="G101" s="0" t="n">
        <v>-25.2976171363962</v>
      </c>
      <c r="H101" s="0" t="n">
        <v>5.47956198351615</v>
      </c>
      <c r="I101" s="0" t="n">
        <v>94.1957907907622</v>
      </c>
      <c r="J101" s="0" t="n">
        <v>1.82996773719788</v>
      </c>
      <c r="K101" s="0" t="n">
        <v>529000</v>
      </c>
      <c r="L101" s="0" t="n">
        <v>-10.3324538258575</v>
      </c>
      <c r="M101" s="0" t="n">
        <v>-5.89228191844515</v>
      </c>
      <c r="N101" s="0" t="n">
        <v>-5.89228191844515</v>
      </c>
      <c r="O101" s="0" t="n">
        <v>-5.41310983988168</v>
      </c>
    </row>
    <row r="102" customFormat="false" ht="12.8" hidden="false" customHeight="false" outlineLevel="0" collapsed="false">
      <c r="A102" s="1" t="n">
        <v>45407</v>
      </c>
      <c r="B102" s="4" t="n">
        <v>0.434270833333333</v>
      </c>
      <c r="C102" s="0" t="n">
        <v>100</v>
      </c>
      <c r="D102" s="0" t="n">
        <v>10.0561732684735</v>
      </c>
      <c r="E102" s="0" t="n">
        <v>1.20644481779451</v>
      </c>
      <c r="F102" s="0" t="n">
        <v>-0.215284937522941</v>
      </c>
      <c r="G102" s="0" t="n">
        <v>1.20644481779451</v>
      </c>
      <c r="H102" s="0" t="n">
        <v>5.58183062928625</v>
      </c>
      <c r="I102" s="0" t="n">
        <v>94.1957907907622</v>
      </c>
      <c r="J102" s="0" t="n">
        <v>1.21164751052856</v>
      </c>
      <c r="K102" s="0" t="n">
        <v>534290</v>
      </c>
      <c r="L102" s="0" t="n">
        <v>-10.3324538258575</v>
      </c>
      <c r="M102" s="0" t="n">
        <v>-9.87438391957913</v>
      </c>
      <c r="N102" s="0" t="n">
        <v>-9.87438391957913</v>
      </c>
      <c r="O102" s="0" t="n">
        <v>-5.36748524307011</v>
      </c>
    </row>
    <row r="103" customFormat="false" ht="12.8" hidden="false" customHeight="false" outlineLevel="0" collapsed="false">
      <c r="A103" s="1" t="n">
        <v>45407</v>
      </c>
      <c r="B103" s="4" t="n">
        <v>0.43556712962963</v>
      </c>
      <c r="C103" s="0" t="n">
        <v>101</v>
      </c>
      <c r="D103" s="0" t="n">
        <v>10.0561732684735</v>
      </c>
      <c r="E103" s="0" t="n">
        <v>-1.55833983200817</v>
      </c>
      <c r="F103" s="0" t="n">
        <v>-0.979998297602769</v>
      </c>
      <c r="G103" s="0" t="n">
        <v>-1.55833983200817</v>
      </c>
      <c r="H103" s="0" t="n">
        <v>5.83509628441558</v>
      </c>
      <c r="I103" s="0" t="n">
        <v>94.1957907907622</v>
      </c>
      <c r="J103" s="0" t="n">
        <v>0.682841122150421</v>
      </c>
      <c r="K103" s="0" t="n">
        <v>539580</v>
      </c>
      <c r="L103" s="0" t="n">
        <v>-10.3324538258575</v>
      </c>
      <c r="M103" s="0" t="n">
        <v>-7.99973306565559</v>
      </c>
      <c r="N103" s="0" t="n">
        <v>-7.99973306565559</v>
      </c>
      <c r="O103" s="0" t="n">
        <v>-5.46717007211192</v>
      </c>
    </row>
    <row r="104" customFormat="false" ht="12.8" hidden="false" customHeight="false" outlineLevel="0" collapsed="false">
      <c r="A104" s="1" t="n">
        <v>45407</v>
      </c>
      <c r="B104" s="4" t="n">
        <v>0.436875</v>
      </c>
      <c r="C104" s="0" t="n">
        <v>102</v>
      </c>
      <c r="D104" s="0" t="n">
        <v>10.0561732684735</v>
      </c>
      <c r="E104" s="0" t="n">
        <v>-7.60334923602768</v>
      </c>
      <c r="F104" s="0" t="n">
        <v>-1.53933626393723</v>
      </c>
      <c r="G104" s="0" t="n">
        <v>-7.60334923602768</v>
      </c>
      <c r="H104" s="0" t="n">
        <v>5.82330452402578</v>
      </c>
      <c r="I104" s="0" t="n">
        <v>94.1957907907622</v>
      </c>
      <c r="J104" s="0" t="n">
        <v>0.255445718765259</v>
      </c>
      <c r="K104" s="0" t="n">
        <v>544870</v>
      </c>
      <c r="L104" s="0" t="n">
        <v>-10.3324538258575</v>
      </c>
      <c r="M104" s="0" t="n">
        <v>-10.3324538258575</v>
      </c>
      <c r="N104" s="0" t="n">
        <v>-10.3324538258575</v>
      </c>
      <c r="O104" s="0" t="n">
        <v>-5.5258274852115</v>
      </c>
    </row>
    <row r="105" customFormat="false" ht="12.8" hidden="false" customHeight="false" outlineLevel="0" collapsed="false">
      <c r="A105" s="1" t="n">
        <v>45407</v>
      </c>
      <c r="B105" s="4" t="n">
        <v>0.438194444444444</v>
      </c>
      <c r="C105" s="0" t="n">
        <v>103</v>
      </c>
      <c r="D105" s="0" t="n">
        <v>10.0561732684735</v>
      </c>
      <c r="E105" s="0" t="n">
        <v>-3.30552635779283</v>
      </c>
      <c r="F105" s="0" t="n">
        <v>-0.883893205462856</v>
      </c>
      <c r="G105" s="0" t="n">
        <v>-3.30552635779283</v>
      </c>
      <c r="H105" s="0" t="n">
        <v>6.05231886862461</v>
      </c>
      <c r="I105" s="0" t="n">
        <v>94.1957907907622</v>
      </c>
      <c r="J105" s="0" t="n">
        <v>0.327736616134644</v>
      </c>
      <c r="K105" s="0" t="n">
        <v>550160</v>
      </c>
      <c r="L105" s="0" t="n">
        <v>-10.3324538258575</v>
      </c>
      <c r="M105" s="0" t="n">
        <v>-9.69398352283187</v>
      </c>
      <c r="N105" s="0" t="n">
        <v>-9.69398352283187</v>
      </c>
      <c r="O105" s="0" t="n">
        <v>-5.62097573544042</v>
      </c>
    </row>
    <row r="106" customFormat="false" ht="12.8" hidden="false" customHeight="false" outlineLevel="0" collapsed="false">
      <c r="A106" s="1" t="n">
        <v>45407</v>
      </c>
      <c r="B106" s="4" t="n">
        <v>0.439525462962963</v>
      </c>
      <c r="C106" s="0" t="n">
        <v>104</v>
      </c>
      <c r="D106" s="0" t="n">
        <v>10.0561732684735</v>
      </c>
      <c r="E106" s="0" t="n">
        <v>17.6414698639015</v>
      </c>
      <c r="F106" s="0" t="n">
        <v>1.68163106049702</v>
      </c>
      <c r="G106" s="0" t="n">
        <v>17.6414698639015</v>
      </c>
      <c r="H106" s="0" t="n">
        <v>6.42489825868501</v>
      </c>
      <c r="I106" s="0" t="n">
        <v>94.1957907907622</v>
      </c>
      <c r="J106" s="0" t="n">
        <v>0.735363781452179</v>
      </c>
      <c r="K106" s="0" t="n">
        <v>555450</v>
      </c>
      <c r="L106" s="0" t="n">
        <v>-10.3324538258575</v>
      </c>
      <c r="M106" s="0" t="n">
        <v>-1.05239897701288</v>
      </c>
      <c r="N106" s="0" t="n">
        <v>-1.05239897701289</v>
      </c>
      <c r="O106" s="0" t="n">
        <v>-5.63823340368849</v>
      </c>
    </row>
    <row r="107" customFormat="false" ht="12.8" hidden="false" customHeight="false" outlineLevel="0" collapsed="false">
      <c r="A107" s="1" t="n">
        <v>45407</v>
      </c>
      <c r="B107" s="4" t="n">
        <v>0.440868055555556</v>
      </c>
      <c r="C107" s="0" t="n">
        <v>105</v>
      </c>
      <c r="D107" s="0" t="n">
        <v>10.0561732684735</v>
      </c>
      <c r="E107" s="0" t="n">
        <v>1.82940773774967</v>
      </c>
      <c r="F107" s="0" t="n">
        <v>-0.164081349869764</v>
      </c>
      <c r="G107" s="0" t="n">
        <v>1.82940773774968</v>
      </c>
      <c r="H107" s="0" t="n">
        <v>6.62799245224368</v>
      </c>
      <c r="I107" s="0" t="n">
        <v>94.1957907907622</v>
      </c>
      <c r="J107" s="0" t="n">
        <v>0.975429236888886</v>
      </c>
      <c r="K107" s="0" t="n">
        <v>560740</v>
      </c>
      <c r="L107" s="0" t="n">
        <v>-10.3324538258575</v>
      </c>
      <c r="M107" s="0" t="n">
        <v>-12.1674067416332</v>
      </c>
      <c r="N107" s="0" t="n">
        <v>-12.1674067416332</v>
      </c>
      <c r="O107" s="0" t="n">
        <v>-5.80374873998996</v>
      </c>
    </row>
    <row r="108" customFormat="false" ht="12.8" hidden="false" customHeight="false" outlineLevel="0" collapsed="false">
      <c r="A108" s="1" t="n">
        <v>45407</v>
      </c>
      <c r="B108" s="4" t="n">
        <v>0.442222222222222</v>
      </c>
      <c r="C108" s="0" t="n">
        <v>106</v>
      </c>
      <c r="D108" s="0" t="n">
        <v>10.0561732684735</v>
      </c>
      <c r="E108" s="0" t="n">
        <v>-2.50851085276639</v>
      </c>
      <c r="F108" s="0" t="n">
        <v>-0.854380612682215</v>
      </c>
      <c r="G108" s="0" t="n">
        <v>-2.50851085276639</v>
      </c>
      <c r="H108" s="0" t="n">
        <v>6.74101977215051</v>
      </c>
      <c r="I108" s="0" t="n">
        <v>94.1957907907622</v>
      </c>
      <c r="J108" s="0" t="n">
        <v>0.564173996448517</v>
      </c>
      <c r="K108" s="0" t="n">
        <v>566030</v>
      </c>
      <c r="L108" s="0" t="n">
        <v>-10.3324538258575</v>
      </c>
      <c r="M108" s="0" t="n">
        <v>-1.36396319541481</v>
      </c>
      <c r="N108" s="0" t="n">
        <v>-1.36396319541481</v>
      </c>
      <c r="O108" s="0" t="n">
        <v>-5.83988614520766</v>
      </c>
    </row>
    <row r="109" customFormat="false" ht="12.8" hidden="false" customHeight="false" outlineLevel="0" collapsed="false">
      <c r="A109" s="1" t="n">
        <v>45407</v>
      </c>
      <c r="B109" s="4" t="n">
        <v>0.443599537037037</v>
      </c>
      <c r="C109" s="0" t="n">
        <v>107</v>
      </c>
      <c r="D109" s="0" t="n">
        <v>10.0561732684735</v>
      </c>
      <c r="E109" s="0" t="n">
        <v>34.5920869814608</v>
      </c>
      <c r="F109" s="0" t="n">
        <v>4.09097773147847</v>
      </c>
      <c r="G109" s="0" t="n">
        <v>34.5920869814608</v>
      </c>
      <c r="H109" s="0" t="n">
        <v>7.22684279729775</v>
      </c>
      <c r="I109" s="0" t="n">
        <v>94.1957907907622</v>
      </c>
      <c r="J109" s="0" t="n">
        <v>0.753090560436249</v>
      </c>
      <c r="K109" s="0" t="n">
        <v>571320</v>
      </c>
      <c r="L109" s="0" t="n">
        <v>-10.3324538258575</v>
      </c>
      <c r="M109" s="0" t="n">
        <v>-5.89228191844515</v>
      </c>
      <c r="N109" s="0" t="n">
        <v>-5.89228191844515</v>
      </c>
      <c r="O109" s="0" t="n">
        <v>-5.90811708767759</v>
      </c>
    </row>
    <row r="110" customFormat="false" ht="12.8" hidden="false" customHeight="false" outlineLevel="0" collapsed="false">
      <c r="A110" s="1" t="n">
        <v>45407</v>
      </c>
      <c r="B110" s="4" t="n">
        <v>0.445</v>
      </c>
      <c r="C110" s="0" t="n">
        <v>108</v>
      </c>
      <c r="D110" s="0" t="n">
        <v>10.0561732684735</v>
      </c>
      <c r="E110" s="0" t="n">
        <v>-1.00315496037411</v>
      </c>
      <c r="F110" s="0" t="n">
        <v>-0.806503235177736</v>
      </c>
      <c r="G110" s="0" t="n">
        <v>-1.0031549603741</v>
      </c>
      <c r="H110" s="0" t="n">
        <v>6.91976947660262</v>
      </c>
      <c r="I110" s="0" t="n">
        <v>94.1957907907622</v>
      </c>
      <c r="J110" s="0" t="n">
        <v>0.0965836942195892</v>
      </c>
      <c r="K110" s="0" t="n">
        <v>576610</v>
      </c>
      <c r="L110" s="0" t="n">
        <v>-10.3324538258575</v>
      </c>
      <c r="M110" s="0" t="n">
        <v>-10.1253252370602</v>
      </c>
      <c r="N110" s="0" t="n">
        <v>-10.1253252370602</v>
      </c>
      <c r="O110" s="0" t="n">
        <v>-5.93481422015886</v>
      </c>
    </row>
    <row r="111" customFormat="false" ht="12.8" hidden="false" customHeight="false" outlineLevel="0" collapsed="false">
      <c r="A111" s="1" t="n">
        <v>45407</v>
      </c>
      <c r="B111" s="4" t="n">
        <v>0.446412037037037</v>
      </c>
      <c r="C111" s="0" t="n">
        <v>109</v>
      </c>
      <c r="D111" s="0" t="n">
        <v>10.0561732684735</v>
      </c>
      <c r="E111" s="0" t="n">
        <v>-3.01160511379384</v>
      </c>
      <c r="F111" s="0" t="n">
        <v>-0.890327346006809</v>
      </c>
      <c r="G111" s="0" t="n">
        <v>-3.01160511379383</v>
      </c>
      <c r="H111" s="0" t="n">
        <v>6.76068701652859</v>
      </c>
      <c r="I111" s="0" t="n">
        <v>94.1957907907622</v>
      </c>
      <c r="J111" s="0" t="n">
        <v>0.229453325271606</v>
      </c>
      <c r="K111" s="0" t="n">
        <v>581900</v>
      </c>
      <c r="L111" s="0" t="n">
        <v>-10.3324538258575</v>
      </c>
      <c r="M111" s="0" t="n">
        <v>-6.62529272352415</v>
      </c>
      <c r="N111" s="0" t="n">
        <v>-6.62529272352414</v>
      </c>
      <c r="O111" s="0" t="n">
        <v>-5.89774260913553</v>
      </c>
    </row>
    <row r="112" customFormat="false" ht="12.8" hidden="false" customHeight="false" outlineLevel="0" collapsed="false">
      <c r="A112" s="1" t="n">
        <v>45407</v>
      </c>
      <c r="B112" s="4" t="n">
        <v>0.447835648148148</v>
      </c>
      <c r="C112" s="0" t="n">
        <v>110</v>
      </c>
      <c r="D112" s="0" t="n">
        <v>10.0561732684735</v>
      </c>
      <c r="E112" s="0" t="n">
        <v>-16.5537928402036</v>
      </c>
      <c r="F112" s="0" t="n">
        <v>-4.7835000518268</v>
      </c>
      <c r="G112" s="0" t="n">
        <v>-16.5537928402036</v>
      </c>
      <c r="H112" s="0" t="n">
        <v>6.52835015440895</v>
      </c>
      <c r="I112" s="0" t="n">
        <v>94.1957907907622</v>
      </c>
      <c r="J112" s="0" t="n">
        <v>0.123664990067482</v>
      </c>
      <c r="K112" s="0" t="n">
        <v>587190</v>
      </c>
      <c r="L112" s="0" t="n">
        <v>-10.3324538258575</v>
      </c>
      <c r="M112" s="0" t="n">
        <v>-10.3324538258575</v>
      </c>
      <c r="N112" s="0" t="n">
        <v>-10.3324538258575</v>
      </c>
      <c r="O112" s="0" t="n">
        <v>-5.89429166128664</v>
      </c>
    </row>
    <row r="113" customFormat="false" ht="12.8" hidden="false" customHeight="false" outlineLevel="0" collapsed="false">
      <c r="A113" s="1" t="n">
        <v>45407</v>
      </c>
      <c r="B113" s="4" t="n">
        <v>0.449259259259259</v>
      </c>
      <c r="C113" s="0" t="n">
        <v>111</v>
      </c>
      <c r="D113" s="0" t="n">
        <v>10.0561732684735</v>
      </c>
      <c r="E113" s="0" t="n">
        <v>1.20403509806282</v>
      </c>
      <c r="F113" s="0" t="n">
        <v>-0.278348677186976</v>
      </c>
      <c r="G113" s="0" t="n">
        <v>1.20403509806282</v>
      </c>
      <c r="H113" s="0" t="n">
        <v>6.40049475091518</v>
      </c>
      <c r="I113" s="0" t="n">
        <v>94.1957907907622</v>
      </c>
      <c r="J113" s="0" t="n">
        <v>0.274534553289413</v>
      </c>
      <c r="K113" s="0" t="n">
        <v>592480</v>
      </c>
      <c r="L113" s="0" t="n">
        <v>-10.3324538258575</v>
      </c>
      <c r="M113" s="0" t="n">
        <v>-9.54722387769147</v>
      </c>
      <c r="N113" s="0" t="n">
        <v>-9.54722387769147</v>
      </c>
      <c r="O113" s="0" t="n">
        <v>-5.88736139385687</v>
      </c>
    </row>
    <row r="114" customFormat="false" ht="12.8" hidden="false" customHeight="false" outlineLevel="0" collapsed="false">
      <c r="A114" s="1" t="n">
        <v>45407</v>
      </c>
      <c r="B114" s="4" t="n">
        <v>0.450694444444444</v>
      </c>
      <c r="C114" s="0" t="n">
        <v>112</v>
      </c>
      <c r="D114" s="0" t="n">
        <v>10.0561732684735</v>
      </c>
      <c r="E114" s="0" t="n">
        <v>-4.18955771066502</v>
      </c>
      <c r="F114" s="0" t="n">
        <v>-1.61992659247789</v>
      </c>
      <c r="G114" s="0" t="n">
        <v>-4.18955771066501</v>
      </c>
      <c r="H114" s="0" t="n">
        <v>6.33289648866857</v>
      </c>
      <c r="I114" s="0" t="n">
        <v>94.1957907907622</v>
      </c>
      <c r="J114" s="0" t="n">
        <v>0.15387624502182</v>
      </c>
      <c r="K114" s="0" t="n">
        <v>597770</v>
      </c>
      <c r="L114" s="0" t="n">
        <v>-10.3324538258575</v>
      </c>
      <c r="M114" s="0" t="n">
        <v>-7.76738353524137</v>
      </c>
      <c r="N114" s="0" t="n">
        <v>-7.76738353524137</v>
      </c>
      <c r="O114" s="0" t="n">
        <v>-5.85776269652107</v>
      </c>
    </row>
    <row r="115" customFormat="false" ht="12.8" hidden="false" customHeight="false" outlineLevel="0" collapsed="false">
      <c r="A115" s="1" t="n">
        <v>45407</v>
      </c>
      <c r="B115" s="4" t="n">
        <v>0.452164351851852</v>
      </c>
      <c r="C115" s="0" t="n">
        <v>113</v>
      </c>
      <c r="D115" s="0" t="n">
        <v>10.0561732684735</v>
      </c>
      <c r="E115" s="0" t="n">
        <v>17.7891956391112</v>
      </c>
      <c r="F115" s="0" t="n">
        <v>1.38500802759248</v>
      </c>
      <c r="G115" s="0" t="n">
        <v>17.7891956391112</v>
      </c>
      <c r="H115" s="0" t="n">
        <v>6.47996335912581</v>
      </c>
      <c r="I115" s="0" t="n">
        <v>94.1957907907622</v>
      </c>
      <c r="J115" s="0" t="n">
        <v>0.227725654840469</v>
      </c>
      <c r="K115" s="0" t="n">
        <v>603060</v>
      </c>
      <c r="L115" s="0" t="n">
        <v>-10.3324538258575</v>
      </c>
      <c r="M115" s="0" t="n">
        <v>-10.3324538258575</v>
      </c>
      <c r="N115" s="0" t="n">
        <v>-10.3324538258575</v>
      </c>
      <c r="O115" s="0" t="n">
        <v>-5.85995799242855</v>
      </c>
    </row>
    <row r="116" customFormat="false" ht="12.8" hidden="false" customHeight="false" outlineLevel="0" collapsed="false">
      <c r="A116" s="1" t="n">
        <v>45407</v>
      </c>
      <c r="B116" s="4" t="n">
        <v>0.453634259259259</v>
      </c>
      <c r="C116" s="0" t="n">
        <v>114</v>
      </c>
      <c r="D116" s="0" t="n">
        <v>10.0561732684735</v>
      </c>
      <c r="E116" s="0" t="n">
        <v>-6.19927377252348</v>
      </c>
      <c r="F116" s="0" t="n">
        <v>-1.62482840104834</v>
      </c>
      <c r="G116" s="0" t="n">
        <v>-6.19927377252348</v>
      </c>
      <c r="H116" s="0" t="n">
        <v>6.40426188395916</v>
      </c>
      <c r="I116" s="0" t="n">
        <v>94.1957907907622</v>
      </c>
      <c r="J116" s="0" t="n">
        <v>1.95429217815399</v>
      </c>
      <c r="K116" s="0" t="n">
        <v>608350</v>
      </c>
      <c r="L116" s="0" t="n">
        <v>-10.3324538258575</v>
      </c>
      <c r="M116" s="0" t="n">
        <v>-1.42234160219853</v>
      </c>
      <c r="N116" s="0" t="n">
        <v>-1.42234160219853</v>
      </c>
      <c r="O116" s="0" t="n">
        <v>-5.77252577235299</v>
      </c>
    </row>
    <row r="117" customFormat="false" ht="12.8" hidden="false" customHeight="false" outlineLevel="0" collapsed="false">
      <c r="A117" s="1" t="n">
        <v>45407</v>
      </c>
      <c r="B117" s="4" t="n">
        <v>0.455011574074074</v>
      </c>
      <c r="C117" s="0" t="n">
        <v>115</v>
      </c>
      <c r="D117" s="0" t="n">
        <v>10.0561732684735</v>
      </c>
      <c r="E117" s="0" t="n">
        <v>17.6282397167477</v>
      </c>
      <c r="F117" s="0" t="n">
        <v>1.75878040543377</v>
      </c>
      <c r="G117" s="0" t="n">
        <v>17.6282397167477</v>
      </c>
      <c r="H117" s="0" t="n">
        <v>6.45785007413704</v>
      </c>
      <c r="I117" s="0" t="n">
        <v>94.1957907907622</v>
      </c>
      <c r="J117" s="0" t="n">
        <v>0.0277435332536697</v>
      </c>
      <c r="K117" s="0" t="n">
        <v>613640</v>
      </c>
      <c r="L117" s="0" t="n">
        <v>-10.3324538258575</v>
      </c>
      <c r="M117" s="0" t="n">
        <v>1.83494441556546</v>
      </c>
      <c r="N117" s="0" t="n">
        <v>1.83494441556547</v>
      </c>
      <c r="O117" s="0" t="n">
        <v>-5.65085178993876</v>
      </c>
    </row>
    <row r="118" customFormat="false" ht="12.8" hidden="false" customHeight="false" outlineLevel="0" collapsed="false">
      <c r="A118" s="1" t="n">
        <v>45407</v>
      </c>
      <c r="B118" s="4" t="n">
        <v>0.456400462962963</v>
      </c>
      <c r="C118" s="0" t="n">
        <v>116</v>
      </c>
      <c r="D118" s="0" t="n">
        <v>10.0561732684735</v>
      </c>
      <c r="E118" s="0" t="n">
        <v>-6.52286083225326</v>
      </c>
      <c r="F118" s="0" t="n">
        <v>-0.871681491725758</v>
      </c>
      <c r="G118" s="0" t="n">
        <v>-6.52286083225326</v>
      </c>
      <c r="H118" s="0" t="n">
        <v>6.41107418094953</v>
      </c>
      <c r="I118" s="0" t="n">
        <v>94.1957907907622</v>
      </c>
      <c r="J118" s="0" t="n">
        <v>0.285791099071503</v>
      </c>
      <c r="K118" s="0" t="n">
        <v>618930</v>
      </c>
      <c r="L118" s="0" t="n">
        <v>-10.3324538258575</v>
      </c>
      <c r="M118" s="0" t="n">
        <v>0.391175467553517</v>
      </c>
      <c r="N118" s="0" t="n">
        <v>0.391175467553509</v>
      </c>
      <c r="O118" s="0" t="n">
        <v>-5.71512992840474</v>
      </c>
    </row>
    <row r="119" customFormat="false" ht="12.8" hidden="false" customHeight="false" outlineLevel="0" collapsed="false">
      <c r="A119" s="1" t="n">
        <v>45407</v>
      </c>
      <c r="B119" s="4" t="n">
        <v>0.457800925925926</v>
      </c>
      <c r="C119" s="0" t="n">
        <v>117</v>
      </c>
      <c r="D119" s="0" t="n">
        <v>10.0561732684735</v>
      </c>
      <c r="E119" s="0" t="n">
        <v>27.7949226576883</v>
      </c>
      <c r="F119" s="0" t="n">
        <v>2.11540948361322</v>
      </c>
      <c r="G119" s="0" t="n">
        <v>27.7949226576883</v>
      </c>
      <c r="H119" s="0" t="n">
        <v>6.75739593113573</v>
      </c>
      <c r="I119" s="0" t="n">
        <v>94.1957907907622</v>
      </c>
      <c r="J119" s="0" t="n">
        <v>0.0336240082979202</v>
      </c>
      <c r="K119" s="0" t="n">
        <v>624220</v>
      </c>
      <c r="L119" s="0" t="n">
        <v>-10.3324538258575</v>
      </c>
      <c r="M119" s="0" t="n">
        <v>-10.3324538258575</v>
      </c>
      <c r="N119" s="0" t="n">
        <v>-10.3324538258575</v>
      </c>
      <c r="O119" s="0" t="n">
        <v>-5.71512992840474</v>
      </c>
    </row>
    <row r="120" customFormat="false" ht="12.8" hidden="false" customHeight="false" outlineLevel="0" collapsed="false">
      <c r="A120" s="1" t="n">
        <v>45407</v>
      </c>
      <c r="B120" s="4" t="n">
        <v>0.459305555555556</v>
      </c>
      <c r="C120" s="0" t="n">
        <v>118</v>
      </c>
      <c r="D120" s="0" t="n">
        <v>10.0561732684735</v>
      </c>
      <c r="E120" s="0" t="n">
        <v>-3.7154847774172</v>
      </c>
      <c r="F120" s="0" t="n">
        <v>-1.28776692134838</v>
      </c>
      <c r="G120" s="0" t="n">
        <v>-3.7154847774172</v>
      </c>
      <c r="H120" s="0" t="n">
        <v>6.55314143818433</v>
      </c>
      <c r="I120" s="0" t="n">
        <v>94.1957907907622</v>
      </c>
      <c r="J120" s="0" t="n">
        <v>0.433912932872772</v>
      </c>
      <c r="K120" s="0" t="n">
        <v>629510</v>
      </c>
      <c r="L120" s="0" t="n">
        <v>-10.3324538258575</v>
      </c>
      <c r="M120" s="0" t="n">
        <v>-7.32604545666534</v>
      </c>
      <c r="N120" s="0" t="n">
        <v>-7.32604545666534</v>
      </c>
      <c r="O120" s="0" t="n">
        <v>-5.79373783482897</v>
      </c>
    </row>
    <row r="121" customFormat="false" ht="12.8" hidden="false" customHeight="false" outlineLevel="0" collapsed="false">
      <c r="A121" s="1" t="n">
        <v>45407</v>
      </c>
      <c r="B121" s="4" t="n">
        <v>0.460844907407407</v>
      </c>
      <c r="C121" s="0" t="n">
        <v>119</v>
      </c>
      <c r="D121" s="0" t="n">
        <v>10.0561732684735</v>
      </c>
      <c r="E121" s="0" t="n">
        <v>28.8176167240892</v>
      </c>
      <c r="F121" s="0" t="n">
        <v>2.56312480736096</v>
      </c>
      <c r="G121" s="0" t="n">
        <v>28.8176167240892</v>
      </c>
      <c r="H121" s="0" t="n">
        <v>6.76042682412943</v>
      </c>
      <c r="I121" s="0" t="n">
        <v>94.1957907907622</v>
      </c>
      <c r="J121" s="0" t="n">
        <v>0.122256480157375</v>
      </c>
      <c r="K121" s="0" t="n">
        <v>634800</v>
      </c>
      <c r="L121" s="0" t="n">
        <v>-10.3324538258575</v>
      </c>
      <c r="M121" s="0" t="n">
        <v>-9.24710294460488</v>
      </c>
      <c r="N121" s="0" t="n">
        <v>-9.24710294460488</v>
      </c>
      <c r="O121" s="0" t="n">
        <v>-5.96275516086808</v>
      </c>
    </row>
    <row r="122" customFormat="false" ht="12.8" hidden="false" customHeight="false" outlineLevel="0" collapsed="false">
      <c r="A122" s="1" t="n">
        <v>45407</v>
      </c>
      <c r="B122" s="4" t="n">
        <v>0.462395833333333</v>
      </c>
      <c r="C122" s="0" t="n">
        <v>120</v>
      </c>
      <c r="D122" s="0" t="n">
        <v>10.0561732684735</v>
      </c>
      <c r="E122" s="0" t="n">
        <v>10.9951582296176</v>
      </c>
      <c r="F122" s="0" t="n">
        <v>1.70275500131579</v>
      </c>
      <c r="G122" s="0" t="n">
        <v>10.9951582296176</v>
      </c>
      <c r="H122" s="0" t="n">
        <v>6.64396517226597</v>
      </c>
      <c r="I122" s="0" t="n">
        <v>94.1957907907622</v>
      </c>
      <c r="J122" s="0" t="n">
        <v>0.0187634378671646</v>
      </c>
      <c r="K122" s="0" t="n">
        <v>640090</v>
      </c>
      <c r="L122" s="0" t="n">
        <v>-10.3324538258575</v>
      </c>
      <c r="M122" s="0" t="n">
        <v>-5.52718383839138</v>
      </c>
      <c r="N122" s="0" t="n">
        <v>-5.52718383839138</v>
      </c>
      <c r="O122" s="0" t="n">
        <v>-6.0624308093938</v>
      </c>
    </row>
    <row r="123" customFormat="false" ht="12.8" hidden="false" customHeight="false" outlineLevel="0" collapsed="false">
      <c r="A123" s="1" t="n">
        <v>45407</v>
      </c>
      <c r="B123" s="4" t="n">
        <v>0.463946759259259</v>
      </c>
      <c r="C123" s="0" t="n">
        <v>121</v>
      </c>
      <c r="D123" s="0" t="n">
        <v>10.0561732684735</v>
      </c>
      <c r="E123" s="0" t="n">
        <v>51.2132993903707</v>
      </c>
      <c r="F123" s="0" t="n">
        <v>2.14920364110865</v>
      </c>
      <c r="G123" s="0" t="n">
        <v>51.2132993903707</v>
      </c>
      <c r="H123" s="0" t="n">
        <v>6.91726151614709</v>
      </c>
      <c r="I123" s="0" t="n">
        <v>94.1957907907622</v>
      </c>
      <c r="J123" s="0" t="n">
        <v>0.102483756840229</v>
      </c>
      <c r="K123" s="0" t="n">
        <v>645380</v>
      </c>
      <c r="L123" s="0" t="n">
        <v>-10.3324538258575</v>
      </c>
      <c r="M123" s="0" t="n">
        <v>0.382604251708907</v>
      </c>
      <c r="N123" s="0" t="n">
        <v>0.382604251708898</v>
      </c>
      <c r="O123" s="0" t="n">
        <v>-6.06820488653903</v>
      </c>
    </row>
    <row r="124" customFormat="false" ht="12.8" hidden="false" customHeight="false" outlineLevel="0" collapsed="false">
      <c r="A124" s="1" t="n">
        <v>45407</v>
      </c>
      <c r="B124" s="4" t="n">
        <v>0.465509259259259</v>
      </c>
      <c r="C124" s="0" t="n">
        <v>122</v>
      </c>
      <c r="D124" s="0" t="n">
        <v>10.0561732684735</v>
      </c>
      <c r="E124" s="0" t="n">
        <v>69.0395324202401</v>
      </c>
      <c r="F124" s="0" t="n">
        <v>2.18698360288814</v>
      </c>
      <c r="G124" s="0" t="n">
        <v>69.0395324202401</v>
      </c>
      <c r="H124" s="0" t="n">
        <v>7.58531591706792</v>
      </c>
      <c r="I124" s="0" t="n">
        <v>94.1957907907622</v>
      </c>
      <c r="J124" s="0" t="n">
        <v>0.114211536943913</v>
      </c>
      <c r="K124" s="0" t="n">
        <v>650670</v>
      </c>
      <c r="L124" s="0" t="n">
        <v>-10.3324538258575</v>
      </c>
      <c r="M124" s="0" t="n">
        <v>-10.3324538258575</v>
      </c>
      <c r="N124" s="0" t="n">
        <v>-10.3324538258575</v>
      </c>
      <c r="O124" s="0" t="n">
        <v>-6.08064592097126</v>
      </c>
    </row>
    <row r="125" customFormat="false" ht="12.8" hidden="false" customHeight="false" outlineLevel="0" collapsed="false">
      <c r="A125" s="1" t="n">
        <v>45407</v>
      </c>
      <c r="B125" s="4" t="n">
        <v>0.467083333333333</v>
      </c>
      <c r="C125" s="0" t="n">
        <v>123</v>
      </c>
      <c r="D125" s="0" t="n">
        <v>10.0561732684735</v>
      </c>
      <c r="E125" s="0" t="n">
        <v>-26.6811601715567</v>
      </c>
      <c r="F125" s="0" t="n">
        <v>-3.85700766382308</v>
      </c>
      <c r="G125" s="0" t="n">
        <v>-26.6811601715567</v>
      </c>
      <c r="H125" s="0" t="n">
        <v>7.12764976500772</v>
      </c>
      <c r="I125" s="0" t="n">
        <v>94.1957907907622</v>
      </c>
      <c r="J125" s="0" t="n">
        <v>0.311416894197464</v>
      </c>
      <c r="K125" s="0" t="n">
        <v>655960</v>
      </c>
      <c r="L125" s="0" t="n">
        <v>-10.3324538258575</v>
      </c>
      <c r="M125" s="0" t="n">
        <v>-0.234028744447556</v>
      </c>
      <c r="N125" s="0" t="n">
        <v>-0.234028744447556</v>
      </c>
      <c r="O125" s="0" t="n">
        <v>-5.97966167015716</v>
      </c>
    </row>
    <row r="126" customFormat="false" ht="12.8" hidden="false" customHeight="false" outlineLevel="0" collapsed="false">
      <c r="A126" s="1" t="n">
        <v>45407</v>
      </c>
      <c r="B126" s="4" t="n">
        <v>0.468680555555556</v>
      </c>
      <c r="C126" s="0" t="n">
        <v>124</v>
      </c>
      <c r="D126" s="0" t="n">
        <v>10.0561732684735</v>
      </c>
      <c r="E126" s="0" t="n">
        <v>5.79214699187305</v>
      </c>
      <c r="F126" s="0" t="n">
        <v>0.521432755893482</v>
      </c>
      <c r="G126" s="0" t="n">
        <v>5.79214699187305</v>
      </c>
      <c r="H126" s="0" t="n">
        <v>7.08562953464771</v>
      </c>
      <c r="I126" s="0" t="n">
        <v>94.1957907907622</v>
      </c>
      <c r="J126" s="0" t="n">
        <v>0.0472065061330795</v>
      </c>
      <c r="K126" s="0" t="n">
        <v>661250</v>
      </c>
      <c r="L126" s="0" t="n">
        <v>-10.3324538258575</v>
      </c>
      <c r="M126" s="0" t="n">
        <v>-1.97523549446579</v>
      </c>
      <c r="N126" s="0" t="n">
        <v>-1.97523549446579</v>
      </c>
      <c r="O126" s="0" t="n">
        <v>-5.89608948684324</v>
      </c>
    </row>
    <row r="127" customFormat="false" ht="12.8" hidden="false" customHeight="false" outlineLevel="0" collapsed="false">
      <c r="A127" s="1" t="n">
        <v>45407</v>
      </c>
      <c r="B127" s="4" t="n">
        <v>0.470185185185185</v>
      </c>
      <c r="C127" s="0" t="n">
        <v>125</v>
      </c>
      <c r="D127" s="0" t="n">
        <v>10.0561732684735</v>
      </c>
      <c r="E127" s="0" t="n">
        <v>-7.86106328441576</v>
      </c>
      <c r="F127" s="0" t="n">
        <v>-1.5698121907493</v>
      </c>
      <c r="G127" s="0" t="n">
        <v>-7.86106328441576</v>
      </c>
      <c r="H127" s="0" t="n">
        <v>6.85461989872651</v>
      </c>
      <c r="I127" s="0" t="n">
        <v>94.1957907907622</v>
      </c>
      <c r="J127" s="0" t="n">
        <v>0.20612359046936</v>
      </c>
      <c r="K127" s="0" t="n">
        <v>666540</v>
      </c>
      <c r="L127" s="0" t="n">
        <v>-10.3324538258575</v>
      </c>
      <c r="M127" s="0" t="n">
        <v>0.287598944591028</v>
      </c>
      <c r="N127" s="0" t="n">
        <v>0.287598944591025</v>
      </c>
      <c r="O127" s="0" t="n">
        <v>-5.78988895913875</v>
      </c>
    </row>
    <row r="128" customFormat="false" ht="12.8" hidden="false" customHeight="false" outlineLevel="0" collapsed="false">
      <c r="A128" s="1" t="n">
        <v>45407</v>
      </c>
      <c r="B128" s="4" t="n">
        <v>0.471689814814815</v>
      </c>
      <c r="C128" s="0" t="n">
        <v>126</v>
      </c>
      <c r="D128" s="0" t="n">
        <v>10.0561732684735</v>
      </c>
      <c r="E128" s="0" t="n">
        <v>-2.98332192323629</v>
      </c>
      <c r="F128" s="0" t="n">
        <v>-0.816414187438267</v>
      </c>
      <c r="G128" s="0" t="n">
        <v>-2.98332192323629</v>
      </c>
      <c r="H128" s="0" t="n">
        <v>6.69880163575588</v>
      </c>
      <c r="I128" s="0" t="n">
        <v>94.1957907907622</v>
      </c>
      <c r="J128" s="0" t="n">
        <v>0.0736674815416336</v>
      </c>
      <c r="K128" s="0" t="n">
        <v>671830</v>
      </c>
      <c r="L128" s="0" t="n">
        <v>-10.3324538258575</v>
      </c>
      <c r="M128" s="0" t="n">
        <v>-4.79821723934325</v>
      </c>
      <c r="N128" s="0" t="n">
        <v>-4.79821723934325</v>
      </c>
      <c r="O128" s="0" t="n">
        <v>-5.73459961177837</v>
      </c>
    </row>
    <row r="129" customFormat="false" ht="12.8" hidden="false" customHeight="false" outlineLevel="0" collapsed="false">
      <c r="A129" s="1" t="n">
        <v>45407</v>
      </c>
      <c r="B129" s="4" t="n">
        <v>0.473310185185185</v>
      </c>
      <c r="C129" s="0" t="n">
        <v>127</v>
      </c>
      <c r="D129" s="0" t="n">
        <v>10.0561732684735</v>
      </c>
      <c r="E129" s="0" t="n">
        <v>47.1927258857164</v>
      </c>
      <c r="F129" s="0" t="n">
        <v>2.77556381646149</v>
      </c>
      <c r="G129" s="0" t="n">
        <v>47.1927258857164</v>
      </c>
      <c r="H129" s="0" t="n">
        <v>6.81171764449657</v>
      </c>
      <c r="I129" s="0" t="n">
        <v>94.1957907907622</v>
      </c>
      <c r="J129" s="0" t="n">
        <v>0.104459702968597</v>
      </c>
      <c r="K129" s="0" t="n">
        <v>677120</v>
      </c>
      <c r="L129" s="0" t="n">
        <v>-10.3324538258575</v>
      </c>
      <c r="M129" s="0" t="n">
        <v>3.87420039899835</v>
      </c>
      <c r="N129" s="0" t="n">
        <v>3.87420039899835</v>
      </c>
      <c r="O129" s="0" t="n">
        <v>-5.58991849503173</v>
      </c>
    </row>
    <row r="130" customFormat="false" ht="12.8" hidden="false" customHeight="false" outlineLevel="0" collapsed="false">
      <c r="A130" s="1" t="n">
        <v>45407</v>
      </c>
      <c r="B130" s="4" t="n">
        <v>0.47494212962963</v>
      </c>
      <c r="C130" s="0" t="n">
        <v>128</v>
      </c>
      <c r="D130" s="0" t="n">
        <v>10.0561732684735</v>
      </c>
      <c r="E130" s="0" t="n">
        <v>40.3539869983783</v>
      </c>
      <c r="F130" s="0" t="n">
        <v>2.29655765595145</v>
      </c>
      <c r="G130" s="0" t="n">
        <v>40.3539869983783</v>
      </c>
      <c r="H130" s="0" t="n">
        <v>6.93526794482724</v>
      </c>
      <c r="I130" s="0" t="n">
        <v>94.1957907907622</v>
      </c>
      <c r="J130" s="0" t="n">
        <v>0.02506641484797</v>
      </c>
      <c r="K130" s="0" t="n">
        <v>682410</v>
      </c>
      <c r="L130" s="0" t="n">
        <v>-10.3324538258575</v>
      </c>
      <c r="M130" s="0" t="n">
        <v>-10.5891696464529</v>
      </c>
      <c r="N130" s="0" t="n">
        <v>-10.5891696464529</v>
      </c>
      <c r="O130" s="0" t="n">
        <v>-5.57781799496436</v>
      </c>
    </row>
    <row r="131" customFormat="false" ht="12.8" hidden="false" customHeight="false" outlineLevel="0" collapsed="false">
      <c r="A131" s="1" t="n">
        <v>45407</v>
      </c>
      <c r="B131" s="4" t="n">
        <v>0.476597222222222</v>
      </c>
      <c r="C131" s="0" t="n">
        <v>129</v>
      </c>
      <c r="D131" s="0" t="n">
        <v>10.0561732684735</v>
      </c>
      <c r="E131" s="0" t="n">
        <v>-20.6477689979097</v>
      </c>
      <c r="F131" s="0" t="n">
        <v>-3.1221920664535</v>
      </c>
      <c r="G131" s="0" t="n">
        <v>-20.6477689979097</v>
      </c>
      <c r="H131" s="0" t="n">
        <v>6.8231962487895</v>
      </c>
      <c r="I131" s="0" t="n">
        <v>94.1957907907622</v>
      </c>
      <c r="J131" s="0" t="n">
        <v>0.0713595449924469</v>
      </c>
      <c r="K131" s="0" t="n">
        <v>687700</v>
      </c>
      <c r="L131" s="0" t="n">
        <v>-10.3324538258575</v>
      </c>
      <c r="M131" s="0" t="n">
        <v>-6.29853365820391</v>
      </c>
      <c r="N131" s="0" t="n">
        <v>-6.29853365820391</v>
      </c>
      <c r="O131" s="0" t="n">
        <v>-5.64367932099231</v>
      </c>
    </row>
    <row r="132" customFormat="false" ht="12.8" hidden="false" customHeight="false" outlineLevel="0" collapsed="false">
      <c r="A132" s="1" t="n">
        <v>45407</v>
      </c>
      <c r="B132" s="4" t="n">
        <v>0.478298611111111</v>
      </c>
      <c r="C132" s="0" t="n">
        <v>130</v>
      </c>
      <c r="D132" s="0" t="n">
        <v>10.0561732684735</v>
      </c>
      <c r="E132" s="0" t="n">
        <v>26.9233887571848</v>
      </c>
      <c r="F132" s="0" t="n">
        <v>1.85633837755305</v>
      </c>
      <c r="G132" s="0" t="n">
        <v>26.9233887571848</v>
      </c>
      <c r="H132" s="0" t="n">
        <v>6.60629429802939</v>
      </c>
      <c r="I132" s="0" t="n">
        <v>94.1957907907622</v>
      </c>
      <c r="J132" s="0" t="n">
        <v>0.0729038864374161</v>
      </c>
      <c r="K132" s="0" t="n">
        <v>692990</v>
      </c>
      <c r="L132" s="0" t="n">
        <v>-10.3324538258575</v>
      </c>
      <c r="M132" s="0" t="n">
        <v>-3.54611218708929</v>
      </c>
      <c r="N132" s="0" t="n">
        <v>-3.54611218708929</v>
      </c>
      <c r="O132" s="0" t="n">
        <v>-5.65409729448944</v>
      </c>
    </row>
    <row r="133" customFormat="false" ht="12.8" hidden="false" customHeight="false" outlineLevel="0" collapsed="false">
      <c r="A133" s="1" t="n">
        <v>45407</v>
      </c>
      <c r="B133" s="4" t="n">
        <v>0.479988425925926</v>
      </c>
      <c r="C133" s="0" t="n">
        <v>131</v>
      </c>
      <c r="D133" s="0" t="n">
        <v>10.0561732684735</v>
      </c>
      <c r="E133" s="0" t="n">
        <v>-0.963184578083742</v>
      </c>
      <c r="F133" s="0" t="n">
        <v>-0.475458179747456</v>
      </c>
      <c r="G133" s="0" t="n">
        <v>-0.963184578083741</v>
      </c>
      <c r="H133" s="0" t="n">
        <v>6.38544672796139</v>
      </c>
      <c r="I133" s="0" t="n">
        <v>94.1957907907622</v>
      </c>
      <c r="J133" s="0" t="n">
        <v>0.0560303628444672</v>
      </c>
      <c r="K133" s="0" t="n">
        <v>698280</v>
      </c>
      <c r="L133" s="0" t="n">
        <v>-10.3324538258575</v>
      </c>
      <c r="M133" s="0" t="n">
        <v>-0.443191688708933</v>
      </c>
      <c r="N133" s="0" t="n">
        <v>-0.443191688708936</v>
      </c>
      <c r="O133" s="0" t="n">
        <v>-5.6515164417774</v>
      </c>
    </row>
    <row r="134" customFormat="false" ht="12.8" hidden="false" customHeight="false" outlineLevel="0" collapsed="false">
      <c r="A134" s="1" t="n">
        <v>45407</v>
      </c>
      <c r="B134" s="4" t="n">
        <v>0.481666666666667</v>
      </c>
      <c r="C134" s="0" t="n">
        <v>132</v>
      </c>
      <c r="D134" s="0" t="n">
        <v>10.0561732684735</v>
      </c>
      <c r="E134" s="0" t="n">
        <v>8.76920083642219</v>
      </c>
      <c r="F134" s="0" t="n">
        <v>0.832324971727354</v>
      </c>
      <c r="G134" s="0" t="n">
        <v>8.76920083642219</v>
      </c>
      <c r="H134" s="0" t="n">
        <v>6.45693503869316</v>
      </c>
      <c r="I134" s="0" t="n">
        <v>94.1957907907622</v>
      </c>
      <c r="J134" s="0" t="n">
        <v>0.0494736656546593</v>
      </c>
      <c r="K134" s="0" t="n">
        <v>703570</v>
      </c>
      <c r="L134" s="0" t="n">
        <v>-10.3324538258575</v>
      </c>
      <c r="M134" s="0" t="n">
        <v>5.81245785777911</v>
      </c>
      <c r="N134" s="0" t="n">
        <v>5.81245785777911</v>
      </c>
      <c r="O134" s="0" t="n">
        <v>-5.56852323090798</v>
      </c>
    </row>
    <row r="135" customFormat="false" ht="12.8" hidden="false" customHeight="false" outlineLevel="0" collapsed="false">
      <c r="A135" s="1" t="n">
        <v>45407</v>
      </c>
      <c r="B135" s="4" t="n">
        <v>0.483368055555556</v>
      </c>
      <c r="C135" s="0" t="n">
        <v>133</v>
      </c>
      <c r="D135" s="0" t="n">
        <v>10.0561732684735</v>
      </c>
      <c r="E135" s="0" t="n">
        <v>23.1052910737269</v>
      </c>
      <c r="F135" s="0" t="n">
        <v>2.48785722561603</v>
      </c>
      <c r="G135" s="0" t="n">
        <v>23.1052910737269</v>
      </c>
      <c r="H135" s="0" t="n">
        <v>7.01570278692644</v>
      </c>
      <c r="I135" s="0" t="n">
        <v>94.1957907907622</v>
      </c>
      <c r="J135" s="0" t="n">
        <v>11.0272026062012</v>
      </c>
      <c r="K135" s="0" t="n">
        <v>708860</v>
      </c>
      <c r="L135" s="0" t="n">
        <v>-10.3324538258575</v>
      </c>
      <c r="M135" s="0" t="n">
        <v>-1.05239897701288</v>
      </c>
      <c r="N135" s="0" t="n">
        <v>-1.05239897701289</v>
      </c>
      <c r="O135" s="0" t="n">
        <v>-5.46873842208994</v>
      </c>
    </row>
    <row r="136" customFormat="false" ht="12.8" hidden="false" customHeight="false" outlineLevel="0" collapsed="false">
      <c r="A136" s="1" t="n">
        <v>45407</v>
      </c>
      <c r="B136" s="4" t="n">
        <v>0.48505787037037</v>
      </c>
      <c r="C136" s="0" t="n">
        <v>134</v>
      </c>
      <c r="D136" s="0" t="n">
        <v>10.0561732684735</v>
      </c>
      <c r="E136" s="0" t="n">
        <v>-13.5547644386002</v>
      </c>
      <c r="F136" s="0" t="n">
        <v>-3.83612049641193</v>
      </c>
      <c r="G136" s="0" t="n">
        <v>-13.5547644386002</v>
      </c>
      <c r="H136" s="0" t="n">
        <v>7.04098190858733</v>
      </c>
      <c r="I136" s="0" t="n">
        <v>94.1957907907622</v>
      </c>
      <c r="J136" s="0" t="n">
        <v>0.13837867975235</v>
      </c>
      <c r="K136" s="0" t="n">
        <v>714150</v>
      </c>
      <c r="L136" s="0" t="n">
        <v>-10.3324538258575</v>
      </c>
      <c r="M136" s="0" t="n">
        <v>-2.50431483737559</v>
      </c>
      <c r="N136" s="0" t="n">
        <v>-2.50431483737559</v>
      </c>
      <c r="O136" s="0" t="n">
        <v>-5.38614868757761</v>
      </c>
    </row>
    <row r="137" customFormat="false" ht="12.8" hidden="false" customHeight="false" outlineLevel="0" collapsed="false">
      <c r="A137" s="1" t="n">
        <v>45407</v>
      </c>
      <c r="B137" s="4" t="n">
        <v>0.486770833333333</v>
      </c>
      <c r="C137" s="0" t="n">
        <v>135</v>
      </c>
      <c r="D137" s="0" t="n">
        <v>10.0561732684735</v>
      </c>
      <c r="E137" s="0" t="n">
        <v>-12.136221280906</v>
      </c>
      <c r="F137" s="0" t="n">
        <v>-2.51244166319674</v>
      </c>
      <c r="G137" s="0" t="n">
        <v>-12.136221280906</v>
      </c>
      <c r="H137" s="0" t="n">
        <v>7.07343527071333</v>
      </c>
      <c r="I137" s="0" t="n">
        <v>94.1957907907622</v>
      </c>
      <c r="J137" s="0" t="n">
        <v>0.183348268270493</v>
      </c>
      <c r="K137" s="0" t="n">
        <v>719440</v>
      </c>
      <c r="L137" s="0" t="n">
        <v>-10.3324538258575</v>
      </c>
      <c r="M137" s="0" t="n">
        <v>-17.3283239600361</v>
      </c>
      <c r="N137" s="0" t="n">
        <v>-17.3283239600361</v>
      </c>
      <c r="O137" s="0" t="n">
        <v>-5.51771638121162</v>
      </c>
    </row>
    <row r="138" customFormat="false" ht="12.8" hidden="false" customHeight="false" outlineLevel="0" collapsed="false">
      <c r="A138" s="1" t="n">
        <v>45407</v>
      </c>
      <c r="B138" s="4" t="n">
        <v>0.4884375</v>
      </c>
      <c r="C138" s="0" t="n">
        <v>136</v>
      </c>
      <c r="D138" s="0" t="n">
        <v>10.0561732684735</v>
      </c>
      <c r="E138" s="0" t="n">
        <v>-12.3006868295936</v>
      </c>
      <c r="F138" s="0" t="n">
        <v>-3.23183714458015</v>
      </c>
      <c r="G138" s="0" t="n">
        <v>-12.3006868295936</v>
      </c>
      <c r="H138" s="0" t="n">
        <v>6.80873167913407</v>
      </c>
      <c r="I138" s="0" t="n">
        <v>94.1957907907622</v>
      </c>
      <c r="J138" s="0" t="n">
        <v>0.133357033133507</v>
      </c>
      <c r="K138" s="0" t="n">
        <v>724730</v>
      </c>
      <c r="L138" s="0" t="n">
        <v>-10.3324538258575</v>
      </c>
      <c r="M138" s="0" t="n">
        <v>-19.4041590006522</v>
      </c>
      <c r="N138" s="0" t="n">
        <v>-19.4041590006522</v>
      </c>
      <c r="O138" s="0" t="n">
        <v>-5.80499909341783</v>
      </c>
    </row>
    <row r="139" customFormat="false" ht="12.8" hidden="false" customHeight="false" outlineLevel="0" collapsed="false">
      <c r="A139" s="1" t="n">
        <v>45407</v>
      </c>
      <c r="B139" s="4" t="n">
        <v>0.490069444444444</v>
      </c>
      <c r="C139" s="0" t="n">
        <v>137</v>
      </c>
      <c r="D139" s="0" t="n">
        <v>10.0561732684735</v>
      </c>
      <c r="E139" s="0" t="n">
        <v>-18.3047769693798</v>
      </c>
      <c r="F139" s="0" t="n">
        <v>-3.38781597385277</v>
      </c>
      <c r="G139" s="0" t="n">
        <v>-18.3047769693798</v>
      </c>
      <c r="H139" s="0" t="n">
        <v>6.42468471630764</v>
      </c>
      <c r="I139" s="0" t="n">
        <v>94.1957907907622</v>
      </c>
      <c r="J139" s="0" t="n">
        <v>0.577726364135742</v>
      </c>
      <c r="K139" s="0" t="n">
        <v>730020</v>
      </c>
      <c r="L139" s="0" t="n">
        <v>-10.3324538258575</v>
      </c>
      <c r="M139" s="0" t="n">
        <v>0.90965020598921</v>
      </c>
      <c r="N139" s="0" t="n">
        <v>0.909650205989209</v>
      </c>
      <c r="O139" s="0" t="n">
        <v>-5.74638452751494</v>
      </c>
    </row>
    <row r="140" customFormat="false" ht="12.8" hidden="false" customHeight="false" outlineLevel="0" collapsed="false">
      <c r="A140" s="1" t="n">
        <v>45407</v>
      </c>
      <c r="B140" s="4" t="n">
        <v>0.491805555555556</v>
      </c>
      <c r="C140" s="0" t="n">
        <v>138</v>
      </c>
      <c r="D140" s="0" t="n">
        <v>10.0561732684735</v>
      </c>
      <c r="E140" s="0" t="n">
        <v>-27.9513424362416</v>
      </c>
      <c r="F140" s="0" t="n">
        <v>-3.71002930104372</v>
      </c>
      <c r="G140" s="0" t="n">
        <v>-27.9513424362416</v>
      </c>
      <c r="H140" s="0" t="n">
        <v>6.29087698479303</v>
      </c>
      <c r="I140" s="0" t="n">
        <v>94.1957907907622</v>
      </c>
      <c r="J140" s="0" t="n">
        <v>0.0843571871519089</v>
      </c>
      <c r="K140" s="0" t="n">
        <v>735310</v>
      </c>
      <c r="L140" s="0" t="n">
        <v>-10.3324538258575</v>
      </c>
      <c r="M140" s="0" t="n">
        <v>-11.663215162016</v>
      </c>
      <c r="N140" s="0" t="n">
        <v>-11.663215162016</v>
      </c>
      <c r="O140" s="0" t="n">
        <v>-5.92814503836943</v>
      </c>
    </row>
    <row r="141" customFormat="false" ht="12.8" hidden="false" customHeight="false" outlineLevel="0" collapsed="false">
      <c r="A141" s="1" t="n">
        <v>45407</v>
      </c>
      <c r="B141" s="4" t="n">
        <v>0.493553240740741</v>
      </c>
      <c r="C141" s="0" t="n">
        <v>139</v>
      </c>
      <c r="D141" s="0" t="n">
        <v>10.0561732684735</v>
      </c>
      <c r="E141" s="0" t="n">
        <v>-18.3418725688541</v>
      </c>
      <c r="F141" s="0" t="n">
        <v>-4.16013518823496</v>
      </c>
      <c r="G141" s="0" t="n">
        <v>-18.3418725688541</v>
      </c>
      <c r="H141" s="0" t="n">
        <v>6.09171956962698</v>
      </c>
      <c r="I141" s="0" t="n">
        <v>94.1957907907622</v>
      </c>
      <c r="J141" s="0" t="n">
        <v>0.212604954838753</v>
      </c>
      <c r="K141" s="0" t="n">
        <v>740600</v>
      </c>
      <c r="L141" s="0" t="n">
        <v>-10.3324538258575</v>
      </c>
      <c r="M141" s="0" t="n">
        <v>-13.4074502137726</v>
      </c>
      <c r="N141" s="0" t="n">
        <v>-13.4074502137726</v>
      </c>
      <c r="O141" s="0" t="n">
        <v>-6.10700840546794</v>
      </c>
    </row>
    <row r="142" customFormat="false" ht="12.8" hidden="false" customHeight="false" outlineLevel="0" collapsed="false">
      <c r="A142" s="1" t="n">
        <v>45407</v>
      </c>
      <c r="B142" s="4" t="n">
        <v>0.4953125</v>
      </c>
      <c r="C142" s="0" t="n">
        <v>140</v>
      </c>
      <c r="D142" s="0" t="n">
        <v>10.0561732684735</v>
      </c>
      <c r="E142" s="0" t="n">
        <v>-25.6097474974515</v>
      </c>
      <c r="F142" s="0" t="n">
        <v>-3.57117169031536</v>
      </c>
      <c r="G142" s="0" t="n">
        <v>-25.6097474974515</v>
      </c>
      <c r="H142" s="0" t="n">
        <v>5.71938658810249</v>
      </c>
      <c r="I142" s="0" t="n">
        <v>94.1957907907622</v>
      </c>
      <c r="J142" s="0" t="n">
        <v>0.160655975341797</v>
      </c>
      <c r="K142" s="0" t="n">
        <v>745890</v>
      </c>
      <c r="L142" s="0" t="n">
        <v>-10.3324538258575</v>
      </c>
      <c r="M142" s="0" t="n">
        <v>-17.2379577079293</v>
      </c>
      <c r="N142" s="0" t="n">
        <v>-17.2379577079293</v>
      </c>
      <c r="O142" s="0" t="n">
        <v>-6.32586678573952</v>
      </c>
    </row>
    <row r="143" customFormat="false" ht="12.8" hidden="false" customHeight="false" outlineLevel="0" collapsed="false">
      <c r="A143" s="1" t="n">
        <v>45407</v>
      </c>
      <c r="B143" s="4" t="n">
        <v>0.497083333333333</v>
      </c>
      <c r="C143" s="0" t="n">
        <v>141</v>
      </c>
      <c r="D143" s="0" t="n">
        <v>10.0561732684735</v>
      </c>
      <c r="E143" s="0" t="n">
        <v>-2.29069218211293</v>
      </c>
      <c r="F143" s="0" t="n">
        <v>-0.761354803863406</v>
      </c>
      <c r="G143" s="0" t="n">
        <v>-2.29069218211293</v>
      </c>
      <c r="H143" s="0" t="n">
        <v>5.75748673032433</v>
      </c>
      <c r="I143" s="0" t="n">
        <v>94.1957907907622</v>
      </c>
      <c r="J143" s="0" t="n">
        <v>0.0334364324808121</v>
      </c>
      <c r="K143" s="0" t="n">
        <v>751180</v>
      </c>
      <c r="L143" s="0" t="n">
        <v>-10.3324538258575</v>
      </c>
      <c r="M143" s="0" t="n">
        <v>3.66191428286868</v>
      </c>
      <c r="N143" s="0" t="n">
        <v>3.66191428286868</v>
      </c>
      <c r="O143" s="0" t="n">
        <v>-6.20441629107093</v>
      </c>
    </row>
    <row r="144" customFormat="false" ht="12.8" hidden="false" customHeight="false" outlineLevel="0" collapsed="false">
      <c r="A144" s="1" t="n">
        <v>45407</v>
      </c>
      <c r="B144" s="4" t="n">
        <v>0.498865740740741</v>
      </c>
      <c r="C144" s="0" t="n">
        <v>142</v>
      </c>
      <c r="D144" s="0" t="n">
        <v>10.0561732684735</v>
      </c>
      <c r="E144" s="0" t="n">
        <v>11.9361217087721</v>
      </c>
      <c r="F144" s="0" t="n">
        <v>0.838303366283624</v>
      </c>
      <c r="G144" s="0" t="n">
        <v>11.9361217087721</v>
      </c>
      <c r="H144" s="0" t="n">
        <v>5.73384705306677</v>
      </c>
      <c r="I144" s="0" t="n">
        <v>94.1957907907622</v>
      </c>
      <c r="J144" s="0" t="n">
        <v>9.31825828552246</v>
      </c>
      <c r="K144" s="0" t="n">
        <v>756470</v>
      </c>
      <c r="L144" s="0" t="n">
        <v>-10.3324538258575</v>
      </c>
      <c r="M144" s="0" t="n">
        <v>-10.5793383424143</v>
      </c>
      <c r="N144" s="0" t="n">
        <v>-10.5793383424143</v>
      </c>
      <c r="O144" s="0" t="n">
        <v>-6.23885176483224</v>
      </c>
    </row>
    <row r="145" customFormat="false" ht="12.8" hidden="false" customHeight="false" outlineLevel="0" collapsed="false">
      <c r="A145" s="1" t="n">
        <v>45407</v>
      </c>
      <c r="B145" s="4" t="n">
        <v>0.500659722222222</v>
      </c>
      <c r="C145" s="0" t="n">
        <v>143</v>
      </c>
      <c r="D145" s="0" t="n">
        <v>10.0561732684735</v>
      </c>
      <c r="E145" s="0" t="n">
        <v>16.3593411477987</v>
      </c>
      <c r="F145" s="0" t="n">
        <v>1.37931319755704</v>
      </c>
      <c r="G145" s="0" t="n">
        <v>16.3593411477987</v>
      </c>
      <c r="H145" s="0" t="n">
        <v>4.95548255663713</v>
      </c>
      <c r="I145" s="0" t="n">
        <v>94.1957907907622</v>
      </c>
      <c r="J145" s="0" t="n">
        <v>0.157818913459778</v>
      </c>
      <c r="K145" s="0" t="n">
        <v>761760</v>
      </c>
      <c r="L145" s="0" t="n">
        <v>-10.3324538258575</v>
      </c>
      <c r="M145" s="0" t="n">
        <v>-0.639885718046185</v>
      </c>
      <c r="N145" s="0" t="n">
        <v>-0.639885718046187</v>
      </c>
      <c r="O145" s="0" t="n">
        <v>-6.32882452435076</v>
      </c>
    </row>
    <row r="146" customFormat="false" ht="12.8" hidden="false" customHeight="false" outlineLevel="0" collapsed="false">
      <c r="A146" s="1" t="n">
        <v>45407</v>
      </c>
      <c r="B146" s="4" t="n">
        <v>0.502407407407407</v>
      </c>
      <c r="C146" s="0" t="n">
        <v>144</v>
      </c>
      <c r="D146" s="0" t="n">
        <v>10.0561732684735</v>
      </c>
      <c r="E146" s="0" t="n">
        <v>28.8654889858262</v>
      </c>
      <c r="F146" s="0" t="n">
        <v>2.02075163881177</v>
      </c>
      <c r="G146" s="0" t="n">
        <v>28.8654889858262</v>
      </c>
      <c r="H146" s="0" t="n">
        <v>4.77245777593036</v>
      </c>
      <c r="I146" s="0" t="n">
        <v>94.1957907907622</v>
      </c>
      <c r="J146" s="0" t="n">
        <v>0.219495505094528</v>
      </c>
      <c r="K146" s="0" t="n">
        <v>767050</v>
      </c>
      <c r="L146" s="0" t="n">
        <v>-10.3324538258575</v>
      </c>
      <c r="M146" s="0" t="n">
        <v>-10.3324538258575</v>
      </c>
      <c r="N146" s="0" t="n">
        <v>-10.3324538258575</v>
      </c>
      <c r="O146" s="0" t="n">
        <v>-6.44645586509935</v>
      </c>
    </row>
    <row r="147" customFormat="false" ht="12.8" hidden="false" customHeight="false" outlineLevel="0" collapsed="false">
      <c r="A147" s="1" t="n">
        <v>45407</v>
      </c>
      <c r="B147" s="4" t="n">
        <v>0.504224537037037</v>
      </c>
      <c r="C147" s="0" t="n">
        <v>145</v>
      </c>
      <c r="D147" s="0" t="n">
        <v>10.0561732684735</v>
      </c>
      <c r="E147" s="0" t="n">
        <v>42.689608814871</v>
      </c>
      <c r="F147" s="0" t="n">
        <v>2.74700082791319</v>
      </c>
      <c r="G147" s="0" t="n">
        <v>42.689608814871</v>
      </c>
      <c r="H147" s="0" t="n">
        <v>5.01311034343165</v>
      </c>
      <c r="I147" s="0" t="n">
        <v>94.1957907907622</v>
      </c>
      <c r="J147" s="0" t="n">
        <v>0.0687324851751328</v>
      </c>
      <c r="K147" s="0" t="n">
        <v>772340</v>
      </c>
      <c r="L147" s="0" t="n">
        <v>-10.3324538258575</v>
      </c>
      <c r="M147" s="0" t="n">
        <v>-13.64319072219</v>
      </c>
      <c r="N147" s="0" t="n">
        <v>-13.64319072219</v>
      </c>
      <c r="O147" s="0" t="n">
        <v>-6.48275629081027</v>
      </c>
    </row>
    <row r="148" customFormat="false" ht="12.8" hidden="false" customHeight="false" outlineLevel="0" collapsed="false">
      <c r="A148" s="1" t="n">
        <v>45407</v>
      </c>
      <c r="B148" s="4" t="n">
        <v>0.506064814814815</v>
      </c>
      <c r="C148" s="0" t="n">
        <v>146</v>
      </c>
      <c r="D148" s="0" t="n">
        <v>10.0561732684735</v>
      </c>
      <c r="E148" s="0" t="n">
        <v>13.2813780157251</v>
      </c>
      <c r="F148" s="0" t="n">
        <v>0.978540711341674</v>
      </c>
      <c r="G148" s="0" t="n">
        <v>13.2813780157251</v>
      </c>
      <c r="H148" s="0" t="n">
        <v>5.14913926784086</v>
      </c>
      <c r="I148" s="0" t="n">
        <v>94.1957907907622</v>
      </c>
      <c r="J148" s="0" t="n">
        <v>0.0939655154943466</v>
      </c>
      <c r="K148" s="0" t="n">
        <v>777630</v>
      </c>
      <c r="L148" s="0" t="n">
        <v>-10.3324538258575</v>
      </c>
      <c r="M148" s="0" t="n">
        <v>-5.75881769394164</v>
      </c>
      <c r="N148" s="0" t="n">
        <v>-5.75881769394164</v>
      </c>
      <c r="O148" s="0" t="n">
        <v>-6.55487483254119</v>
      </c>
    </row>
    <row r="149" customFormat="false" ht="12.8" hidden="false" customHeight="false" outlineLevel="0" collapsed="false">
      <c r="A149" s="1" t="n">
        <v>45407</v>
      </c>
      <c r="B149" s="4" t="n">
        <v>0.507905092592593</v>
      </c>
      <c r="C149" s="0" t="n">
        <v>147</v>
      </c>
      <c r="D149" s="0" t="n">
        <v>10.0561732684735</v>
      </c>
      <c r="E149" s="0" t="n">
        <v>20.6946350343102</v>
      </c>
      <c r="F149" s="0" t="n">
        <v>1.73328876334612</v>
      </c>
      <c r="G149" s="0" t="n">
        <v>20.6946350343102</v>
      </c>
      <c r="H149" s="0" t="n">
        <v>5.12195566814837</v>
      </c>
      <c r="I149" s="0" t="n">
        <v>94.1957907907622</v>
      </c>
      <c r="J149" s="0" t="n">
        <v>0.233833745121956</v>
      </c>
      <c r="K149" s="0" t="n">
        <v>782920</v>
      </c>
      <c r="L149" s="0" t="n">
        <v>-10.3324538258575</v>
      </c>
      <c r="M149" s="0" t="n">
        <v>-8.43028593766472</v>
      </c>
      <c r="N149" s="0" t="n">
        <v>-8.43028593766472</v>
      </c>
      <c r="O149" s="0" t="n">
        <v>-6.55434634007793</v>
      </c>
    </row>
    <row r="150" customFormat="false" ht="12.8" hidden="false" customHeight="false" outlineLevel="0" collapsed="false">
      <c r="A150" s="1" t="n">
        <v>45407</v>
      </c>
      <c r="B150" s="4" t="n">
        <v>0.509756944444444</v>
      </c>
      <c r="C150" s="0" t="n">
        <v>148</v>
      </c>
      <c r="D150" s="0" t="n">
        <v>10.0561732684735</v>
      </c>
      <c r="E150" s="0" t="n">
        <v>-14.0053787093482</v>
      </c>
      <c r="F150" s="0" t="n">
        <v>-3.21542557103288</v>
      </c>
      <c r="G150" s="0" t="n">
        <v>-14.0053787093482</v>
      </c>
      <c r="H150" s="0" t="n">
        <v>4.37085268173119</v>
      </c>
      <c r="I150" s="0" t="n">
        <v>94.1957907907622</v>
      </c>
      <c r="J150" s="0" t="n">
        <v>0.128372296690941</v>
      </c>
      <c r="K150" s="0" t="n">
        <v>788210</v>
      </c>
      <c r="L150" s="0" t="n">
        <v>-10.3324538258575</v>
      </c>
      <c r="M150" s="0" t="n">
        <v>-9.84710891594127</v>
      </c>
      <c r="N150" s="0" t="n">
        <v>-9.84710891594128</v>
      </c>
      <c r="O150" s="0" t="n">
        <v>-6.5751703409645</v>
      </c>
    </row>
    <row r="151" customFormat="false" ht="12.8" hidden="false" customHeight="false" outlineLevel="0" collapsed="false">
      <c r="A151" s="1" t="n">
        <v>45407</v>
      </c>
      <c r="B151" s="4" t="n">
        <v>0.511631944444444</v>
      </c>
      <c r="C151" s="0" t="n">
        <v>149</v>
      </c>
      <c r="D151" s="0" t="n">
        <v>10.0561732684735</v>
      </c>
      <c r="E151" s="0" t="n">
        <v>27.6457753119562</v>
      </c>
      <c r="F151" s="0" t="n">
        <v>1.91532448017175</v>
      </c>
      <c r="G151" s="0" t="n">
        <v>27.6457753119562</v>
      </c>
      <c r="H151" s="0" t="n">
        <v>4.33986761268475</v>
      </c>
      <c r="I151" s="0" t="n">
        <v>94.1957907907622</v>
      </c>
      <c r="J151" s="0" t="n">
        <v>0.0475026145577431</v>
      </c>
      <c r="K151" s="0" t="n">
        <v>793500</v>
      </c>
      <c r="L151" s="0" t="n">
        <v>-10.3324538258575</v>
      </c>
      <c r="M151" s="0" t="n">
        <v>-8.65147754665935</v>
      </c>
      <c r="N151" s="0" t="n">
        <v>-8.65147754665935</v>
      </c>
      <c r="O151" s="0" t="n">
        <v>-6.70776675052624</v>
      </c>
    </row>
    <row r="152" customFormat="false" ht="12.8" hidden="false" customHeight="false" outlineLevel="0" collapsed="false">
      <c r="A152" s="1" t="n">
        <v>45407</v>
      </c>
      <c r="B152" s="4" t="n">
        <v>0.513425925925926</v>
      </c>
      <c r="C152" s="0" t="n">
        <v>150</v>
      </c>
      <c r="D152" s="0" t="n">
        <v>10.0561732684735</v>
      </c>
      <c r="E152" s="0" t="n">
        <v>20.7941414791175</v>
      </c>
      <c r="F152" s="0" t="n">
        <v>2.22847772815128</v>
      </c>
      <c r="G152" s="0" t="n">
        <v>20.7941414791175</v>
      </c>
      <c r="H152" s="0" t="n">
        <v>4.34719958784496</v>
      </c>
      <c r="I152" s="0" t="n">
        <v>94.1957907907622</v>
      </c>
      <c r="J152" s="0" t="n">
        <v>0.111728474497795</v>
      </c>
      <c r="K152" s="0" t="n">
        <v>798790</v>
      </c>
      <c r="L152" s="0" t="n">
        <v>-10.3324538258575</v>
      </c>
      <c r="M152" s="0" t="n">
        <v>-8.38009238011409</v>
      </c>
      <c r="N152" s="0" t="n">
        <v>-8.38009238011409</v>
      </c>
      <c r="O152" s="0" t="n">
        <v>-6.75576172391684</v>
      </c>
    </row>
    <row r="153" customFormat="false" ht="12.8" hidden="false" customHeight="false" outlineLevel="0" collapsed="false">
      <c r="A153" s="1" t="n">
        <v>45407</v>
      </c>
      <c r="B153" s="4" t="n">
        <v>0.515185185185185</v>
      </c>
      <c r="C153" s="0" t="n">
        <v>151</v>
      </c>
      <c r="D153" s="0" t="n">
        <v>10.0561732684735</v>
      </c>
      <c r="E153" s="0" t="n">
        <v>-11.3352537992778</v>
      </c>
      <c r="F153" s="0" t="n">
        <v>-2.0352773589841</v>
      </c>
      <c r="G153" s="0" t="n">
        <v>-11.3352537992778</v>
      </c>
      <c r="H153" s="0" t="n">
        <v>4.44264992165585</v>
      </c>
      <c r="I153" s="0" t="n">
        <v>94.1957907907622</v>
      </c>
      <c r="J153" s="0" t="n">
        <v>0.0724376887083054</v>
      </c>
      <c r="K153" s="0" t="n">
        <v>804080</v>
      </c>
      <c r="L153" s="0" t="n">
        <v>-10.3324538258575</v>
      </c>
      <c r="M153" s="0" t="n">
        <v>-10.5738342109527</v>
      </c>
      <c r="N153" s="0" t="n">
        <v>-10.5738342109528</v>
      </c>
      <c r="O153" s="0" t="n">
        <v>-6.76267224571873</v>
      </c>
    </row>
    <row r="154" customFormat="false" ht="12.8" hidden="false" customHeight="false" outlineLevel="0" collapsed="false">
      <c r="A154" s="1" t="n">
        <v>45407</v>
      </c>
      <c r="B154" s="4" t="n">
        <v>0.516944444444444</v>
      </c>
      <c r="C154" s="0" t="n">
        <v>152</v>
      </c>
      <c r="D154" s="0" t="n">
        <v>10.0561732684735</v>
      </c>
      <c r="E154" s="0" t="n">
        <v>-12.2520449688792</v>
      </c>
      <c r="F154" s="0" t="n">
        <v>-2.72958616583422</v>
      </c>
      <c r="G154" s="0" t="n">
        <v>-12.2520449688792</v>
      </c>
      <c r="H154" s="0" t="n">
        <v>4.31133706621659</v>
      </c>
      <c r="I154" s="0" t="n">
        <v>94.1957907907622</v>
      </c>
      <c r="J154" s="0" t="n">
        <v>0.0493615940213203</v>
      </c>
      <c r="K154" s="0" t="n">
        <v>809370</v>
      </c>
      <c r="L154" s="0" t="n">
        <v>-10.3324538258575</v>
      </c>
      <c r="M154" s="0" t="n">
        <v>-4.28556714267701</v>
      </c>
      <c r="N154" s="0" t="n">
        <v>-4.28556714267701</v>
      </c>
      <c r="O154" s="0" t="n">
        <v>-6.69843066928578</v>
      </c>
    </row>
    <row r="155" customFormat="false" ht="12.8" hidden="false" customHeight="false" outlineLevel="0" collapsed="false">
      <c r="A155" s="1" t="n">
        <v>45407</v>
      </c>
      <c r="B155" s="4" t="n">
        <v>0.518726851851852</v>
      </c>
      <c r="C155" s="0" t="n">
        <v>153</v>
      </c>
      <c r="D155" s="0" t="n">
        <v>10.0561732684735</v>
      </c>
      <c r="E155" s="0" t="n">
        <v>18.5074759616885</v>
      </c>
      <c r="F155" s="0" t="n">
        <v>1.89823499656806</v>
      </c>
      <c r="G155" s="0" t="n">
        <v>18.5074759616885</v>
      </c>
      <c r="H155" s="0" t="n">
        <v>4.35059540798304</v>
      </c>
      <c r="I155" s="0" t="n">
        <v>94.1957907907622</v>
      </c>
      <c r="J155" s="0" t="n">
        <v>0.304955333471298</v>
      </c>
      <c r="K155" s="0" t="n">
        <v>814660</v>
      </c>
      <c r="L155" s="0" t="n">
        <v>-10.3324538258575</v>
      </c>
      <c r="M155" s="0" t="n">
        <v>-8.38009238011409</v>
      </c>
      <c r="N155" s="0" t="n">
        <v>-8.38009238011409</v>
      </c>
      <c r="O155" s="0" t="n">
        <v>-6.65653756326777</v>
      </c>
    </row>
    <row r="156" customFormat="false" ht="12.8" hidden="false" customHeight="false" outlineLevel="0" collapsed="false">
      <c r="A156" s="1" t="n">
        <v>45407</v>
      </c>
      <c r="B156" s="4" t="n">
        <v>0.520520833333333</v>
      </c>
      <c r="C156" s="0" t="n">
        <v>154</v>
      </c>
      <c r="D156" s="0" t="n">
        <v>10.0561732684735</v>
      </c>
      <c r="E156" s="0" t="n">
        <v>2.21874186278068</v>
      </c>
      <c r="F156" s="0" t="n">
        <v>-0.0852092895078054</v>
      </c>
      <c r="G156" s="0" t="n">
        <v>2.21874186278067</v>
      </c>
      <c r="H156" s="0" t="n">
        <v>4.65700403831317</v>
      </c>
      <c r="I156" s="0" t="n">
        <v>94.1957907907622</v>
      </c>
      <c r="J156" s="0" t="n">
        <v>0.0702319741249085</v>
      </c>
      <c r="K156" s="0" t="n">
        <v>819950</v>
      </c>
      <c r="L156" s="0" t="n">
        <v>-10.3324538258575</v>
      </c>
      <c r="M156" s="0" t="n">
        <v>-10.8640578106518</v>
      </c>
      <c r="N156" s="0" t="n">
        <v>-10.8640578106518</v>
      </c>
      <c r="O156" s="0" t="n">
        <v>-6.65081028869244</v>
      </c>
    </row>
    <row r="157" customFormat="false" ht="12.8" hidden="false" customHeight="false" outlineLevel="0" collapsed="false">
      <c r="A157" s="1" t="n">
        <v>45407</v>
      </c>
      <c r="B157" s="4" t="n">
        <v>0.522326388888889</v>
      </c>
      <c r="C157" s="0" t="n">
        <v>155</v>
      </c>
      <c r="D157" s="0" t="n">
        <v>10.0561732684735</v>
      </c>
      <c r="E157" s="0" t="n">
        <v>35.7933990640085</v>
      </c>
      <c r="F157" s="0" t="n">
        <v>3.41544676630687</v>
      </c>
      <c r="G157" s="0" t="n">
        <v>35.7933990640085</v>
      </c>
      <c r="H157" s="0" t="n">
        <v>5.19702284703814</v>
      </c>
      <c r="I157" s="0" t="n">
        <v>94.1957907907622</v>
      </c>
      <c r="J157" s="0" t="n">
        <v>0.112362191081047</v>
      </c>
      <c r="K157" s="0" t="n">
        <v>825240</v>
      </c>
      <c r="L157" s="0" t="n">
        <v>-10.3324538258575</v>
      </c>
      <c r="M157" s="0" t="n">
        <v>-14.9315297633046</v>
      </c>
      <c r="N157" s="0" t="n">
        <v>-14.9315297633046</v>
      </c>
      <c r="O157" s="0" t="n">
        <v>-6.70418885319478</v>
      </c>
    </row>
    <row r="158" customFormat="false" ht="12.8" hidden="false" customHeight="false" outlineLevel="0" collapsed="false">
      <c r="A158" s="1" t="n">
        <v>45407</v>
      </c>
      <c r="B158" s="4" t="n">
        <v>0.524155092592593</v>
      </c>
      <c r="C158" s="0" t="n">
        <v>156</v>
      </c>
      <c r="D158" s="0" t="n">
        <v>10.0561732684735</v>
      </c>
      <c r="E158" s="0" t="n">
        <v>21.275689543096</v>
      </c>
      <c r="F158" s="0" t="n">
        <v>1.42529108976259</v>
      </c>
      <c r="G158" s="0" t="n">
        <v>21.275689543096</v>
      </c>
      <c r="H158" s="0" t="n">
        <v>5.70820337584389</v>
      </c>
      <c r="I158" s="0" t="n">
        <v>94.1957907907622</v>
      </c>
      <c r="J158" s="0" t="n">
        <v>0.16132590174675</v>
      </c>
      <c r="K158" s="0" t="n">
        <v>830530</v>
      </c>
      <c r="L158" s="0" t="n">
        <v>-10.3324538258575</v>
      </c>
      <c r="M158" s="0" t="n">
        <v>-10.6666641796071</v>
      </c>
      <c r="N158" s="0" t="n">
        <v>-10.6666641796071</v>
      </c>
      <c r="O158" s="0" t="n">
        <v>-6.73685690099463</v>
      </c>
    </row>
    <row r="159" customFormat="false" ht="12.8" hidden="false" customHeight="false" outlineLevel="0" collapsed="false">
      <c r="A159" s="1" t="n">
        <v>45407</v>
      </c>
      <c r="B159" s="4" t="n">
        <v>0.52599537037037</v>
      </c>
      <c r="C159" s="0" t="n">
        <v>157</v>
      </c>
      <c r="D159" s="0" t="n">
        <v>10.0561732684735</v>
      </c>
      <c r="E159" s="0" t="n">
        <v>-24.5911817973273</v>
      </c>
      <c r="F159" s="0" t="n">
        <v>-3.75254825406131</v>
      </c>
      <c r="G159" s="0" t="n">
        <v>-24.5911817973273</v>
      </c>
      <c r="H159" s="0" t="n">
        <v>5.00661127057647</v>
      </c>
      <c r="I159" s="0" t="n">
        <v>94.1957907907622</v>
      </c>
      <c r="J159" s="0" t="n">
        <v>0.0901309475302696</v>
      </c>
      <c r="K159" s="0" t="n">
        <v>835820</v>
      </c>
      <c r="L159" s="0" t="n">
        <v>-10.3324538258575</v>
      </c>
      <c r="M159" s="0" t="n">
        <v>-8.24515383414451</v>
      </c>
      <c r="N159" s="0" t="n">
        <v>-8.24515383414452</v>
      </c>
      <c r="O159" s="0" t="n">
        <v>-6.72816473676556</v>
      </c>
    </row>
    <row r="160" customFormat="false" ht="12.8" hidden="false" customHeight="false" outlineLevel="0" collapsed="false">
      <c r="A160" s="1" t="n">
        <v>45407</v>
      </c>
      <c r="B160" s="4" t="n">
        <v>0.527835648148148</v>
      </c>
      <c r="C160" s="0" t="n">
        <v>158</v>
      </c>
      <c r="D160" s="0" t="n">
        <v>10.0561732684735</v>
      </c>
      <c r="E160" s="0" t="n">
        <v>77.2039711150762</v>
      </c>
      <c r="F160" s="0" t="n">
        <v>3.61295755067518</v>
      </c>
      <c r="G160" s="0" t="n">
        <v>77.2039711150761</v>
      </c>
      <c r="H160" s="0" t="n">
        <v>5.71160511054505</v>
      </c>
      <c r="I160" s="0" t="n">
        <v>94.1957907907622</v>
      </c>
      <c r="J160" s="0" t="n">
        <v>0.0367503874003887</v>
      </c>
      <c r="K160" s="0" t="n">
        <v>841110</v>
      </c>
      <c r="L160" s="0" t="n">
        <v>-10.3324538258575</v>
      </c>
      <c r="M160" s="0" t="n">
        <v>-15.5941333108797</v>
      </c>
      <c r="N160" s="0" t="n">
        <v>-15.5941333108797</v>
      </c>
      <c r="O160" s="0" t="n">
        <v>-6.8670722389255</v>
      </c>
    </row>
    <row r="161" customFormat="false" ht="12.8" hidden="false" customHeight="false" outlineLevel="0" collapsed="false">
      <c r="A161" s="1" t="n">
        <v>45407</v>
      </c>
      <c r="B161" s="4" t="n">
        <v>0.529699074074074</v>
      </c>
      <c r="C161" s="0" t="n">
        <v>159</v>
      </c>
      <c r="D161" s="0" t="n">
        <v>10.0561732684735</v>
      </c>
      <c r="E161" s="0" t="n">
        <v>-14.464820335325</v>
      </c>
      <c r="F161" s="0" t="n">
        <v>-3.37189538899552</v>
      </c>
      <c r="G161" s="0" t="n">
        <v>-14.464820335325</v>
      </c>
      <c r="H161" s="0" t="n">
        <v>5.7148082411921</v>
      </c>
      <c r="I161" s="0" t="n">
        <v>94.1957907907622</v>
      </c>
      <c r="J161" s="0" t="n">
        <v>0.148653924465179</v>
      </c>
      <c r="K161" s="0" t="n">
        <v>846400</v>
      </c>
      <c r="L161" s="0" t="n">
        <v>-10.3324538258575</v>
      </c>
      <c r="M161" s="0" t="n">
        <v>-6.8805418441086</v>
      </c>
      <c r="N161" s="0" t="n">
        <v>-6.88054184410861</v>
      </c>
      <c r="O161" s="0" t="n">
        <v>-6.78478122893577</v>
      </c>
    </row>
    <row r="162" customFormat="false" ht="12.8" hidden="false" customHeight="false" outlineLevel="0" collapsed="false">
      <c r="A162" s="1" t="n">
        <v>45407</v>
      </c>
      <c r="B162" s="4" t="n">
        <v>0.5315625</v>
      </c>
      <c r="C162" s="0" t="n">
        <v>160</v>
      </c>
      <c r="D162" s="0" t="n">
        <v>10.0561732684735</v>
      </c>
      <c r="E162" s="0" t="n">
        <v>28.6900739914607</v>
      </c>
      <c r="F162" s="0" t="n">
        <v>1.90350320453652</v>
      </c>
      <c r="G162" s="0" t="n">
        <v>28.6900739914607</v>
      </c>
      <c r="H162" s="0" t="n">
        <v>5.96170802632776</v>
      </c>
      <c r="I162" s="0" t="n">
        <v>94.1957907907622</v>
      </c>
      <c r="J162" s="0" t="n">
        <v>0.0385068729519844</v>
      </c>
      <c r="K162" s="0" t="n">
        <v>851690</v>
      </c>
      <c r="L162" s="0" t="n">
        <v>-10.3324538258575</v>
      </c>
      <c r="M162" s="0" t="n">
        <v>-14.7184159173235</v>
      </c>
      <c r="N162" s="0" t="n">
        <v>-14.7184159173235</v>
      </c>
      <c r="O162" s="0" t="n">
        <v>-6.81971729003562</v>
      </c>
    </row>
    <row r="163" customFormat="false" ht="12.8" hidden="false" customHeight="false" outlineLevel="0" collapsed="false">
      <c r="A163" s="1" t="n">
        <v>45407</v>
      </c>
      <c r="B163" s="4" t="n">
        <v>0.5334375</v>
      </c>
      <c r="C163" s="0" t="n">
        <v>161</v>
      </c>
      <c r="D163" s="0" t="n">
        <v>10.0561732684735</v>
      </c>
      <c r="E163" s="0" t="n">
        <v>-10.3499161609109</v>
      </c>
      <c r="F163" s="0" t="n">
        <v>-1.68545212640215</v>
      </c>
      <c r="G163" s="0" t="n">
        <v>-10.3499161609109</v>
      </c>
      <c r="H163" s="0" t="n">
        <v>5.90501822556802</v>
      </c>
      <c r="I163" s="0" t="n">
        <v>94.1957907907622</v>
      </c>
      <c r="J163" s="0" t="n">
        <v>0.0820975378155708</v>
      </c>
      <c r="K163" s="0" t="n">
        <v>856980</v>
      </c>
      <c r="L163" s="0" t="n">
        <v>-10.3324538258575</v>
      </c>
      <c r="M163" s="0" t="n">
        <v>-5.89228191844515</v>
      </c>
      <c r="N163" s="0" t="n">
        <v>-5.89228191844515</v>
      </c>
      <c r="O163" s="0" t="n">
        <v>-6.80191431328125</v>
      </c>
    </row>
    <row r="164" customFormat="false" ht="12.8" hidden="false" customHeight="false" outlineLevel="0" collapsed="false">
      <c r="A164" s="1" t="n">
        <v>45407</v>
      </c>
      <c r="B164" s="4" t="n">
        <v>0.535324074074074</v>
      </c>
      <c r="C164" s="0" t="n">
        <v>162</v>
      </c>
      <c r="D164" s="0" t="n">
        <v>10.0561732684735</v>
      </c>
      <c r="E164" s="0" t="n">
        <v>40.2243956482379</v>
      </c>
      <c r="F164" s="0" t="n">
        <v>2.66741650630751</v>
      </c>
      <c r="G164" s="0" t="n">
        <v>40.2243956482379</v>
      </c>
      <c r="H164" s="0" t="n">
        <v>6.41904559488636</v>
      </c>
      <c r="I164" s="0" t="n">
        <v>94.1957907907622</v>
      </c>
      <c r="J164" s="0" t="n">
        <v>0.29658567905426</v>
      </c>
      <c r="K164" s="0" t="n">
        <v>862270</v>
      </c>
      <c r="L164" s="0" t="n">
        <v>-10.3324538258575</v>
      </c>
      <c r="M164" s="0" t="n">
        <v>0.988313086016479</v>
      </c>
      <c r="N164" s="0" t="n">
        <v>0.988313086016476</v>
      </c>
      <c r="O164" s="0" t="n">
        <v>-6.78563232524063</v>
      </c>
    </row>
    <row r="165" customFormat="false" ht="12.8" hidden="false" customHeight="false" outlineLevel="0" collapsed="false">
      <c r="A165" s="1" t="n">
        <v>45407</v>
      </c>
      <c r="B165" s="4" t="n">
        <v>0.537210648148148</v>
      </c>
      <c r="C165" s="0" t="n">
        <v>163</v>
      </c>
      <c r="D165" s="0" t="n">
        <v>10.0561732684735</v>
      </c>
      <c r="E165" s="0" t="n">
        <v>16.2301828161316</v>
      </c>
      <c r="F165" s="0" t="n">
        <v>2.22135024066484</v>
      </c>
      <c r="G165" s="0" t="n">
        <v>16.2301828161316</v>
      </c>
      <c r="H165" s="0" t="n">
        <v>6.57727645827774</v>
      </c>
      <c r="I165" s="0" t="n">
        <v>94.1957907907622</v>
      </c>
      <c r="J165" s="0" t="n">
        <v>0.998211860656738</v>
      </c>
      <c r="K165" s="0" t="n">
        <v>867560</v>
      </c>
      <c r="L165" s="0" t="n">
        <v>-10.3324538258575</v>
      </c>
      <c r="M165" s="0" t="n">
        <v>-0.844033053936566</v>
      </c>
      <c r="N165" s="0" t="n">
        <v>-0.84403305393657</v>
      </c>
      <c r="O165" s="0" t="n">
        <v>-6.70910000455815</v>
      </c>
    </row>
    <row r="166" customFormat="false" ht="12.8" hidden="false" customHeight="false" outlineLevel="0" collapsed="false">
      <c r="A166" s="1" t="n">
        <v>45407</v>
      </c>
      <c r="B166" s="4" t="n">
        <v>0.539108796296296</v>
      </c>
      <c r="C166" s="0" t="n">
        <v>164</v>
      </c>
      <c r="D166" s="0" t="n">
        <v>10.0561732684735</v>
      </c>
      <c r="E166" s="0" t="n">
        <v>10.9327967019431</v>
      </c>
      <c r="F166" s="0" t="n">
        <v>1.40955408154454</v>
      </c>
      <c r="G166" s="0" t="n">
        <v>10.9327967019431</v>
      </c>
      <c r="H166" s="0" t="n">
        <v>6.67343359938382</v>
      </c>
      <c r="I166" s="0" t="n">
        <v>94.1957907907622</v>
      </c>
      <c r="J166" s="0" t="n">
        <v>0.0903016701340675</v>
      </c>
      <c r="K166" s="0" t="n">
        <v>872850</v>
      </c>
      <c r="L166" s="0" t="n">
        <v>-10.3324538258575</v>
      </c>
      <c r="M166" s="0" t="n">
        <v>-6.12745177314002</v>
      </c>
      <c r="N166" s="0" t="n">
        <v>-6.12745177314002</v>
      </c>
      <c r="O166" s="0" t="n">
        <v>-6.64715802038852</v>
      </c>
    </row>
    <row r="167" customFormat="false" ht="12.8" hidden="false" customHeight="false" outlineLevel="0" collapsed="false">
      <c r="A167" s="1" t="n">
        <v>45407</v>
      </c>
      <c r="B167" s="4" t="n">
        <v>0.541006944444444</v>
      </c>
      <c r="C167" s="0" t="n">
        <v>165</v>
      </c>
      <c r="D167" s="0" t="n">
        <v>10.0561732684735</v>
      </c>
      <c r="E167" s="0" t="n">
        <v>15.7306468717352</v>
      </c>
      <c r="F167" s="0" t="n">
        <v>1.49392327209784</v>
      </c>
      <c r="G167" s="0" t="n">
        <v>15.7306468717352</v>
      </c>
      <c r="H167" s="0" t="n">
        <v>6.61679473333232</v>
      </c>
      <c r="I167" s="0" t="n">
        <v>94.1957907907622</v>
      </c>
      <c r="J167" s="0" t="n">
        <v>0.0606350526213646</v>
      </c>
      <c r="K167" s="0" t="n">
        <v>878140</v>
      </c>
      <c r="L167" s="0" t="n">
        <v>-10.3324538258575</v>
      </c>
      <c r="M167" s="0" t="n">
        <v>-0.408083759293088</v>
      </c>
      <c r="N167" s="0" t="n">
        <v>-0.408083759293092</v>
      </c>
      <c r="O167" s="0" t="n">
        <v>-6.54833566502061</v>
      </c>
    </row>
    <row r="168" customFormat="false" ht="12.8" hidden="false" customHeight="false" outlineLevel="0" collapsed="false">
      <c r="A168" s="1" t="n">
        <v>45407</v>
      </c>
      <c r="B168" s="4" t="n">
        <v>0.542928240740741</v>
      </c>
      <c r="C168" s="0" t="n">
        <v>166</v>
      </c>
      <c r="D168" s="0" t="n">
        <v>10.0561732684735</v>
      </c>
      <c r="E168" s="0" t="n">
        <v>-19.8916250114463</v>
      </c>
      <c r="F168" s="0" t="n">
        <v>-3.63255269692458</v>
      </c>
      <c r="G168" s="0" t="n">
        <v>-19.8916250114464</v>
      </c>
      <c r="H168" s="0" t="n">
        <v>6.45405163214462</v>
      </c>
      <c r="I168" s="0" t="n">
        <v>94.1957907907622</v>
      </c>
      <c r="J168" s="0" t="n">
        <v>0.203519225120544</v>
      </c>
      <c r="K168" s="0" t="n">
        <v>883430</v>
      </c>
      <c r="L168" s="0" t="n">
        <v>-10.3324538258575</v>
      </c>
      <c r="M168" s="0" t="n">
        <v>0.636947825049283</v>
      </c>
      <c r="N168" s="0" t="n">
        <v>0.636947825049276</v>
      </c>
      <c r="O168" s="0" t="n">
        <v>-6.43831453292149</v>
      </c>
    </row>
    <row r="169" customFormat="false" ht="12.8" hidden="false" customHeight="false" outlineLevel="0" collapsed="false">
      <c r="A169" s="1" t="n">
        <v>45407</v>
      </c>
      <c r="B169" s="4" t="n">
        <v>0.544861111111111</v>
      </c>
      <c r="C169" s="0" t="n">
        <v>167</v>
      </c>
      <c r="D169" s="0" t="n">
        <v>10.0561732684735</v>
      </c>
      <c r="E169" s="0" t="n">
        <v>-20.4244666236322</v>
      </c>
      <c r="F169" s="0" t="n">
        <v>-3.33330896788548</v>
      </c>
      <c r="G169" s="0" t="n">
        <v>-20.4244666236322</v>
      </c>
      <c r="H169" s="0" t="n">
        <v>6.21341314348025</v>
      </c>
      <c r="I169" s="0" t="n">
        <v>94.1957907907622</v>
      </c>
      <c r="J169" s="0" t="n">
        <v>0.112798400223255</v>
      </c>
      <c r="K169" s="0" t="n">
        <v>888720</v>
      </c>
      <c r="L169" s="0" t="n">
        <v>-10.3324538258575</v>
      </c>
      <c r="M169" s="0" t="n">
        <v>-1.05239897701288</v>
      </c>
      <c r="N169" s="0" t="n">
        <v>-1.05239897701289</v>
      </c>
      <c r="O169" s="0" t="n">
        <v>-6.34518686884299</v>
      </c>
    </row>
    <row r="170" customFormat="false" ht="12.8" hidden="false" customHeight="false" outlineLevel="0" collapsed="false">
      <c r="A170" s="1" t="n">
        <v>45407</v>
      </c>
      <c r="B170" s="4" t="n">
        <v>0.546805555555556</v>
      </c>
      <c r="C170" s="0" t="n">
        <v>168</v>
      </c>
      <c r="D170" s="0" t="n">
        <v>10.0561732684735</v>
      </c>
      <c r="E170" s="0" t="n">
        <v>17.3807010152599</v>
      </c>
      <c r="F170" s="0" t="n">
        <v>1.54526554783888</v>
      </c>
      <c r="G170" s="0" t="n">
        <v>17.3807010152599</v>
      </c>
      <c r="H170" s="0" t="n">
        <v>6.24981841726688</v>
      </c>
      <c r="I170" s="0" t="n">
        <v>94.1957907907622</v>
      </c>
      <c r="J170" s="0" t="n">
        <v>0.915465354919434</v>
      </c>
      <c r="K170" s="0" t="n">
        <v>894010</v>
      </c>
      <c r="L170" s="0" t="n">
        <v>-10.3324538258575</v>
      </c>
      <c r="M170" s="0" t="n">
        <v>0.287598944591028</v>
      </c>
      <c r="N170" s="0" t="n">
        <v>0.287598944591025</v>
      </c>
      <c r="O170" s="0" t="n">
        <v>-6.23140962311883</v>
      </c>
    </row>
    <row r="171" customFormat="false" ht="12.8" hidden="false" customHeight="false" outlineLevel="0" collapsed="false">
      <c r="A171" s="1" t="n">
        <v>45407</v>
      </c>
      <c r="B171" s="4" t="n">
        <v>0.548761574074074</v>
      </c>
      <c r="C171" s="0" t="n">
        <v>169</v>
      </c>
      <c r="D171" s="0" t="n">
        <v>10.0561732684735</v>
      </c>
      <c r="E171" s="0" t="n">
        <v>2.91988988967844</v>
      </c>
      <c r="F171" s="0" t="n">
        <v>-0.016352190576534</v>
      </c>
      <c r="G171" s="0" t="n">
        <v>2.91988988967843</v>
      </c>
      <c r="H171" s="0" t="n">
        <v>6.05847073251225</v>
      </c>
      <c r="I171" s="0" t="n">
        <v>94.1957907907622</v>
      </c>
      <c r="J171" s="0" t="n">
        <v>0.0469096750020981</v>
      </c>
      <c r="K171" s="0" t="n">
        <v>899300</v>
      </c>
      <c r="L171" s="0" t="n">
        <v>-10.3324538258575</v>
      </c>
      <c r="M171" s="0" t="n">
        <v>0.376921944530184</v>
      </c>
      <c r="N171" s="0" t="n">
        <v>0.376921944530181</v>
      </c>
      <c r="O171" s="0" t="n">
        <v>-6.12431586541496</v>
      </c>
    </row>
    <row r="172" customFormat="false" ht="12.8" hidden="false" customHeight="false" outlineLevel="0" collapsed="false">
      <c r="A172" s="1" t="n">
        <v>45407</v>
      </c>
      <c r="B172" s="4" t="n">
        <v>0.550729166666667</v>
      </c>
      <c r="C172" s="0" t="n">
        <v>170</v>
      </c>
      <c r="D172" s="0" t="n">
        <v>10.0561732684735</v>
      </c>
      <c r="E172" s="0" t="n">
        <v>-9.30401894880576</v>
      </c>
      <c r="F172" s="0" t="n">
        <v>-2.05040452787686</v>
      </c>
      <c r="G172" s="0" t="n">
        <v>-9.30401894880576</v>
      </c>
      <c r="H172" s="0" t="n">
        <v>5.82949382572081</v>
      </c>
      <c r="I172" s="0" t="n">
        <v>94.1957907907622</v>
      </c>
      <c r="J172" s="0" t="n">
        <v>0.527170538902283</v>
      </c>
      <c r="K172" s="0" t="n">
        <v>904590</v>
      </c>
      <c r="L172" s="0" t="n">
        <v>-10.3324538258575</v>
      </c>
      <c r="M172" s="0" t="n">
        <v>0.287598944591028</v>
      </c>
      <c r="N172" s="0" t="n">
        <v>0.287598944591025</v>
      </c>
      <c r="O172" s="0" t="n">
        <v>-6.01685033997368</v>
      </c>
    </row>
    <row r="173" customFormat="false" ht="12.8" hidden="false" customHeight="false" outlineLevel="0" collapsed="false">
      <c r="A173" s="1" t="n">
        <v>45407</v>
      </c>
      <c r="B173" s="4" t="n">
        <v>0.552708333333333</v>
      </c>
      <c r="C173" s="0" t="n">
        <v>171</v>
      </c>
      <c r="D173" s="0" t="n">
        <v>10.0561732684735</v>
      </c>
      <c r="E173" s="0" t="n">
        <v>-9.64963479447656</v>
      </c>
      <c r="F173" s="0" t="n">
        <v>-2.89754167710785</v>
      </c>
      <c r="G173" s="0" t="n">
        <v>-9.64963479447655</v>
      </c>
      <c r="H173" s="0" t="n">
        <v>5.98442448819116</v>
      </c>
      <c r="I173" s="0" t="n">
        <v>94.1957907907622</v>
      </c>
      <c r="J173" s="0" t="n">
        <v>0.223502188920975</v>
      </c>
      <c r="K173" s="0" t="n">
        <v>909880</v>
      </c>
      <c r="L173" s="0" t="n">
        <v>-10.3324538258575</v>
      </c>
      <c r="M173" s="0" t="n">
        <v>0.479880622829532</v>
      </c>
      <c r="N173" s="0" t="n">
        <v>0.479880622829541</v>
      </c>
      <c r="O173" s="0" t="n">
        <v>-5.90404374410303</v>
      </c>
    </row>
    <row r="174" customFormat="false" ht="12.8" hidden="false" customHeight="false" outlineLevel="0" collapsed="false">
      <c r="A174" s="1" t="n">
        <v>45407</v>
      </c>
      <c r="B174" s="4" t="n">
        <v>0.554699074074074</v>
      </c>
      <c r="C174" s="0" t="n">
        <v>172</v>
      </c>
      <c r="D174" s="0" t="n">
        <v>10.0561732684735</v>
      </c>
      <c r="E174" s="0" t="n">
        <v>1.07927005596864</v>
      </c>
      <c r="F174" s="0" t="n">
        <v>-0.310613142101245</v>
      </c>
      <c r="G174" s="0" t="n">
        <v>1.07927005596864</v>
      </c>
      <c r="H174" s="0" t="n">
        <v>5.98690920696605</v>
      </c>
      <c r="I174" s="0" t="n">
        <v>94.1957907907622</v>
      </c>
      <c r="J174" s="0" t="n">
        <v>0.0471913330256939</v>
      </c>
      <c r="K174" s="0" t="n">
        <v>915170</v>
      </c>
      <c r="L174" s="0" t="n">
        <v>-10.3324538258575</v>
      </c>
      <c r="M174" s="0" t="n">
        <v>2.86132213258261</v>
      </c>
      <c r="N174" s="0" t="n">
        <v>2.86132213258261</v>
      </c>
      <c r="O174" s="0" t="n">
        <v>-5.95722201553391</v>
      </c>
    </row>
    <row r="175" customFormat="false" ht="12.8" hidden="false" customHeight="false" outlineLevel="0" collapsed="false">
      <c r="A175" s="1" t="n">
        <v>45407</v>
      </c>
      <c r="B175" s="4" t="n">
        <v>0.556712962962963</v>
      </c>
      <c r="C175" s="0" t="n">
        <v>173</v>
      </c>
      <c r="D175" s="0" t="n">
        <v>10.0561732684735</v>
      </c>
      <c r="E175" s="0" t="n">
        <v>3.98596318582407</v>
      </c>
      <c r="F175" s="0" t="n">
        <v>0.141695828249926</v>
      </c>
      <c r="G175" s="0" t="n">
        <v>3.98596318582408</v>
      </c>
      <c r="H175" s="0" t="n">
        <v>6.03919609326149</v>
      </c>
      <c r="I175" s="0" t="n">
        <v>94.1957907907622</v>
      </c>
      <c r="J175" s="0" t="n">
        <v>0.140091970562935</v>
      </c>
      <c r="K175" s="0" t="n">
        <v>920460</v>
      </c>
      <c r="L175" s="0" t="n">
        <v>-10.3324538258575</v>
      </c>
      <c r="M175" s="0" t="n">
        <v>-1.3080599210033</v>
      </c>
      <c r="N175" s="0" t="n">
        <v>-1.30805992100331</v>
      </c>
      <c r="O175" s="0" t="n">
        <v>-5.97832106019725</v>
      </c>
    </row>
    <row r="176" customFormat="false" ht="12.8" hidden="false" customHeight="false" outlineLevel="0" collapsed="false">
      <c r="A176" s="1" t="n">
        <v>45407</v>
      </c>
      <c r="B176" s="4" t="n">
        <v>0.558715277777778</v>
      </c>
      <c r="C176" s="0" t="n">
        <v>174</v>
      </c>
      <c r="D176" s="0" t="n">
        <v>10.0561732684735</v>
      </c>
      <c r="E176" s="0" t="n">
        <v>-11.0185234129439</v>
      </c>
      <c r="F176" s="0" t="n">
        <v>-3.62580756772134</v>
      </c>
      <c r="G176" s="0" t="n">
        <v>-11.0185234129439</v>
      </c>
      <c r="H176" s="0" t="n">
        <v>5.0184344937278</v>
      </c>
      <c r="I176" s="0" t="n">
        <v>94.1957907907622</v>
      </c>
      <c r="J176" s="0" t="n">
        <v>0.0262947604060173</v>
      </c>
      <c r="K176" s="0" t="n">
        <v>925750</v>
      </c>
      <c r="L176" s="0" t="n">
        <v>-10.3324538258575</v>
      </c>
      <c r="M176" s="0" t="n">
        <v>-9.09372547647187</v>
      </c>
      <c r="N176" s="0" t="n">
        <v>-9.09372547647187</v>
      </c>
      <c r="O176" s="0" t="n">
        <v>-6.09004513517713</v>
      </c>
    </row>
    <row r="177" customFormat="false" ht="12.8" hidden="false" customHeight="false" outlineLevel="0" collapsed="false">
      <c r="A177" s="1" t="n">
        <v>45407</v>
      </c>
      <c r="B177" s="4" t="n">
        <v>0.560740740740741</v>
      </c>
      <c r="C177" s="0" t="n">
        <v>175</v>
      </c>
      <c r="D177" s="0" t="n">
        <v>10.0561732684735</v>
      </c>
      <c r="E177" s="0" t="n">
        <v>12.8437242566627</v>
      </c>
      <c r="F177" s="0" t="n">
        <v>0.93006909490947</v>
      </c>
      <c r="G177" s="0" t="n">
        <v>12.8437242566627</v>
      </c>
      <c r="H177" s="0" t="n">
        <v>5.15247786033609</v>
      </c>
      <c r="I177" s="0" t="n">
        <v>94.1957907907622</v>
      </c>
      <c r="J177" s="0" t="n">
        <v>0.0542925000190735</v>
      </c>
      <c r="K177" s="0" t="n">
        <v>931040</v>
      </c>
      <c r="L177" s="0" t="n">
        <v>-10.3324538258575</v>
      </c>
      <c r="M177" s="0" t="n">
        <v>0.314530349377318</v>
      </c>
      <c r="N177" s="0" t="n">
        <v>0.314530349377307</v>
      </c>
      <c r="O177" s="0" t="n">
        <v>-6.05369238960709</v>
      </c>
    </row>
    <row r="178" customFormat="false" ht="12.8" hidden="false" customHeight="false" outlineLevel="0" collapsed="false">
      <c r="A178" s="1" t="n">
        <v>45407</v>
      </c>
      <c r="B178" s="4" t="n">
        <v>0.562777777777778</v>
      </c>
      <c r="C178" s="0" t="n">
        <v>176</v>
      </c>
      <c r="D178" s="0" t="n">
        <v>10.0561732684735</v>
      </c>
      <c r="E178" s="0" t="n">
        <v>20.5949631865093</v>
      </c>
      <c r="F178" s="0" t="n">
        <v>2.00021421730403</v>
      </c>
      <c r="G178" s="0" t="n">
        <v>20.5949631865093</v>
      </c>
      <c r="H178" s="0" t="n">
        <v>5.4746510474587</v>
      </c>
      <c r="I178" s="0" t="n">
        <v>94.1957907907622</v>
      </c>
      <c r="J178" s="0" t="n">
        <v>0.238322883844376</v>
      </c>
      <c r="K178" s="0" t="n">
        <v>936330</v>
      </c>
      <c r="L178" s="0" t="n">
        <v>-10.3324538258575</v>
      </c>
      <c r="M178" s="0" t="n">
        <v>-18.5471983461112</v>
      </c>
      <c r="N178" s="0" t="n">
        <v>-18.5471983461112</v>
      </c>
      <c r="O178" s="0" t="n">
        <v>-6.24204036251412</v>
      </c>
    </row>
    <row r="179" customFormat="false" ht="12.8" hidden="false" customHeight="false" outlineLevel="0" collapsed="false">
      <c r="A179" s="1" t="n">
        <v>45407</v>
      </c>
      <c r="B179" s="4" t="n">
        <v>0.564826388888889</v>
      </c>
      <c r="C179" s="0" t="n">
        <v>177</v>
      </c>
      <c r="D179" s="0" t="n">
        <v>10.0561732684735</v>
      </c>
      <c r="E179" s="0" t="n">
        <v>11.5831977776993</v>
      </c>
      <c r="F179" s="0" t="n">
        <v>0.585111660294553</v>
      </c>
      <c r="G179" s="0" t="n">
        <v>11.5831977776993</v>
      </c>
      <c r="H179" s="0" t="n">
        <v>5.43701868618934</v>
      </c>
      <c r="I179" s="0" t="n">
        <v>94.1957907907622</v>
      </c>
      <c r="J179" s="0" t="n">
        <v>0.386286616325378</v>
      </c>
      <c r="K179" s="0" t="n">
        <v>941620</v>
      </c>
      <c r="L179" s="0" t="n">
        <v>-10.3324538258575</v>
      </c>
      <c r="M179" s="0" t="n">
        <v>-8.85430915074324</v>
      </c>
      <c r="N179" s="0" t="n">
        <v>-8.85430915074325</v>
      </c>
      <c r="O179" s="0" t="n">
        <v>-6.24607682959532</v>
      </c>
    </row>
    <row r="180" customFormat="false" ht="12.8" hidden="false" customHeight="false" outlineLevel="0" collapsed="false">
      <c r="A180" s="1" t="n">
        <v>45407</v>
      </c>
      <c r="B180" s="4" t="n">
        <v>0.566875</v>
      </c>
      <c r="C180" s="0" t="n">
        <v>178</v>
      </c>
      <c r="D180" s="0" t="n">
        <v>10.0561732684735</v>
      </c>
      <c r="E180" s="0" t="n">
        <v>-1.0029504309584</v>
      </c>
      <c r="F180" s="0" t="n">
        <v>-0.756609746692758</v>
      </c>
      <c r="G180" s="0" t="n">
        <v>-1.00295043095841</v>
      </c>
      <c r="H180" s="0" t="n">
        <v>5.30789441415632</v>
      </c>
      <c r="I180" s="0" t="n">
        <v>94.1957907907622</v>
      </c>
      <c r="J180" s="0" t="n">
        <v>0.322786927223206</v>
      </c>
      <c r="K180" s="0" t="n">
        <v>946910</v>
      </c>
      <c r="L180" s="0" t="n">
        <v>-10.3324538258575</v>
      </c>
      <c r="M180" s="0" t="n">
        <v>-4.57515317142743</v>
      </c>
      <c r="N180" s="0" t="n">
        <v>-4.57515317142743</v>
      </c>
      <c r="O180" s="0" t="n">
        <v>-6.27674649992659</v>
      </c>
    </row>
    <row r="181" customFormat="false" ht="12.8" hidden="false" customHeight="false" outlineLevel="0" collapsed="false">
      <c r="A181" s="1" t="n">
        <v>45407</v>
      </c>
      <c r="B181" s="4" t="n">
        <v>0.568946759259259</v>
      </c>
      <c r="C181" s="0" t="n">
        <v>179</v>
      </c>
      <c r="D181" s="0" t="n">
        <v>10.0561732684735</v>
      </c>
      <c r="E181" s="0" t="n">
        <v>33.4352523789445</v>
      </c>
      <c r="F181" s="0" t="n">
        <v>1.90521985106397</v>
      </c>
      <c r="G181" s="0" t="n">
        <v>33.4352523789445</v>
      </c>
      <c r="H181" s="0" t="n">
        <v>5.46529907544673</v>
      </c>
      <c r="I181" s="0" t="n">
        <v>94.1957907907622</v>
      </c>
      <c r="J181" s="0" t="n">
        <v>0.393284559249878</v>
      </c>
      <c r="K181" s="0" t="n">
        <v>952200</v>
      </c>
      <c r="L181" s="0" t="n">
        <v>-10.3324538258575</v>
      </c>
      <c r="M181" s="0" t="n">
        <v>-6.97334041358996</v>
      </c>
      <c r="N181" s="0" t="n">
        <v>-6.97334041358995</v>
      </c>
      <c r="O181" s="0" t="n">
        <v>-6.32798524964376</v>
      </c>
    </row>
    <row r="182" customFormat="false" ht="12.8" hidden="false" customHeight="false" outlineLevel="0" collapsed="false">
      <c r="A182" s="1" t="n">
        <v>45407</v>
      </c>
      <c r="B182" s="4" t="n">
        <v>0.571018518518518</v>
      </c>
      <c r="C182" s="0" t="n">
        <v>180</v>
      </c>
      <c r="D182" s="0" t="n">
        <v>10.0561732684735</v>
      </c>
      <c r="E182" s="0" t="n">
        <v>3.68625706871277</v>
      </c>
      <c r="F182" s="0" t="n">
        <v>0.0984493090463755</v>
      </c>
      <c r="G182" s="0" t="n">
        <v>3.68625706871276</v>
      </c>
      <c r="H182" s="0" t="n">
        <v>5.39794923653496</v>
      </c>
      <c r="I182" s="0" t="n">
        <v>94.1957907907622</v>
      </c>
      <c r="J182" s="0" t="n">
        <v>0.245036914944649</v>
      </c>
      <c r="K182" s="0" t="n">
        <v>957490</v>
      </c>
      <c r="L182" s="0" t="n">
        <v>-10.3324538258575</v>
      </c>
      <c r="M182" s="0" t="n">
        <v>-11.1350785925278</v>
      </c>
      <c r="N182" s="0" t="n">
        <v>-11.1350785925278</v>
      </c>
      <c r="O182" s="0" t="n">
        <v>-6.33127573228214</v>
      </c>
    </row>
    <row r="183" customFormat="false" ht="12.8" hidden="false" customHeight="false" outlineLevel="0" collapsed="false">
      <c r="A183" s="1" t="n">
        <v>45407</v>
      </c>
      <c r="B183" s="4" t="n">
        <v>0.573101851851852</v>
      </c>
      <c r="C183" s="0" t="n">
        <v>181</v>
      </c>
      <c r="D183" s="0" t="n">
        <v>10.0561732684735</v>
      </c>
      <c r="E183" s="0" t="n">
        <v>5.63670462739745</v>
      </c>
      <c r="F183" s="0" t="n">
        <v>0.418627320005697</v>
      </c>
      <c r="G183" s="0" t="n">
        <v>5.63670462739745</v>
      </c>
      <c r="H183" s="0" t="n">
        <v>5.46864079098202</v>
      </c>
      <c r="I183" s="0" t="n">
        <v>94.1957907907622</v>
      </c>
      <c r="J183" s="0" t="n">
        <v>0.315965861082077</v>
      </c>
      <c r="K183" s="0" t="n">
        <v>962780</v>
      </c>
      <c r="L183" s="0" t="n">
        <v>-10.3324538258575</v>
      </c>
      <c r="M183" s="0" t="n">
        <v>-7.70369404885244</v>
      </c>
      <c r="N183" s="0" t="n">
        <v>-7.70369404885244</v>
      </c>
      <c r="O183" s="0" t="n">
        <v>-6.32552920809935</v>
      </c>
    </row>
    <row r="184" customFormat="false" ht="12.8" hidden="false" customHeight="false" outlineLevel="0" collapsed="false">
      <c r="A184" s="1" t="n">
        <v>45407</v>
      </c>
      <c r="B184" s="4" t="n">
        <v>0.575219907407407</v>
      </c>
      <c r="C184" s="0" t="n">
        <v>182</v>
      </c>
      <c r="D184" s="0" t="n">
        <v>10.0561732684735</v>
      </c>
      <c r="E184" s="0" t="n">
        <v>25.93728946849</v>
      </c>
      <c r="F184" s="0" t="n">
        <v>1.87985003186867</v>
      </c>
      <c r="G184" s="0" t="n">
        <v>25.93728946849</v>
      </c>
      <c r="H184" s="0" t="n">
        <v>5.87111343649355</v>
      </c>
      <c r="I184" s="0" t="n">
        <v>94.1957907907622</v>
      </c>
      <c r="J184" s="0" t="n">
        <v>0.0623077563941479</v>
      </c>
      <c r="K184" s="0" t="n">
        <v>968070</v>
      </c>
      <c r="L184" s="0" t="n">
        <v>-10.3324538258575</v>
      </c>
      <c r="M184" s="0" t="n">
        <v>0.287598944591028</v>
      </c>
      <c r="N184" s="0" t="n">
        <v>0.287598944591025</v>
      </c>
      <c r="O184" s="0" t="n">
        <v>-6.26515883835706</v>
      </c>
    </row>
    <row r="185" customFormat="false" ht="12.8" hidden="false" customHeight="false" outlineLevel="0" collapsed="false">
      <c r="A185" s="1" t="n">
        <v>45407</v>
      </c>
      <c r="B185" s="4" t="n">
        <v>0.577314814814815</v>
      </c>
      <c r="C185" s="0" t="n">
        <v>183</v>
      </c>
      <c r="D185" s="0" t="n">
        <v>10.0561732684735</v>
      </c>
      <c r="E185" s="0" t="n">
        <v>-4.28513561624946</v>
      </c>
      <c r="F185" s="0" t="n">
        <v>-1.40469230845124</v>
      </c>
      <c r="G185" s="0" t="n">
        <v>-4.28513561624946</v>
      </c>
      <c r="H185" s="0" t="n">
        <v>5.72698907967201</v>
      </c>
      <c r="I185" s="0" t="n">
        <v>94.1957907907622</v>
      </c>
      <c r="J185" s="0" t="n">
        <v>1.33250617980957</v>
      </c>
      <c r="K185" s="0" t="n">
        <v>973360</v>
      </c>
      <c r="L185" s="0" t="n">
        <v>-10.3324538258575</v>
      </c>
      <c r="M185" s="0" t="n">
        <v>-5.90688615219287</v>
      </c>
      <c r="N185" s="0" t="n">
        <v>-5.90688615219287</v>
      </c>
      <c r="O185" s="0" t="n">
        <v>-6.25520804032866</v>
      </c>
    </row>
    <row r="186" customFormat="false" ht="12.8" hidden="false" customHeight="false" outlineLevel="0" collapsed="false">
      <c r="A186" s="1" t="n">
        <v>45407</v>
      </c>
      <c r="B186" s="4" t="n">
        <v>0.579537037037037</v>
      </c>
      <c r="C186" s="0" t="n">
        <v>184</v>
      </c>
      <c r="D186" s="0" t="n">
        <v>10.0561732684735</v>
      </c>
      <c r="E186" s="0" t="n">
        <v>7.77918003855265</v>
      </c>
      <c r="F186" s="0" t="n">
        <v>0.614745639363496</v>
      </c>
      <c r="G186" s="0" t="n">
        <v>7.77918003855264</v>
      </c>
      <c r="H186" s="0" t="n">
        <v>5.69151748526714</v>
      </c>
      <c r="I186" s="0" t="n">
        <v>94.1957907907622</v>
      </c>
      <c r="J186" s="0" t="n">
        <v>1.50120782852173</v>
      </c>
      <c r="K186" s="0" t="n">
        <v>978650</v>
      </c>
      <c r="L186" s="0" t="n">
        <v>-10.3324538258575</v>
      </c>
      <c r="M186" s="0" t="n">
        <v>-0.658840334567534</v>
      </c>
      <c r="N186" s="0" t="n">
        <v>-0.658840334567529</v>
      </c>
      <c r="O186" s="0" t="n">
        <v>-6.17873845916355</v>
      </c>
    </row>
    <row r="187" customFormat="false" ht="12.8" hidden="false" customHeight="false" outlineLevel="0" collapsed="false">
      <c r="A187" s="1" t="n">
        <v>45407</v>
      </c>
      <c r="B187" s="4" t="n">
        <v>0.581828703703704</v>
      </c>
      <c r="C187" s="0" t="n">
        <v>185</v>
      </c>
      <c r="D187" s="0" t="n">
        <v>10.0561732684735</v>
      </c>
      <c r="E187" s="0" t="n">
        <v>0.0224888775087528</v>
      </c>
      <c r="F187" s="0" t="n">
        <v>-0.434390117069728</v>
      </c>
      <c r="G187" s="0" t="n">
        <v>0.0224888775087493</v>
      </c>
      <c r="H187" s="0" t="n">
        <v>5.654173574874</v>
      </c>
      <c r="I187" s="0" t="n">
        <v>94.1957907907622</v>
      </c>
      <c r="J187" s="0" t="n">
        <v>0.646527469158173</v>
      </c>
      <c r="K187" s="0" t="n">
        <v>983940</v>
      </c>
      <c r="L187" s="0" t="n">
        <v>-10.3324538258575</v>
      </c>
      <c r="M187" s="0" t="n">
        <v>-9.13357821826412</v>
      </c>
      <c r="N187" s="0" t="n">
        <v>-9.13357821826412</v>
      </c>
      <c r="O187" s="0" t="n">
        <v>-6.32861531297081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0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K30" activeCellId="0" sqref="AK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45410</v>
      </c>
      <c r="B1" s="4" t="n">
        <v>0.0676273148148148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1" t="n">
        <v>45410</v>
      </c>
      <c r="B2" s="4" t="n">
        <v>0.0680324074074074</v>
      </c>
      <c r="C2" s="0" t="n">
        <v>0</v>
      </c>
      <c r="D2" s="0" t="n">
        <v>4.75156358582347</v>
      </c>
      <c r="E2" s="0" t="n">
        <v>-1.93177631365</v>
      </c>
      <c r="F2" s="0" t="n">
        <v>-2.79310262638819</v>
      </c>
      <c r="G2" s="0" t="n">
        <v>-1.93177631365</v>
      </c>
      <c r="H2" s="0" t="n">
        <v>-1.93177631365</v>
      </c>
      <c r="I2" s="0" t="s">
        <v>15</v>
      </c>
      <c r="J2" s="0" t="n">
        <v>6.09564065933228</v>
      </c>
      <c r="K2" s="0" t="n">
        <v>5922</v>
      </c>
      <c r="L2" s="0" t="n">
        <v>-9.11424903722723</v>
      </c>
      <c r="M2" s="0" t="n">
        <v>-0.0588361146769523</v>
      </c>
      <c r="N2" s="0" t="n">
        <v>-0.05883611467695</v>
      </c>
      <c r="O2" s="0" t="n">
        <v>-0.05883611467695</v>
      </c>
      <c r="P2" s="0" t="n">
        <f aca="false">H2/1000</f>
        <v>-0.00193177631365</v>
      </c>
    </row>
    <row r="3" customFormat="false" ht="12.8" hidden="false" customHeight="false" outlineLevel="0" collapsed="false">
      <c r="A3" s="1" t="n">
        <v>45410</v>
      </c>
      <c r="B3" s="4" t="n">
        <v>0.0684606481481481</v>
      </c>
      <c r="C3" s="0" t="n">
        <v>1</v>
      </c>
      <c r="D3" s="0" t="n">
        <v>4.75156358582347</v>
      </c>
      <c r="E3" s="0" t="n">
        <v>-0.232490696305065</v>
      </c>
      <c r="F3" s="0" t="n">
        <v>-18.3292587307391</v>
      </c>
      <c r="G3" s="0" t="n">
        <v>-0.232490696305064</v>
      </c>
      <c r="H3" s="0" t="n">
        <v>-1.08213350497753</v>
      </c>
      <c r="I3" s="0" t="n">
        <v>-1.93177631365</v>
      </c>
      <c r="J3" s="0" t="n">
        <v>9.13292217254639</v>
      </c>
      <c r="K3" s="0" t="n">
        <v>11875</v>
      </c>
      <c r="L3" s="0" t="n">
        <v>-9.11424903722723</v>
      </c>
      <c r="M3" s="0" t="n">
        <v>-0.0588361146769523</v>
      </c>
      <c r="N3" s="0" t="n">
        <v>-0.05883611467695</v>
      </c>
      <c r="O3" s="0" t="n">
        <v>-0.05883611467695</v>
      </c>
      <c r="P3" s="0" t="n">
        <f aca="false">H3/1000</f>
        <v>-0.00108213350497753</v>
      </c>
    </row>
    <row r="4" customFormat="false" ht="12.8" hidden="false" customHeight="false" outlineLevel="0" collapsed="false">
      <c r="A4" s="1" t="n">
        <v>45410</v>
      </c>
      <c r="B4" s="4" t="n">
        <v>0.0688888888888889</v>
      </c>
      <c r="C4" s="0" t="n">
        <v>2</v>
      </c>
      <c r="D4" s="0" t="n">
        <v>4.75156358582347</v>
      </c>
      <c r="E4" s="0" t="n">
        <v>-1.9571826501975</v>
      </c>
      <c r="F4" s="0" t="n">
        <v>-6.89432013633975</v>
      </c>
      <c r="G4" s="0" t="n">
        <v>-1.9571826501975</v>
      </c>
      <c r="H4" s="0" t="n">
        <v>-1.37381655338419</v>
      </c>
      <c r="I4" s="0" t="n">
        <v>-0.232490696305064</v>
      </c>
      <c r="J4" s="0" t="n">
        <v>5.4066219329834</v>
      </c>
      <c r="K4" s="0" t="n">
        <v>17828</v>
      </c>
      <c r="L4" s="0" t="n">
        <v>-9.11424903722723</v>
      </c>
      <c r="M4" s="0" t="n">
        <v>-0.0588361146769523</v>
      </c>
      <c r="N4" s="0" t="n">
        <v>-0.05883611467695</v>
      </c>
      <c r="O4" s="0" t="n">
        <v>-0.05883611467695</v>
      </c>
      <c r="P4" s="0" t="n">
        <f aca="false">H4/1000</f>
        <v>-0.00137381655338419</v>
      </c>
    </row>
    <row r="5" customFormat="false" ht="12.8" hidden="false" customHeight="false" outlineLevel="0" collapsed="false">
      <c r="A5" s="1" t="n">
        <v>45410</v>
      </c>
      <c r="B5" s="4" t="n">
        <v>0.0693287037037037</v>
      </c>
      <c r="C5" s="0" t="n">
        <v>3</v>
      </c>
      <c r="D5" s="0" t="n">
        <v>4.75156358582347</v>
      </c>
      <c r="E5" s="0" t="n">
        <v>2.4035164537781</v>
      </c>
      <c r="F5" s="0" t="n">
        <v>-0.573788686519939</v>
      </c>
      <c r="G5" s="0" t="n">
        <v>2.4035164537781</v>
      </c>
      <c r="H5" s="0" t="n">
        <v>-0.429483301593617</v>
      </c>
      <c r="I5" s="0" t="n">
        <v>-0.232490696305064</v>
      </c>
      <c r="J5" s="0" t="n">
        <v>5.69377136230469</v>
      </c>
      <c r="K5" s="0" t="n">
        <v>23781</v>
      </c>
      <c r="L5" s="0" t="n">
        <v>-9.11424903722723</v>
      </c>
      <c r="M5" s="0" t="n">
        <v>-0.0588361146769523</v>
      </c>
      <c r="N5" s="0" t="n">
        <v>-0.05883611467695</v>
      </c>
      <c r="O5" s="0" t="n">
        <v>-0.05883611467695</v>
      </c>
      <c r="P5" s="0" t="n">
        <f aca="false">H5/1000</f>
        <v>-0.000429483301593617</v>
      </c>
    </row>
    <row r="6" customFormat="false" ht="12.8" hidden="false" customHeight="false" outlineLevel="0" collapsed="false">
      <c r="A6" s="1" t="n">
        <v>45410</v>
      </c>
      <c r="B6" s="4" t="n">
        <v>0.0697685185185185</v>
      </c>
      <c r="C6" s="0" t="n">
        <v>4</v>
      </c>
      <c r="D6" s="0" t="n">
        <v>4.75156358582347</v>
      </c>
      <c r="E6" s="0" t="n">
        <v>0.724939981475581</v>
      </c>
      <c r="F6" s="0" t="n">
        <v>-6.3233408700909</v>
      </c>
      <c r="G6" s="0" t="n">
        <v>0.724939981475586</v>
      </c>
      <c r="H6" s="0" t="n">
        <v>-0.198598644979776</v>
      </c>
      <c r="I6" s="0" t="n">
        <v>2.4035164537781</v>
      </c>
      <c r="J6" s="0" t="n">
        <v>4.15645217895508</v>
      </c>
      <c r="K6" s="0" t="n">
        <v>29734</v>
      </c>
      <c r="L6" s="0" t="n">
        <v>-9.11424903722723</v>
      </c>
      <c r="M6" s="0" t="n">
        <v>-0.0588361146769523</v>
      </c>
      <c r="N6" s="0" t="n">
        <v>-0.05883611467695</v>
      </c>
      <c r="O6" s="0" t="n">
        <v>-0.05883611467695</v>
      </c>
      <c r="P6" s="0" t="n">
        <f aca="false">H6/1000</f>
        <v>-0.000198598644979776</v>
      </c>
    </row>
    <row r="7" customFormat="false" ht="12.8" hidden="false" customHeight="false" outlineLevel="0" collapsed="false">
      <c r="A7" s="1" t="n">
        <v>45410</v>
      </c>
      <c r="B7" s="4" t="n">
        <v>0.0702199074074074</v>
      </c>
      <c r="C7" s="0" t="n">
        <v>5</v>
      </c>
      <c r="D7" s="0" t="n">
        <v>4.75156358582347</v>
      </c>
      <c r="E7" s="0" t="n">
        <v>0.100420762231002</v>
      </c>
      <c r="F7" s="0" t="n">
        <v>-13.0281376588871</v>
      </c>
      <c r="G7" s="0" t="n">
        <v>0.10042076223101</v>
      </c>
      <c r="H7" s="0" t="n">
        <v>-0.148762077111312</v>
      </c>
      <c r="I7" s="0" t="n">
        <v>2.4035164537781</v>
      </c>
      <c r="J7" s="0" t="n">
        <v>3.00877904891968</v>
      </c>
      <c r="K7" s="0" t="n">
        <v>35687</v>
      </c>
      <c r="L7" s="0" t="n">
        <v>-9.11424903722723</v>
      </c>
      <c r="M7" s="0" t="n">
        <v>-0.0588361146769523</v>
      </c>
      <c r="N7" s="0" t="n">
        <v>-0.05883611467695</v>
      </c>
      <c r="O7" s="0" t="n">
        <v>-0.05883611467695</v>
      </c>
      <c r="P7" s="0" t="n">
        <f aca="false">H7/1000</f>
        <v>-0.000148762077111312</v>
      </c>
    </row>
    <row r="8" customFormat="false" ht="12.8" hidden="false" customHeight="false" outlineLevel="0" collapsed="false">
      <c r="A8" s="1" t="n">
        <v>45410</v>
      </c>
      <c r="B8" s="4" t="n">
        <v>0.0706828703703704</v>
      </c>
      <c r="C8" s="0" t="n">
        <v>6</v>
      </c>
      <c r="D8" s="0" t="n">
        <v>4.75156358582347</v>
      </c>
      <c r="E8" s="0" t="n">
        <v>-0.244890590489388</v>
      </c>
      <c r="F8" s="0" t="n">
        <v>-34.9472446986739</v>
      </c>
      <c r="G8" s="0" t="n">
        <v>-0.244890590489391</v>
      </c>
      <c r="H8" s="0" t="n">
        <v>-0.162494721879609</v>
      </c>
      <c r="I8" s="0" t="n">
        <v>2.4035164537781</v>
      </c>
      <c r="J8" s="0" t="n">
        <v>6.44951105117798</v>
      </c>
      <c r="K8" s="0" t="n">
        <v>41640</v>
      </c>
      <c r="L8" s="0" t="n">
        <v>-9.11424903722723</v>
      </c>
      <c r="M8" s="0" t="n">
        <v>-0.0588361146769523</v>
      </c>
      <c r="N8" s="0" t="n">
        <v>-0.05883611467695</v>
      </c>
      <c r="O8" s="0" t="n">
        <v>-0.05883611467695</v>
      </c>
      <c r="P8" s="0" t="n">
        <f aca="false">H8/1000</f>
        <v>-0.000162494721879609</v>
      </c>
    </row>
    <row r="9" customFormat="false" ht="12.8" hidden="false" customHeight="false" outlineLevel="0" collapsed="false">
      <c r="A9" s="1" t="n">
        <v>45410</v>
      </c>
      <c r="B9" s="4" t="n">
        <v>0.0711574074074074</v>
      </c>
      <c r="C9" s="0" t="n">
        <v>7</v>
      </c>
      <c r="D9" s="0" t="n">
        <v>4.75156358582347</v>
      </c>
      <c r="E9" s="0" t="n">
        <v>-0.205225577720014</v>
      </c>
      <c r="F9" s="0" t="n">
        <v>-8.3522679953623</v>
      </c>
      <c r="G9" s="0" t="n">
        <v>-0.205225577720014</v>
      </c>
      <c r="H9" s="0" t="n">
        <v>-0.16783607885966</v>
      </c>
      <c r="I9" s="0" t="n">
        <v>2.4035164537781</v>
      </c>
      <c r="J9" s="0" t="n">
        <v>4.78189897537231</v>
      </c>
      <c r="K9" s="0" t="n">
        <v>47593</v>
      </c>
      <c r="L9" s="0" t="n">
        <v>-9.11424903722723</v>
      </c>
      <c r="M9" s="0" t="n">
        <v>-0.0588361146769523</v>
      </c>
      <c r="N9" s="0" t="n">
        <v>-0.05883611467695</v>
      </c>
      <c r="O9" s="0" t="n">
        <v>-0.05883611467695</v>
      </c>
      <c r="P9" s="0" t="n">
        <f aca="false">H9/1000</f>
        <v>-0.00016783607885966</v>
      </c>
    </row>
    <row r="10" customFormat="false" ht="12.8" hidden="false" customHeight="false" outlineLevel="0" collapsed="false">
      <c r="A10" s="1" t="n">
        <v>45410</v>
      </c>
      <c r="B10" s="4" t="n">
        <v>0.0716435185185185</v>
      </c>
      <c r="C10" s="0" t="n">
        <v>8</v>
      </c>
      <c r="D10" s="0" t="n">
        <v>4.75156358582347</v>
      </c>
      <c r="E10" s="0" t="n">
        <v>0.30702594659977</v>
      </c>
      <c r="F10" s="0" t="n">
        <v>-19.0855177451954</v>
      </c>
      <c r="G10" s="0" t="n">
        <v>0.307025946599765</v>
      </c>
      <c r="H10" s="0" t="n">
        <v>-0.11507363158639</v>
      </c>
      <c r="I10" s="0" t="n">
        <v>2.4035164537781</v>
      </c>
      <c r="J10" s="0" t="n">
        <v>3.95249247550964</v>
      </c>
      <c r="K10" s="0" t="n">
        <v>53546</v>
      </c>
      <c r="L10" s="0" t="n">
        <v>-9.11424903722723</v>
      </c>
      <c r="M10" s="0" t="n">
        <v>-0.0588361146769523</v>
      </c>
      <c r="N10" s="0" t="n">
        <v>-0.05883611467695</v>
      </c>
      <c r="O10" s="0" t="n">
        <v>-0.05883611467695</v>
      </c>
      <c r="P10" s="0" t="n">
        <f aca="false">H10/1000</f>
        <v>-0.00011507363158639</v>
      </c>
    </row>
    <row r="11" customFormat="false" ht="12.8" hidden="false" customHeight="false" outlineLevel="0" collapsed="false">
      <c r="A11" s="1" t="n">
        <v>45410</v>
      </c>
      <c r="B11" s="4" t="n">
        <v>0.0721296296296296</v>
      </c>
      <c r="C11" s="0" t="n">
        <v>9</v>
      </c>
      <c r="D11" s="0" t="n">
        <v>4.75156358582347</v>
      </c>
      <c r="E11" s="0" t="n">
        <v>-0.0657968705048972</v>
      </c>
      <c r="F11" s="0" t="n">
        <v>-199.127361645095</v>
      </c>
      <c r="G11" s="0" t="n">
        <v>-0.0657968705048972</v>
      </c>
      <c r="H11" s="0" t="n">
        <v>-0.110145955478241</v>
      </c>
      <c r="I11" s="0" t="n">
        <v>2.4035164537781</v>
      </c>
      <c r="J11" s="0" t="n">
        <v>2.57876491546631</v>
      </c>
      <c r="K11" s="0" t="n">
        <v>59499</v>
      </c>
      <c r="L11" s="0" t="n">
        <v>-9.11424903722723</v>
      </c>
      <c r="M11" s="0" t="n">
        <v>-0.0588361146769523</v>
      </c>
      <c r="N11" s="0" t="n">
        <v>-0.05883611467695</v>
      </c>
      <c r="O11" s="0" t="n">
        <v>-0.05883611467695</v>
      </c>
      <c r="P11" s="0" t="n">
        <f aca="false">H11/1000</f>
        <v>-0.000110145955478241</v>
      </c>
    </row>
    <row r="12" customFormat="false" ht="12.8" hidden="false" customHeight="false" outlineLevel="0" collapsed="false">
      <c r="A12" s="1" t="n">
        <v>45410</v>
      </c>
      <c r="B12" s="4" t="n">
        <v>0.0726273148148148</v>
      </c>
      <c r="C12" s="0" t="n">
        <v>10</v>
      </c>
      <c r="D12" s="0" t="n">
        <v>4.75156358582347</v>
      </c>
      <c r="E12" s="0" t="n">
        <v>22.1880070250464</v>
      </c>
      <c r="F12" s="0" t="n">
        <v>1.54351750286773</v>
      </c>
      <c r="G12" s="0" t="n">
        <v>22.1880070250464</v>
      </c>
      <c r="H12" s="0" t="n">
        <v>1.91695886093309</v>
      </c>
      <c r="I12" s="0" t="n">
        <v>2.4035164537781</v>
      </c>
      <c r="J12" s="0" t="n">
        <v>2.29289722442627</v>
      </c>
      <c r="K12" s="0" t="n">
        <v>65452</v>
      </c>
      <c r="L12" s="0" t="n">
        <v>-9.11424903722723</v>
      </c>
      <c r="M12" s="0" t="n">
        <v>-11.4104491085061</v>
      </c>
      <c r="N12" s="0" t="n">
        <v>-11.4104491085061</v>
      </c>
      <c r="O12" s="0" t="n">
        <v>-1.09080093229778</v>
      </c>
      <c r="P12" s="0" t="n">
        <f aca="false">H12/1000</f>
        <v>0.00191695886093309</v>
      </c>
    </row>
    <row r="13" customFormat="false" ht="12.8" hidden="false" customHeight="false" outlineLevel="0" collapsed="false">
      <c r="A13" s="1" t="n">
        <v>45410</v>
      </c>
      <c r="B13" s="4" t="n">
        <v>0.0731365740740741</v>
      </c>
      <c r="C13" s="0" t="n">
        <v>11</v>
      </c>
      <c r="D13" s="0" t="n">
        <v>4.75156358582347</v>
      </c>
      <c r="E13" s="0" t="n">
        <v>21.307863489105</v>
      </c>
      <c r="F13" s="0" t="n">
        <v>1.35453451680774</v>
      </c>
      <c r="G13" s="0" t="n">
        <v>21.3078634891051</v>
      </c>
      <c r="H13" s="0" t="n">
        <v>3.53286757994742</v>
      </c>
      <c r="I13" s="0" t="n">
        <v>22.1880070250464</v>
      </c>
      <c r="J13" s="0" t="n">
        <v>2.01358366012573</v>
      </c>
      <c r="K13" s="0" t="n">
        <v>71405</v>
      </c>
      <c r="L13" s="0" t="n">
        <v>-9.11424903722723</v>
      </c>
      <c r="M13" s="0" t="n">
        <v>-12.4577949857217</v>
      </c>
      <c r="N13" s="0" t="n">
        <v>-12.4577949857217</v>
      </c>
      <c r="O13" s="0" t="n">
        <v>-2.03805043674978</v>
      </c>
      <c r="P13" s="0" t="n">
        <f aca="false">H13/1000</f>
        <v>0.00353286757994742</v>
      </c>
    </row>
    <row r="14" customFormat="false" ht="12.8" hidden="false" customHeight="false" outlineLevel="0" collapsed="false">
      <c r="A14" s="1" t="n">
        <v>45410</v>
      </c>
      <c r="B14" s="4" t="n">
        <v>0.0736458333333333</v>
      </c>
      <c r="C14" s="0" t="n">
        <v>12</v>
      </c>
      <c r="D14" s="0" t="n">
        <v>4.75156358582347</v>
      </c>
      <c r="E14" s="0" t="n">
        <v>14.8833325297393</v>
      </c>
      <c r="F14" s="0" t="n">
        <v>0.991235467395262</v>
      </c>
      <c r="G14" s="0" t="n">
        <v>14.8833325297393</v>
      </c>
      <c r="H14" s="0" t="n">
        <v>4.40598026839295</v>
      </c>
      <c r="I14" s="0" t="n">
        <v>22.1880070250464</v>
      </c>
      <c r="J14" s="0" t="n">
        <v>1.60015654563904</v>
      </c>
      <c r="K14" s="0" t="n">
        <v>77358</v>
      </c>
      <c r="L14" s="0" t="n">
        <v>-9.11424903722723</v>
      </c>
      <c r="M14" s="0" t="n">
        <v>-12.4928038693702</v>
      </c>
      <c r="N14" s="0" t="n">
        <v>-12.4928038693702</v>
      </c>
      <c r="O14" s="0" t="n">
        <v>-2.84226223925904</v>
      </c>
      <c r="P14" s="0" t="n">
        <f aca="false">H14/1000</f>
        <v>0.00440598026839295</v>
      </c>
    </row>
    <row r="15" customFormat="false" ht="12.8" hidden="false" customHeight="false" outlineLevel="0" collapsed="false">
      <c r="A15" s="1" t="n">
        <v>45410</v>
      </c>
      <c r="B15" s="4" t="n">
        <v>0.0741782407407407</v>
      </c>
      <c r="C15" s="0" t="n">
        <v>13</v>
      </c>
      <c r="D15" s="0" t="n">
        <v>4.75156358582347</v>
      </c>
      <c r="E15" s="0" t="n">
        <v>41.290421057693</v>
      </c>
      <c r="F15" s="0" t="n">
        <v>2.01063318652786</v>
      </c>
      <c r="G15" s="0" t="n">
        <v>41.290421057693</v>
      </c>
      <c r="H15" s="0" t="n">
        <v>7.04058318191438</v>
      </c>
      <c r="I15" s="0" t="n">
        <v>22.1880070250464</v>
      </c>
      <c r="J15" s="0" t="n">
        <v>1.25987100601196</v>
      </c>
      <c r="K15" s="0" t="n">
        <v>83311</v>
      </c>
      <c r="L15" s="0" t="n">
        <v>-9.11424903722723</v>
      </c>
      <c r="M15" s="0" t="n">
        <v>-13.7976373412048</v>
      </c>
      <c r="N15" s="0" t="n">
        <v>-13.7976373412048</v>
      </c>
      <c r="O15" s="0" t="n">
        <v>-3.62478903225517</v>
      </c>
      <c r="P15" s="0" t="n">
        <f aca="false">H15/1000</f>
        <v>0.00704058318191438</v>
      </c>
    </row>
    <row r="16" customFormat="false" ht="12.8" hidden="false" customHeight="false" outlineLevel="0" collapsed="false">
      <c r="A16" s="1" t="n">
        <v>45410</v>
      </c>
      <c r="B16" s="4" t="n">
        <v>0.0747222222222222</v>
      </c>
      <c r="C16" s="0" t="n">
        <v>14</v>
      </c>
      <c r="D16" s="0" t="n">
        <v>4.75156358582347</v>
      </c>
      <c r="E16" s="0" t="n">
        <v>47.8582785310541</v>
      </c>
      <c r="F16" s="0" t="n">
        <v>2.05140969968424</v>
      </c>
      <c r="G16" s="0" t="n">
        <v>47.8582785310541</v>
      </c>
      <c r="H16" s="0" t="n">
        <v>9.76176287185703</v>
      </c>
      <c r="I16" s="0" t="n">
        <v>41.290421057693</v>
      </c>
      <c r="J16" s="0" t="n">
        <v>0.873502850532532</v>
      </c>
      <c r="K16" s="0" t="n">
        <v>89264</v>
      </c>
      <c r="L16" s="0" t="n">
        <v>-9.11424903722723</v>
      </c>
      <c r="M16" s="0" t="n">
        <v>-10.7705143138635</v>
      </c>
      <c r="N16" s="0" t="n">
        <v>-10.7705143138635</v>
      </c>
      <c r="O16" s="0" t="n">
        <v>-4.10117071769572</v>
      </c>
      <c r="P16" s="0" t="n">
        <f aca="false">H16/1000</f>
        <v>0.00976176287185703</v>
      </c>
    </row>
    <row r="17" customFormat="false" ht="12.8" hidden="false" customHeight="false" outlineLevel="0" collapsed="false">
      <c r="A17" s="1" t="n">
        <v>45410</v>
      </c>
      <c r="B17" s="4" t="n">
        <v>0.0752662037037037</v>
      </c>
      <c r="C17" s="0" t="n">
        <v>15</v>
      </c>
      <c r="D17" s="0" t="n">
        <v>4.75156358582347</v>
      </c>
      <c r="E17" s="0" t="n">
        <v>18.0434904178921</v>
      </c>
      <c r="F17" s="0" t="n">
        <v>1.15824263323348</v>
      </c>
      <c r="G17" s="0" t="n">
        <v>18.0434904178921</v>
      </c>
      <c r="H17" s="0" t="n">
        <v>10.2793708434842</v>
      </c>
      <c r="I17" s="0" t="n">
        <v>47.8582785310541</v>
      </c>
      <c r="J17" s="0" t="n">
        <v>0.795396625995636</v>
      </c>
      <c r="K17" s="0" t="n">
        <v>95217</v>
      </c>
      <c r="L17" s="0" t="n">
        <v>-9.11424903722723</v>
      </c>
      <c r="M17" s="0" t="n">
        <v>-12.2417320938832</v>
      </c>
      <c r="N17" s="0" t="n">
        <v>-12.2417320938832</v>
      </c>
      <c r="O17" s="0" t="n">
        <v>-4.60995580370744</v>
      </c>
      <c r="P17" s="0" t="n">
        <f aca="false">H17/1000</f>
        <v>0.0102793708434842</v>
      </c>
    </row>
    <row r="18" customFormat="false" ht="12.8" hidden="false" customHeight="false" outlineLevel="0" collapsed="false">
      <c r="A18" s="1" t="n">
        <v>45410</v>
      </c>
      <c r="B18" s="4" t="n">
        <v>0.0758217592592593</v>
      </c>
      <c r="C18" s="0" t="n">
        <v>16</v>
      </c>
      <c r="D18" s="0" t="n">
        <v>4.75156358582347</v>
      </c>
      <c r="E18" s="0" t="n">
        <v>34.6243245217703</v>
      </c>
      <c r="F18" s="0" t="n">
        <v>1.88059135623234</v>
      </c>
      <c r="G18" s="0" t="n">
        <v>34.6243245217703</v>
      </c>
      <c r="H18" s="0" t="n">
        <v>11.7114269422069</v>
      </c>
      <c r="I18" s="0" t="n">
        <v>47.8582785310541</v>
      </c>
      <c r="J18" s="0" t="n">
        <v>0.848114728927612</v>
      </c>
      <c r="K18" s="0" t="n">
        <v>101170</v>
      </c>
      <c r="L18" s="0" t="n">
        <v>-9.11424903722723</v>
      </c>
      <c r="M18" s="0" t="n">
        <v>-11.7301353574439</v>
      </c>
      <c r="N18" s="0" t="n">
        <v>-11.7301353574439</v>
      </c>
      <c r="O18" s="0" t="n">
        <v>-5.0287898951037</v>
      </c>
      <c r="P18" s="0" t="n">
        <f aca="false">H18/1000</f>
        <v>0.0117114269422069</v>
      </c>
    </row>
    <row r="19" customFormat="false" ht="12.8" hidden="false" customHeight="false" outlineLevel="0" collapsed="false">
      <c r="A19" s="1" t="n">
        <v>45410</v>
      </c>
      <c r="B19" s="4" t="n">
        <v>0.0763888888888889</v>
      </c>
      <c r="C19" s="0" t="n">
        <v>17</v>
      </c>
      <c r="D19" s="0" t="n">
        <v>4.75156358582347</v>
      </c>
      <c r="E19" s="0" t="n">
        <v>17.9156713213818</v>
      </c>
      <c r="F19" s="0" t="n">
        <v>1.1696741403731</v>
      </c>
      <c r="G19" s="0" t="n">
        <v>17.9156713213818</v>
      </c>
      <c r="H19" s="0" t="n">
        <v>12.0561071854944</v>
      </c>
      <c r="I19" s="0" t="n">
        <v>47.8582785310541</v>
      </c>
      <c r="J19" s="0" t="n">
        <v>0.502230525016785</v>
      </c>
      <c r="K19" s="0" t="n">
        <v>107123</v>
      </c>
      <c r="L19" s="0" t="n">
        <v>-9.11424903722723</v>
      </c>
      <c r="M19" s="0" t="n">
        <v>-14.141605785674</v>
      </c>
      <c r="N19" s="0" t="n">
        <v>-14.141605785674</v>
      </c>
      <c r="O19" s="0" t="n">
        <v>-5.53505744457983</v>
      </c>
      <c r="P19" s="0" t="n">
        <f aca="false">H19/1000</f>
        <v>0.0120561071854944</v>
      </c>
    </row>
    <row r="20" customFormat="false" ht="12.8" hidden="false" customHeight="false" outlineLevel="0" collapsed="false">
      <c r="A20" s="1" t="n">
        <v>45410</v>
      </c>
      <c r="B20" s="4" t="n">
        <v>0.0769675925925926</v>
      </c>
      <c r="C20" s="0" t="n">
        <v>18</v>
      </c>
      <c r="D20" s="0" t="n">
        <v>4.75156358582347</v>
      </c>
      <c r="E20" s="0" t="n">
        <v>22.4654355521343</v>
      </c>
      <c r="F20" s="0" t="n">
        <v>1.29795410589379</v>
      </c>
      <c r="G20" s="0" t="n">
        <v>22.4654355521343</v>
      </c>
      <c r="H20" s="0" t="n">
        <v>12.6039665732123</v>
      </c>
      <c r="I20" s="0" t="n">
        <v>47.8582785310541</v>
      </c>
      <c r="J20" s="0" t="n">
        <v>0.892102837562561</v>
      </c>
      <c r="K20" s="0" t="n">
        <v>113076</v>
      </c>
      <c r="L20" s="0" t="n">
        <v>-9.11424903722723</v>
      </c>
      <c r="M20" s="0" t="n">
        <v>-5.6824086280329</v>
      </c>
      <c r="N20" s="0" t="n">
        <v>-5.6824086280329</v>
      </c>
      <c r="O20" s="0" t="n">
        <v>-5.54281277002473</v>
      </c>
      <c r="P20" s="0" t="n">
        <f aca="false">H20/1000</f>
        <v>0.0126039665732123</v>
      </c>
    </row>
    <row r="21" customFormat="false" ht="12.8" hidden="false" customHeight="false" outlineLevel="0" collapsed="false">
      <c r="A21" s="1" t="n">
        <v>45410</v>
      </c>
      <c r="B21" s="4" t="n">
        <v>0.0775462962962963</v>
      </c>
      <c r="C21" s="0" t="n">
        <v>19</v>
      </c>
      <c r="D21" s="0" t="n">
        <v>4.75156358582347</v>
      </c>
      <c r="E21" s="0" t="n">
        <v>36.0932536617983</v>
      </c>
      <c r="F21" s="0" t="n">
        <v>1.9510967449763</v>
      </c>
      <c r="G21" s="0" t="n">
        <v>36.0932536617983</v>
      </c>
      <c r="H21" s="0" t="n">
        <v>13.7784309276416</v>
      </c>
      <c r="I21" s="0" t="n">
        <v>47.8582785310541</v>
      </c>
      <c r="J21" s="0" t="n">
        <v>1.03943502902985</v>
      </c>
      <c r="K21" s="0" t="n">
        <v>119029</v>
      </c>
      <c r="L21" s="0" t="n">
        <v>-9.11424903722723</v>
      </c>
      <c r="M21" s="0" t="n">
        <v>-8.57379518248187</v>
      </c>
      <c r="N21" s="0" t="n">
        <v>-8.57379518248187</v>
      </c>
      <c r="O21" s="0" t="n">
        <v>-5.69436189064758</v>
      </c>
      <c r="P21" s="0" t="n">
        <f aca="false">H21/1000</f>
        <v>0.0137784309276416</v>
      </c>
    </row>
    <row r="22" customFormat="false" ht="12.8" hidden="false" customHeight="false" outlineLevel="0" collapsed="false">
      <c r="A22" s="1" t="n">
        <v>45410</v>
      </c>
      <c r="B22" s="4" t="n">
        <v>0.0781481481481482</v>
      </c>
      <c r="C22" s="0" t="n">
        <v>20</v>
      </c>
      <c r="D22" s="0" t="n">
        <v>4.75156358582347</v>
      </c>
      <c r="E22" s="0" t="n">
        <v>24.426518559417</v>
      </c>
      <c r="F22" s="0" t="n">
        <v>1.98340076543516</v>
      </c>
      <c r="G22" s="0" t="n">
        <v>24.426518559417</v>
      </c>
      <c r="H22" s="0" t="n">
        <v>14.2854827196309</v>
      </c>
      <c r="I22" s="0" t="n">
        <v>47.8582785310541</v>
      </c>
      <c r="J22" s="0" t="n">
        <v>0.679407596588135</v>
      </c>
      <c r="K22" s="0" t="n">
        <v>124982</v>
      </c>
      <c r="L22" s="0" t="n">
        <v>-9.11424903722723</v>
      </c>
      <c r="M22" s="0" t="n">
        <v>-9.7649511501949</v>
      </c>
      <c r="N22" s="0" t="n">
        <v>-9.7649511501949</v>
      </c>
      <c r="O22" s="0" t="n">
        <v>-5.88819947443555</v>
      </c>
      <c r="P22" s="0" t="n">
        <f aca="false">H22/1000</f>
        <v>0.0142854827196309</v>
      </c>
    </row>
    <row r="23" customFormat="false" ht="12.8" hidden="false" customHeight="false" outlineLevel="0" collapsed="false">
      <c r="A23" s="1" t="n">
        <v>45410</v>
      </c>
      <c r="B23" s="4" t="n">
        <v>0.0787384259259259</v>
      </c>
      <c r="C23" s="0" t="n">
        <v>21</v>
      </c>
      <c r="D23" s="0" t="n">
        <v>4.75156358582347</v>
      </c>
      <c r="E23" s="0" t="n">
        <v>53.3275880276767</v>
      </c>
      <c r="F23" s="0" t="n">
        <v>3.05540165187236</v>
      </c>
      <c r="G23" s="0" t="n">
        <v>53.3275880276767</v>
      </c>
      <c r="H23" s="0" t="n">
        <v>16.0601238699966</v>
      </c>
      <c r="I23" s="0" t="n">
        <v>47.8582785310541</v>
      </c>
      <c r="J23" s="0" t="n">
        <v>0.432111442089081</v>
      </c>
      <c r="K23" s="0" t="n">
        <v>130935</v>
      </c>
      <c r="L23" s="0" t="n">
        <v>-9.11424903722723</v>
      </c>
      <c r="M23" s="0" t="n">
        <v>-5.86562245910441</v>
      </c>
      <c r="N23" s="0" t="n">
        <v>-5.86562245910442</v>
      </c>
      <c r="O23" s="0" t="n">
        <v>-5.88717324646595</v>
      </c>
      <c r="P23" s="0" t="n">
        <f aca="false">H23/1000</f>
        <v>0.0160601238699966</v>
      </c>
    </row>
    <row r="24" customFormat="false" ht="12.8" hidden="false" customHeight="false" outlineLevel="0" collapsed="false">
      <c r="A24" s="1" t="n">
        <v>45410</v>
      </c>
      <c r="B24" s="4" t="n">
        <v>0.0793518518518519</v>
      </c>
      <c r="C24" s="0" t="n">
        <v>22</v>
      </c>
      <c r="D24" s="0" t="n">
        <v>4.75156358582347</v>
      </c>
      <c r="E24" s="0" t="n">
        <v>64.7559493066424</v>
      </c>
      <c r="F24" s="0" t="n">
        <v>3.06483606485257</v>
      </c>
      <c r="G24" s="0" t="n">
        <v>64.7559493066424</v>
      </c>
      <c r="H24" s="0" t="n">
        <v>18.1773336715899</v>
      </c>
      <c r="I24" s="0" t="n">
        <v>53.3275880276767</v>
      </c>
      <c r="J24" s="0" t="n">
        <v>0.348937839269638</v>
      </c>
      <c r="K24" s="0" t="n">
        <v>136888</v>
      </c>
      <c r="L24" s="0" t="n">
        <v>-9.11424903722723</v>
      </c>
      <c r="M24" s="0" t="n">
        <v>-6.0736529214282</v>
      </c>
      <c r="N24" s="0" t="n">
        <v>-6.07365292142819</v>
      </c>
      <c r="O24" s="0" t="n">
        <v>-5.89528105842083</v>
      </c>
      <c r="P24" s="0" t="n">
        <f aca="false">H24/1000</f>
        <v>0.0181773336715899</v>
      </c>
    </row>
    <row r="25" customFormat="false" ht="12.8" hidden="false" customHeight="false" outlineLevel="0" collapsed="false">
      <c r="A25" s="1" t="n">
        <v>45410</v>
      </c>
      <c r="B25" s="4" t="n">
        <v>0.0799652777777778</v>
      </c>
      <c r="C25" s="0" t="n">
        <v>23</v>
      </c>
      <c r="D25" s="0" t="n">
        <v>4.75156358582347</v>
      </c>
      <c r="E25" s="0" t="n">
        <v>44.5299682994097</v>
      </c>
      <c r="F25" s="0" t="n">
        <v>2.82157253932334</v>
      </c>
      <c r="G25" s="0" t="n">
        <v>44.5299682994097</v>
      </c>
      <c r="H25" s="0" t="n">
        <v>19.2753601144157</v>
      </c>
      <c r="I25" s="0" t="n">
        <v>64.7559493066424</v>
      </c>
      <c r="J25" s="0" t="n">
        <v>0.34602889418602</v>
      </c>
      <c r="K25" s="0" t="n">
        <v>142841</v>
      </c>
      <c r="L25" s="0" t="n">
        <v>-9.11424903722723</v>
      </c>
      <c r="M25" s="0" t="n">
        <v>-9.99979629816786</v>
      </c>
      <c r="N25" s="0" t="n">
        <v>-9.99979629816787</v>
      </c>
      <c r="O25" s="0" t="n">
        <v>-6.06630252674363</v>
      </c>
      <c r="P25" s="0" t="n">
        <f aca="false">H25/1000</f>
        <v>0.0192753601144157</v>
      </c>
    </row>
    <row r="26" customFormat="false" ht="12.8" hidden="false" customHeight="false" outlineLevel="0" collapsed="false">
      <c r="A26" s="1" t="n">
        <v>45410</v>
      </c>
      <c r="B26" s="4" t="n">
        <v>0.0806018518518519</v>
      </c>
      <c r="C26" s="0" t="n">
        <v>24</v>
      </c>
      <c r="D26" s="0" t="n">
        <v>4.75156358582347</v>
      </c>
      <c r="E26" s="0" t="n">
        <v>61.023847771401</v>
      </c>
      <c r="F26" s="0" t="n">
        <v>2.54644804159686</v>
      </c>
      <c r="G26" s="0" t="n">
        <v>61.023847771401</v>
      </c>
      <c r="H26" s="0" t="n">
        <v>20.9452996206952</v>
      </c>
      <c r="I26" s="0" t="n">
        <v>64.7559493066424</v>
      </c>
      <c r="J26" s="0" t="n">
        <v>0.164668172597885</v>
      </c>
      <c r="K26" s="0" t="n">
        <v>148794</v>
      </c>
      <c r="L26" s="0" t="n">
        <v>-9.11424903722723</v>
      </c>
      <c r="M26" s="0" t="n">
        <v>-0.175735396285004</v>
      </c>
      <c r="N26" s="0" t="n">
        <v>-0.175735396285006</v>
      </c>
      <c r="O26" s="0" t="n">
        <v>-5.83067984152528</v>
      </c>
      <c r="P26" s="0" t="n">
        <f aca="false">H26/1000</f>
        <v>0.0209452996206952</v>
      </c>
    </row>
    <row r="27" customFormat="false" ht="12.8" hidden="false" customHeight="false" outlineLevel="0" collapsed="false">
      <c r="A27" s="1" t="n">
        <v>45410</v>
      </c>
      <c r="B27" s="4" t="n">
        <v>0.08125</v>
      </c>
      <c r="C27" s="0" t="n">
        <v>25</v>
      </c>
      <c r="D27" s="0" t="n">
        <v>4.75156358582347</v>
      </c>
      <c r="E27" s="0" t="n">
        <v>65.0557499309636</v>
      </c>
      <c r="F27" s="0" t="n">
        <v>2.42207698855543</v>
      </c>
      <c r="G27" s="0" t="n">
        <v>65.0557499309636</v>
      </c>
      <c r="H27" s="0" t="n">
        <v>22.6418554018593</v>
      </c>
      <c r="I27" s="0" t="n">
        <v>64.7559493066424</v>
      </c>
      <c r="J27" s="0" t="n">
        <v>0.120876058936119</v>
      </c>
      <c r="K27" s="0" t="n">
        <v>154747</v>
      </c>
      <c r="L27" s="0" t="n">
        <v>-9.11424903722723</v>
      </c>
      <c r="M27" s="0" t="n">
        <v>-7.84993369983584</v>
      </c>
      <c r="N27" s="0" t="n">
        <v>-7.84993369983584</v>
      </c>
      <c r="O27" s="0" t="n">
        <v>-5.9083434514603</v>
      </c>
      <c r="P27" s="0" t="n">
        <f aca="false">H27/1000</f>
        <v>0.0226418554018593</v>
      </c>
    </row>
    <row r="28" customFormat="false" ht="12.8" hidden="false" customHeight="false" outlineLevel="0" collapsed="false">
      <c r="A28" s="1" t="n">
        <v>45410</v>
      </c>
      <c r="B28" s="4" t="n">
        <v>0.0818981481481482</v>
      </c>
      <c r="C28" s="0" t="n">
        <v>26</v>
      </c>
      <c r="D28" s="0" t="n">
        <v>4.75156358582347</v>
      </c>
      <c r="E28" s="0" t="n">
        <v>63.3910902275735</v>
      </c>
      <c r="F28" s="0" t="n">
        <v>2.57334954674391</v>
      </c>
      <c r="G28" s="0" t="n">
        <v>63.3910902275735</v>
      </c>
      <c r="H28" s="0" t="n">
        <v>24.1510863213302</v>
      </c>
      <c r="I28" s="0" t="n">
        <v>65.0557499309636</v>
      </c>
      <c r="J28" s="0" t="n">
        <v>0.266980946063995</v>
      </c>
      <c r="K28" s="0" t="n">
        <v>160700</v>
      </c>
      <c r="L28" s="0" t="n">
        <v>-9.11424903722723</v>
      </c>
      <c r="M28" s="0" t="n">
        <v>-6.86872345424928</v>
      </c>
      <c r="N28" s="0" t="n">
        <v>-6.86872345424928</v>
      </c>
      <c r="O28" s="0" t="n">
        <v>-5.94391308119323</v>
      </c>
      <c r="P28" s="0" t="n">
        <f aca="false">H28/1000</f>
        <v>0.0241510863213302</v>
      </c>
    </row>
    <row r="29" customFormat="false" ht="12.8" hidden="false" customHeight="false" outlineLevel="0" collapsed="false">
      <c r="A29" s="1" t="n">
        <v>45410</v>
      </c>
      <c r="B29" s="4" t="n">
        <v>0.0825694444444444</v>
      </c>
      <c r="C29" s="0" t="n">
        <v>27</v>
      </c>
      <c r="D29" s="0" t="n">
        <v>4.75156358582347</v>
      </c>
      <c r="E29" s="0" t="n">
        <v>83.5915543077335</v>
      </c>
      <c r="F29" s="0" t="n">
        <v>3.01563174712641</v>
      </c>
      <c r="G29" s="0" t="n">
        <v>83.5915543077335</v>
      </c>
      <c r="H29" s="0" t="n">
        <v>26.2739601779875</v>
      </c>
      <c r="I29" s="0" t="n">
        <v>65.0557499309636</v>
      </c>
      <c r="J29" s="0" t="n">
        <v>0.178352028131485</v>
      </c>
      <c r="K29" s="0" t="n">
        <v>166653</v>
      </c>
      <c r="L29" s="0" t="n">
        <v>-9.11424903722723</v>
      </c>
      <c r="M29" s="0" t="n">
        <v>-10.3168534884039</v>
      </c>
      <c r="N29" s="0" t="n">
        <v>-10.3168534884039</v>
      </c>
      <c r="O29" s="0" t="n">
        <v>-6.10008952430789</v>
      </c>
      <c r="P29" s="0" t="n">
        <f aca="false">H29/1000</f>
        <v>0.0262739601779875</v>
      </c>
    </row>
    <row r="30" customFormat="false" ht="12.8" hidden="false" customHeight="false" outlineLevel="0" collapsed="false">
      <c r="A30" s="1" t="n">
        <v>45410</v>
      </c>
      <c r="B30" s="4" t="n">
        <v>0.0832407407407407</v>
      </c>
      <c r="C30" s="0" t="n">
        <v>28</v>
      </c>
      <c r="D30" s="0" t="n">
        <v>4.75156358582347</v>
      </c>
      <c r="E30" s="0" t="n">
        <v>54.4110424009542</v>
      </c>
      <c r="F30" s="0" t="n">
        <v>2.71659009157983</v>
      </c>
      <c r="G30" s="0" t="n">
        <v>54.4110424009542</v>
      </c>
      <c r="H30" s="0" t="n">
        <v>27.2442043925725</v>
      </c>
      <c r="I30" s="0" t="n">
        <v>83.5915543077335</v>
      </c>
      <c r="J30" s="0" t="n">
        <v>0.456465721130371</v>
      </c>
      <c r="K30" s="0" t="n">
        <v>172606</v>
      </c>
      <c r="L30" s="0" t="n">
        <v>-9.11424903722723</v>
      </c>
      <c r="M30" s="0" t="n">
        <v>-8.35180244068186</v>
      </c>
      <c r="N30" s="0" t="n">
        <v>-8.35180244068185</v>
      </c>
      <c r="O30" s="0" t="n">
        <v>-6.17773479728631</v>
      </c>
      <c r="P30" s="0" t="n">
        <f aca="false">H30/1000</f>
        <v>0.0272442043925725</v>
      </c>
    </row>
    <row r="31" customFormat="false" ht="12.8" hidden="false" customHeight="false" outlineLevel="0" collapsed="false">
      <c r="A31" s="1" t="n">
        <v>45410</v>
      </c>
      <c r="B31" s="4" t="n">
        <v>0.0839351851851852</v>
      </c>
      <c r="C31" s="0" t="n">
        <v>29</v>
      </c>
      <c r="D31" s="0" t="n">
        <v>4.75156358582347</v>
      </c>
      <c r="E31" s="0" t="n">
        <v>85.9985491525497</v>
      </c>
      <c r="F31" s="0" t="n">
        <v>2.94542419744236</v>
      </c>
      <c r="G31" s="0" t="n">
        <v>85.9985491525497</v>
      </c>
      <c r="H31" s="0" t="n">
        <v>29.2026825512385</v>
      </c>
      <c r="I31" s="0" t="n">
        <v>83.5915543077335</v>
      </c>
      <c r="J31" s="0" t="n">
        <v>0.299079954624176</v>
      </c>
      <c r="K31" s="0" t="n">
        <v>178559</v>
      </c>
      <c r="L31" s="0" t="n">
        <v>-9.11424903722723</v>
      </c>
      <c r="M31" s="0" t="n">
        <v>-4.44857177052943</v>
      </c>
      <c r="N31" s="0" t="n">
        <v>-4.44857177052943</v>
      </c>
      <c r="O31" s="0" t="n">
        <v>-6.12009602972775</v>
      </c>
      <c r="P31" s="0" t="n">
        <f aca="false">H31/1000</f>
        <v>0.0292026825512385</v>
      </c>
    </row>
    <row r="32" customFormat="false" ht="12.8" hidden="false" customHeight="false" outlineLevel="0" collapsed="false">
      <c r="A32" s="1" t="n">
        <v>45410</v>
      </c>
      <c r="B32" s="4" t="n">
        <v>0.0846296296296296</v>
      </c>
      <c r="C32" s="0" t="n">
        <v>30</v>
      </c>
      <c r="D32" s="0" t="n">
        <v>4.75156358582347</v>
      </c>
      <c r="E32" s="0" t="n">
        <v>111.016725144002</v>
      </c>
      <c r="F32" s="0" t="n">
        <v>2.61772206164873</v>
      </c>
      <c r="G32" s="0" t="n">
        <v>111.016725144002</v>
      </c>
      <c r="H32" s="0" t="n">
        <v>31.8418452155211</v>
      </c>
      <c r="I32" s="0" t="n">
        <v>85.9985491525497</v>
      </c>
      <c r="J32" s="0" t="n">
        <v>0.184398278594017</v>
      </c>
      <c r="K32" s="0" t="n">
        <v>184512</v>
      </c>
      <c r="L32" s="0" t="n">
        <v>-9.11424903722723</v>
      </c>
      <c r="M32" s="0" t="n">
        <v>-7.52275089109883</v>
      </c>
      <c r="N32" s="0" t="n">
        <v>-7.52275089109882</v>
      </c>
      <c r="O32" s="0" t="n">
        <v>-6.16534296073972</v>
      </c>
      <c r="P32" s="0" t="n">
        <f aca="false">H32/1000</f>
        <v>0.0318418452155211</v>
      </c>
    </row>
    <row r="33" customFormat="false" ht="12.8" hidden="false" customHeight="false" outlineLevel="0" collapsed="false">
      <c r="A33" s="1" t="n">
        <v>45410</v>
      </c>
      <c r="B33" s="4" t="n">
        <v>0.0853356481481482</v>
      </c>
      <c r="C33" s="0" t="n">
        <v>31</v>
      </c>
      <c r="D33" s="0" t="n">
        <v>4.75156358582347</v>
      </c>
      <c r="E33" s="0" t="n">
        <v>74.7660707116926</v>
      </c>
      <c r="F33" s="0" t="n">
        <v>2.67634215547345</v>
      </c>
      <c r="G33" s="0" t="n">
        <v>74.7660707116926</v>
      </c>
      <c r="H33" s="0" t="n">
        <v>33.1832272622765</v>
      </c>
      <c r="I33" s="0" t="n">
        <v>111.016725144002</v>
      </c>
      <c r="J33" s="0" t="n">
        <v>0.146702378988266</v>
      </c>
      <c r="K33" s="0" t="n">
        <v>190465</v>
      </c>
      <c r="L33" s="0" t="n">
        <v>-9.11424903722723</v>
      </c>
      <c r="M33" s="0" t="n">
        <v>-8.07861335167003</v>
      </c>
      <c r="N33" s="0" t="n">
        <v>-8.07861335167003</v>
      </c>
      <c r="O33" s="0" t="n">
        <v>-6.22513266045629</v>
      </c>
      <c r="P33" s="0" t="n">
        <f aca="false">H33/1000</f>
        <v>0.0331832272622765</v>
      </c>
    </row>
    <row r="34" customFormat="false" ht="12.8" hidden="false" customHeight="false" outlineLevel="0" collapsed="false">
      <c r="A34" s="1" t="n">
        <v>45410</v>
      </c>
      <c r="B34" s="4" t="n">
        <v>0.0860532407407407</v>
      </c>
      <c r="C34" s="0" t="n">
        <v>32</v>
      </c>
      <c r="D34" s="0" t="n">
        <v>4.75156358582347</v>
      </c>
      <c r="E34" s="0" t="n">
        <v>189.236624491045</v>
      </c>
      <c r="F34" s="0" t="n">
        <v>2.9768093812583</v>
      </c>
      <c r="G34" s="0" t="n">
        <v>189.236624491045</v>
      </c>
      <c r="H34" s="0" t="n">
        <v>37.9121180873907</v>
      </c>
      <c r="I34" s="0" t="n">
        <v>111.016725144002</v>
      </c>
      <c r="J34" s="0" t="n">
        <v>0.215560659766197</v>
      </c>
      <c r="K34" s="0" t="n">
        <v>196418</v>
      </c>
      <c r="L34" s="0" t="n">
        <v>-9.11424903722723</v>
      </c>
      <c r="M34" s="0" t="n">
        <v>-0.678511941457283</v>
      </c>
      <c r="N34" s="0" t="n">
        <v>-0.678511941457288</v>
      </c>
      <c r="O34" s="0" t="n">
        <v>-6.05705324472904</v>
      </c>
      <c r="P34" s="0" t="n">
        <f aca="false">H34/1000</f>
        <v>0.0379121180873907</v>
      </c>
    </row>
    <row r="35" customFormat="false" ht="12.8" hidden="false" customHeight="false" outlineLevel="0" collapsed="false">
      <c r="A35" s="1" t="n">
        <v>45410</v>
      </c>
      <c r="B35" s="4" t="n">
        <v>0.0867708333333333</v>
      </c>
      <c r="C35" s="0" t="n">
        <v>33</v>
      </c>
      <c r="D35" s="0" t="n">
        <v>4.75156358582347</v>
      </c>
      <c r="E35" s="0" t="n">
        <v>157.981060471659</v>
      </c>
      <c r="F35" s="0" t="n">
        <v>2.86000945482154</v>
      </c>
      <c r="G35" s="0" t="n">
        <v>157.981060471659</v>
      </c>
      <c r="H35" s="0" t="n">
        <v>41.4435575692809</v>
      </c>
      <c r="I35" s="0" t="n">
        <v>189.236624491045</v>
      </c>
      <c r="J35" s="0" t="n">
        <v>0.137793228030205</v>
      </c>
      <c r="K35" s="0" t="n">
        <v>202371</v>
      </c>
      <c r="L35" s="0" t="n">
        <v>-9.11424903722723</v>
      </c>
      <c r="M35" s="0" t="n">
        <v>-4.31630369725223</v>
      </c>
      <c r="N35" s="0" t="n">
        <v>-4.31630369725224</v>
      </c>
      <c r="O35" s="0" t="n">
        <v>-6.00585472862678</v>
      </c>
      <c r="P35" s="0" t="n">
        <f aca="false">H35/1000</f>
        <v>0.0414435575692809</v>
      </c>
    </row>
    <row r="36" customFormat="false" ht="12.8" hidden="false" customHeight="false" outlineLevel="0" collapsed="false">
      <c r="A36" s="1" t="n">
        <v>45410</v>
      </c>
      <c r="B36" s="4" t="n">
        <v>0.0875115740740741</v>
      </c>
      <c r="C36" s="0" t="n">
        <v>34</v>
      </c>
      <c r="D36" s="0" t="n">
        <v>4.75156358582347</v>
      </c>
      <c r="E36" s="0" t="n">
        <v>150.349146301339</v>
      </c>
      <c r="F36" s="0" t="n">
        <v>2.82225367706392</v>
      </c>
      <c r="G36" s="0" t="n">
        <v>150.349146301339</v>
      </c>
      <c r="H36" s="0" t="n">
        <v>44.5551458187683</v>
      </c>
      <c r="I36" s="0" t="n">
        <v>189.236624491045</v>
      </c>
      <c r="J36" s="0" t="n">
        <v>0.191334187984467</v>
      </c>
      <c r="K36" s="0" t="n">
        <v>208324</v>
      </c>
      <c r="L36" s="0" t="n">
        <v>-9.11424903722723</v>
      </c>
      <c r="M36" s="0" t="n">
        <v>2.22869608511467</v>
      </c>
      <c r="N36" s="0" t="n">
        <v>2.22869608511468</v>
      </c>
      <c r="O36" s="0" t="n">
        <v>-5.77058184823417</v>
      </c>
      <c r="P36" s="0" t="n">
        <f aca="false">H36/1000</f>
        <v>0.0445551458187683</v>
      </c>
    </row>
    <row r="37" customFormat="false" ht="12.8" hidden="false" customHeight="false" outlineLevel="0" collapsed="false">
      <c r="A37" s="1" t="n">
        <v>45410</v>
      </c>
      <c r="B37" s="4" t="n">
        <v>0.0882291666666667</v>
      </c>
      <c r="C37" s="0" t="n">
        <v>35</v>
      </c>
      <c r="D37" s="0" t="n">
        <v>4.75156358582347</v>
      </c>
      <c r="E37" s="0" t="n">
        <v>222.335924741194</v>
      </c>
      <c r="F37" s="0" t="n">
        <v>3.08105847046363</v>
      </c>
      <c r="G37" s="0" t="n">
        <v>222.335924741194</v>
      </c>
      <c r="H37" s="0" t="n">
        <v>49.4935007888357</v>
      </c>
      <c r="I37" s="0" t="n">
        <v>189.236624491045</v>
      </c>
      <c r="J37" s="0" t="n">
        <v>0.121880620718002</v>
      </c>
      <c r="K37" s="0" t="n">
        <v>214277</v>
      </c>
      <c r="L37" s="0" t="n">
        <v>-9.11424903722723</v>
      </c>
      <c r="M37" s="0" t="n">
        <v>-6.95728816677427</v>
      </c>
      <c r="N37" s="0" t="n">
        <v>-6.95728816677426</v>
      </c>
      <c r="O37" s="0" t="n">
        <v>-5.80354591263806</v>
      </c>
      <c r="P37" s="0" t="n">
        <f aca="false">H37/1000</f>
        <v>0.0494935007888357</v>
      </c>
    </row>
    <row r="38" customFormat="false" ht="12.8" hidden="false" customHeight="false" outlineLevel="0" collapsed="false">
      <c r="A38" s="1" t="n">
        <v>45410</v>
      </c>
      <c r="B38" s="4" t="n">
        <v>0.0889699074074074</v>
      </c>
      <c r="C38" s="0" t="n">
        <v>36</v>
      </c>
      <c r="D38" s="0" t="n">
        <v>4.75156358582347</v>
      </c>
      <c r="E38" s="0" t="n">
        <v>221.41398390115</v>
      </c>
      <c r="F38" s="0" t="n">
        <v>3.03420175059234</v>
      </c>
      <c r="G38" s="0" t="n">
        <v>221.41398390115</v>
      </c>
      <c r="H38" s="0" t="n">
        <v>54.1400003324118</v>
      </c>
      <c r="I38" s="0" t="n">
        <v>222.335924741194</v>
      </c>
      <c r="J38" s="0" t="n">
        <v>0.181695744395256</v>
      </c>
      <c r="K38" s="0" t="n">
        <v>220230</v>
      </c>
      <c r="L38" s="0" t="n">
        <v>-9.11424903722723</v>
      </c>
      <c r="M38" s="0" t="n">
        <v>-0.668107123734696</v>
      </c>
      <c r="N38" s="0" t="n">
        <v>-0.6681071237347</v>
      </c>
      <c r="O38" s="0" t="n">
        <v>-5.66475026969473</v>
      </c>
      <c r="P38" s="0" t="n">
        <f aca="false">H38/1000</f>
        <v>0.0541400003324118</v>
      </c>
    </row>
    <row r="39" customFormat="false" ht="12.8" hidden="false" customHeight="false" outlineLevel="0" collapsed="false">
      <c r="A39" s="1" t="n">
        <v>45410</v>
      </c>
      <c r="B39" s="4" t="n">
        <v>0.0897106481481482</v>
      </c>
      <c r="C39" s="0" t="n">
        <v>37</v>
      </c>
      <c r="D39" s="0" t="n">
        <v>4.75156358582347</v>
      </c>
      <c r="E39" s="0" t="n">
        <v>194.161466501327</v>
      </c>
      <c r="F39" s="0" t="n">
        <v>3.06986921577863</v>
      </c>
      <c r="G39" s="0" t="n">
        <v>194.161466501327</v>
      </c>
      <c r="H39" s="0" t="n">
        <v>57.8247757579095</v>
      </c>
      <c r="I39" s="0" t="n">
        <v>222.335924741194</v>
      </c>
      <c r="J39" s="0" t="n">
        <v>0.117601975798607</v>
      </c>
      <c r="K39" s="0" t="n">
        <v>226183</v>
      </c>
      <c r="L39" s="0" t="n">
        <v>-9.11424903722723</v>
      </c>
      <c r="M39" s="0" t="n">
        <v>-9.27884066375768</v>
      </c>
      <c r="N39" s="0" t="n">
        <v>-9.27884066375768</v>
      </c>
      <c r="O39" s="0" t="n">
        <v>-5.75985791164375</v>
      </c>
      <c r="P39" s="0" t="n">
        <f aca="false">H39/1000</f>
        <v>0.0578247757579095</v>
      </c>
    </row>
    <row r="40" customFormat="false" ht="12.8" hidden="false" customHeight="false" outlineLevel="0" collapsed="false">
      <c r="A40" s="1" t="n">
        <v>45410</v>
      </c>
      <c r="B40" s="4" t="n">
        <v>0.0904513888888889</v>
      </c>
      <c r="C40" s="0" t="n">
        <v>38</v>
      </c>
      <c r="D40" s="0" t="n">
        <v>4.75156358582347</v>
      </c>
      <c r="E40" s="0" t="n">
        <v>233.30948838368</v>
      </c>
      <c r="F40" s="0" t="n">
        <v>2.6936232382209</v>
      </c>
      <c r="G40" s="0" t="n">
        <v>233.30948838368</v>
      </c>
      <c r="H40" s="0" t="n">
        <v>62.324383773955</v>
      </c>
      <c r="I40" s="0" t="n">
        <v>222.335924741194</v>
      </c>
      <c r="J40" s="0" t="n">
        <v>0.227081835269928</v>
      </c>
      <c r="K40" s="0" t="n">
        <v>232136</v>
      </c>
      <c r="L40" s="0" t="n">
        <v>-9.11424903722723</v>
      </c>
      <c r="M40" s="0" t="n">
        <v>-4.43594104930427</v>
      </c>
      <c r="N40" s="0" t="n">
        <v>-4.43594104930428</v>
      </c>
      <c r="O40" s="0" t="n">
        <v>-5.72591132542992</v>
      </c>
      <c r="P40" s="0" t="n">
        <f aca="false">H40/1000</f>
        <v>0.062324383773955</v>
      </c>
    </row>
    <row r="41" customFormat="false" ht="12.8" hidden="false" customHeight="false" outlineLevel="0" collapsed="false">
      <c r="A41" s="1" t="n">
        <v>45410</v>
      </c>
      <c r="B41" s="4" t="n">
        <v>0.0912037037037037</v>
      </c>
      <c r="C41" s="0" t="n">
        <v>39</v>
      </c>
      <c r="D41" s="0" t="n">
        <v>4.75156358582347</v>
      </c>
      <c r="E41" s="0" t="n">
        <v>268.607822993157</v>
      </c>
      <c r="F41" s="0" t="n">
        <v>2.73013401334228</v>
      </c>
      <c r="G41" s="0" t="n">
        <v>268.607822993157</v>
      </c>
      <c r="H41" s="0" t="n">
        <v>67.481469754435</v>
      </c>
      <c r="I41" s="0" t="n">
        <v>233.30948838368</v>
      </c>
      <c r="J41" s="0" t="n">
        <v>0.126919940114021</v>
      </c>
      <c r="K41" s="0" t="n">
        <v>238089</v>
      </c>
      <c r="L41" s="0" t="n">
        <v>-9.11424903722723</v>
      </c>
      <c r="M41" s="0" t="n">
        <v>-6.15815444102025</v>
      </c>
      <c r="N41" s="0" t="n">
        <v>-6.15815444102024</v>
      </c>
      <c r="O41" s="0" t="n">
        <v>-5.73671740331968</v>
      </c>
      <c r="P41" s="0" t="n">
        <f aca="false">H41/1000</f>
        <v>0.067481469754435</v>
      </c>
    </row>
    <row r="42" customFormat="false" ht="12.8" hidden="false" customHeight="false" outlineLevel="0" collapsed="false">
      <c r="A42" s="1" t="n">
        <v>45410</v>
      </c>
      <c r="B42" s="4" t="n">
        <v>0.0919675925925926</v>
      </c>
      <c r="C42" s="0" t="n">
        <v>40</v>
      </c>
      <c r="D42" s="0" t="n">
        <v>4.75156358582347</v>
      </c>
      <c r="E42" s="0" t="n">
        <v>259.627408557789</v>
      </c>
      <c r="F42" s="0" t="n">
        <v>2.89803013153341</v>
      </c>
      <c r="G42" s="0" t="n">
        <v>259.627408557789</v>
      </c>
      <c r="H42" s="0" t="n">
        <v>72.167956066712</v>
      </c>
      <c r="I42" s="0" t="n">
        <v>268.607822993157</v>
      </c>
      <c r="J42" s="0" t="n">
        <v>0.270826548337936</v>
      </c>
      <c r="K42" s="0" t="n">
        <v>244042</v>
      </c>
      <c r="L42" s="0" t="n">
        <v>-9.11424903722723</v>
      </c>
      <c r="M42" s="0" t="n">
        <v>-6.36843749945171</v>
      </c>
      <c r="N42" s="0" t="n">
        <v>-6.3684374994517</v>
      </c>
      <c r="O42" s="0" t="n">
        <v>-5.75212521054241</v>
      </c>
      <c r="P42" s="0" t="n">
        <f aca="false">H42/1000</f>
        <v>0.0721679560667119</v>
      </c>
    </row>
    <row r="43" customFormat="false" ht="12.8" hidden="false" customHeight="false" outlineLevel="0" collapsed="false">
      <c r="A43" s="1" t="n">
        <v>45410</v>
      </c>
      <c r="B43" s="4" t="n">
        <v>0.0927314814814815</v>
      </c>
      <c r="C43" s="0" t="n">
        <v>41</v>
      </c>
      <c r="D43" s="0" t="n">
        <v>4.75156358582347</v>
      </c>
      <c r="E43" s="0" t="n">
        <v>294.766275456424</v>
      </c>
      <c r="F43" s="0" t="n">
        <v>2.99826495084094</v>
      </c>
      <c r="G43" s="0" t="n">
        <v>294.766275456424</v>
      </c>
      <c r="H43" s="0" t="n">
        <v>77.4679160521813</v>
      </c>
      <c r="I43" s="0" t="n">
        <v>268.607822993157</v>
      </c>
      <c r="J43" s="0" t="n">
        <v>0.163244187831879</v>
      </c>
      <c r="K43" s="0" t="n">
        <v>249995</v>
      </c>
      <c r="L43" s="0" t="n">
        <v>-9.11424903722723</v>
      </c>
      <c r="M43" s="0" t="n">
        <v>-11.371944306246</v>
      </c>
      <c r="N43" s="0" t="n">
        <v>-11.371944306246</v>
      </c>
      <c r="O43" s="0" t="n">
        <v>-5.88593042710678</v>
      </c>
      <c r="P43" s="0" t="n">
        <f aca="false">H43/1000</f>
        <v>0.0774679160521813</v>
      </c>
    </row>
    <row r="44" customFormat="false" ht="12.8" hidden="false" customHeight="false" outlineLevel="0" collapsed="false">
      <c r="A44" s="1" t="n">
        <v>45410</v>
      </c>
      <c r="B44" s="4" t="n">
        <v>0.0935185185185185</v>
      </c>
      <c r="C44" s="0" t="n">
        <v>42</v>
      </c>
      <c r="D44" s="0" t="n">
        <v>4.75156358582347</v>
      </c>
      <c r="E44" s="0" t="n">
        <v>375.244014450161</v>
      </c>
      <c r="F44" s="0" t="n">
        <v>3.03716243188846</v>
      </c>
      <c r="G44" s="0" t="n">
        <v>375.244014450161</v>
      </c>
      <c r="H44" s="0" t="n">
        <v>84.3929415963204</v>
      </c>
      <c r="I44" s="0" t="n">
        <v>294.766275456424</v>
      </c>
      <c r="J44" s="0" t="n">
        <v>0.131147563457489</v>
      </c>
      <c r="K44" s="0" t="n">
        <v>255948</v>
      </c>
      <c r="L44" s="0" t="n">
        <v>-9.11424903722723</v>
      </c>
      <c r="M44" s="0" t="n">
        <v>-3.16875999030883</v>
      </c>
      <c r="N44" s="0" t="n">
        <v>-3.16875999030883</v>
      </c>
      <c r="O44" s="0" t="n">
        <v>-5.82274041694869</v>
      </c>
      <c r="P44" s="0" t="n">
        <f aca="false">H44/1000</f>
        <v>0.0843929415963204</v>
      </c>
    </row>
    <row r="45" customFormat="false" ht="12.8" hidden="false" customHeight="false" outlineLevel="0" collapsed="false">
      <c r="A45" s="1" t="n">
        <v>45410</v>
      </c>
      <c r="B45" s="4" t="n">
        <v>0.0943055555555556</v>
      </c>
      <c r="C45" s="0" t="n">
        <v>43</v>
      </c>
      <c r="D45" s="0" t="n">
        <v>4.75156358582347</v>
      </c>
      <c r="E45" s="0" t="n">
        <v>383.353260033389</v>
      </c>
      <c r="F45" s="0" t="n">
        <v>3.17178498875564</v>
      </c>
      <c r="G45" s="0" t="n">
        <v>383.353260033389</v>
      </c>
      <c r="H45" s="0" t="n">
        <v>91.1874942880719</v>
      </c>
      <c r="I45" s="0" t="n">
        <v>375.244014450161</v>
      </c>
      <c r="J45" s="0" t="n">
        <v>0.231168448925018</v>
      </c>
      <c r="K45" s="0" t="n">
        <v>261901</v>
      </c>
      <c r="L45" s="0" t="n">
        <v>-9.11424903722723</v>
      </c>
      <c r="M45" s="0" t="n">
        <v>-4.72434744112326</v>
      </c>
      <c r="N45" s="0" t="n">
        <v>-4.72434744112326</v>
      </c>
      <c r="O45" s="0" t="n">
        <v>-5.79777694022539</v>
      </c>
      <c r="P45" s="0" t="n">
        <f aca="false">H45/1000</f>
        <v>0.0911874942880719</v>
      </c>
    </row>
    <row r="46" customFormat="false" ht="12.8" hidden="false" customHeight="false" outlineLevel="0" collapsed="false">
      <c r="A46" s="1" t="n">
        <v>45410</v>
      </c>
      <c r="B46" s="4" t="n">
        <v>0.0950925925925926</v>
      </c>
      <c r="C46" s="0" t="n">
        <v>44</v>
      </c>
      <c r="D46" s="0" t="n">
        <v>4.75156358582347</v>
      </c>
      <c r="E46" s="0" t="n">
        <v>442.071123738456</v>
      </c>
      <c r="F46" s="0" t="n">
        <v>3.01408768887538</v>
      </c>
      <c r="G46" s="0" t="n">
        <v>442.071123738456</v>
      </c>
      <c r="H46" s="0" t="n">
        <v>98.9849082758582</v>
      </c>
      <c r="I46" s="0" t="n">
        <v>383.353260033389</v>
      </c>
      <c r="J46" s="0" t="n">
        <v>0.503391027450562</v>
      </c>
      <c r="K46" s="0" t="n">
        <v>267854</v>
      </c>
      <c r="L46" s="0" t="n">
        <v>-9.11424903722723</v>
      </c>
      <c r="M46" s="0" t="n">
        <v>-5.88307239939299</v>
      </c>
      <c r="N46" s="0" t="n">
        <v>-5.88307239939299</v>
      </c>
      <c r="O46" s="0" t="n">
        <v>-5.79967239487355</v>
      </c>
      <c r="P46" s="0" t="n">
        <f aca="false">H46/1000</f>
        <v>0.0989849082758582</v>
      </c>
    </row>
    <row r="47" customFormat="false" ht="12.8" hidden="false" customHeight="false" outlineLevel="0" collapsed="false">
      <c r="A47" s="1" t="n">
        <v>45410</v>
      </c>
      <c r="B47" s="4" t="n">
        <v>0.0959027777777778</v>
      </c>
      <c r="C47" s="0" t="n">
        <v>45</v>
      </c>
      <c r="D47" s="0" t="n">
        <v>4.75156358582347</v>
      </c>
      <c r="E47" s="0" t="n">
        <v>520.725717160855</v>
      </c>
      <c r="F47" s="0" t="n">
        <v>3.09509043490905</v>
      </c>
      <c r="G47" s="0" t="n">
        <v>520.725717160855</v>
      </c>
      <c r="H47" s="0" t="n">
        <v>108.15318672988</v>
      </c>
      <c r="I47" s="0" t="n">
        <v>442.071123738456</v>
      </c>
      <c r="J47" s="0" t="n">
        <v>0.105876356363297</v>
      </c>
      <c r="K47" s="0" t="n">
        <v>273807</v>
      </c>
      <c r="L47" s="0" t="n">
        <v>-9.11424903722723</v>
      </c>
      <c r="M47" s="0" t="n">
        <v>-10.2495642395942</v>
      </c>
      <c r="N47" s="0" t="n">
        <v>-10.2495642395942</v>
      </c>
      <c r="O47" s="0" t="n">
        <v>-5.89640917410661</v>
      </c>
      <c r="P47" s="0" t="n">
        <f aca="false">H47/1000</f>
        <v>0.10815318672988</v>
      </c>
    </row>
    <row r="48" customFormat="false" ht="12.8" hidden="false" customHeight="false" outlineLevel="0" collapsed="false">
      <c r="A48" s="1" t="n">
        <v>45410</v>
      </c>
      <c r="B48" s="4" t="n">
        <v>0.096724537037037</v>
      </c>
      <c r="C48" s="0" t="n">
        <v>46</v>
      </c>
      <c r="D48" s="0" t="n">
        <v>4.75156358582347</v>
      </c>
      <c r="E48" s="0" t="n">
        <v>383.614469389632</v>
      </c>
      <c r="F48" s="0" t="n">
        <v>2.99896283492879</v>
      </c>
      <c r="G48" s="0" t="n">
        <v>383.614469389632</v>
      </c>
      <c r="H48" s="0" t="n">
        <v>114.014065084343</v>
      </c>
      <c r="I48" s="0" t="n">
        <v>520.725717160855</v>
      </c>
      <c r="J48" s="0" t="n">
        <v>0.136242091655731</v>
      </c>
      <c r="K48" s="0" t="n">
        <v>279760</v>
      </c>
      <c r="L48" s="0" t="n">
        <v>-9.11424903722723</v>
      </c>
      <c r="M48" s="0" t="n">
        <v>-7.70140248367879</v>
      </c>
      <c r="N48" s="0" t="n">
        <v>-7.70140248367879</v>
      </c>
      <c r="O48" s="0" t="n">
        <v>-5.93481328707623</v>
      </c>
      <c r="P48" s="0" t="n">
        <f aca="false">H48/1000</f>
        <v>0.114014065084343</v>
      </c>
    </row>
    <row r="49" customFormat="false" ht="12.8" hidden="false" customHeight="false" outlineLevel="0" collapsed="false">
      <c r="A49" s="1" t="n">
        <v>45410</v>
      </c>
      <c r="B49" s="4" t="n">
        <v>0.0975578703703704</v>
      </c>
      <c r="C49" s="0" t="n">
        <v>47</v>
      </c>
      <c r="D49" s="0" t="n">
        <v>4.75156358582347</v>
      </c>
      <c r="E49" s="0" t="n">
        <v>602.733003975418</v>
      </c>
      <c r="F49" s="0" t="n">
        <v>3.04470445633963</v>
      </c>
      <c r="G49" s="0" t="n">
        <v>602.733003975418</v>
      </c>
      <c r="H49" s="0" t="n">
        <v>124.195709644573</v>
      </c>
      <c r="I49" s="0" t="n">
        <v>520.725717160855</v>
      </c>
      <c r="J49" s="0" t="n">
        <v>0.106331139802933</v>
      </c>
      <c r="K49" s="0" t="n">
        <v>285713</v>
      </c>
      <c r="L49" s="0" t="n">
        <v>-9.11424903722723</v>
      </c>
      <c r="M49" s="0" t="n">
        <v>-10.0926742979436</v>
      </c>
      <c r="N49" s="0" t="n">
        <v>-10.0926742979436</v>
      </c>
      <c r="O49" s="0" t="n">
        <v>-6.0214353914693</v>
      </c>
      <c r="P49" s="0" t="n">
        <f aca="false">H49/1000</f>
        <v>0.124195709644573</v>
      </c>
    </row>
    <row r="50" customFormat="false" ht="12.8" hidden="false" customHeight="false" outlineLevel="0" collapsed="false">
      <c r="A50" s="1" t="n">
        <v>45410</v>
      </c>
      <c r="B50" s="4" t="n">
        <v>0.0984027777777778</v>
      </c>
      <c r="C50" s="0" t="n">
        <v>48</v>
      </c>
      <c r="D50" s="0" t="n">
        <v>4.75156358582347</v>
      </c>
      <c r="E50" s="0" t="n">
        <v>490.133867939178</v>
      </c>
      <c r="F50" s="0" t="n">
        <v>3.16444184297418</v>
      </c>
      <c r="G50" s="0" t="n">
        <v>490.133867939178</v>
      </c>
      <c r="H50" s="0" t="n">
        <v>131.663835324055</v>
      </c>
      <c r="I50" s="0" t="n">
        <v>602.733003975418</v>
      </c>
      <c r="J50" s="0" t="n">
        <v>0.161253303289413</v>
      </c>
      <c r="K50" s="0" t="n">
        <v>291666</v>
      </c>
      <c r="L50" s="0" t="n">
        <v>-9.11424903722723</v>
      </c>
      <c r="M50" s="0" t="n">
        <v>-11.1312524152947</v>
      </c>
      <c r="N50" s="0" t="n">
        <v>-11.1312524152947</v>
      </c>
      <c r="O50" s="0" t="n">
        <v>-6.12571737154737</v>
      </c>
      <c r="P50" s="0" t="n">
        <f aca="false">H50/1000</f>
        <v>0.131663835324055</v>
      </c>
    </row>
    <row r="51" customFormat="false" ht="12.8" hidden="false" customHeight="false" outlineLevel="0" collapsed="false">
      <c r="A51" s="1" t="n">
        <v>45410</v>
      </c>
      <c r="B51" s="4" t="n">
        <v>0.0992592592592593</v>
      </c>
      <c r="C51" s="0" t="n">
        <v>49</v>
      </c>
      <c r="D51" s="0" t="n">
        <v>4.75156358582347</v>
      </c>
      <c r="E51" s="0" t="n">
        <v>574.727104178705</v>
      </c>
      <c r="F51" s="0" t="n">
        <v>3.1759490631178</v>
      </c>
      <c r="G51" s="0" t="n">
        <v>574.727104178705</v>
      </c>
      <c r="H51" s="0" t="n">
        <v>140.525100701148</v>
      </c>
      <c r="I51" s="0" t="n">
        <v>602.733003975418</v>
      </c>
      <c r="J51" s="0" t="n">
        <v>0.0427390038967133</v>
      </c>
      <c r="K51" s="0" t="n">
        <v>297619</v>
      </c>
      <c r="L51" s="0" t="n">
        <v>-9.11424903722723</v>
      </c>
      <c r="M51" s="0" t="n">
        <v>-5.48998419807469</v>
      </c>
      <c r="N51" s="0" t="n">
        <v>-5.48998419807469</v>
      </c>
      <c r="O51" s="0" t="n">
        <v>-6.11300270807792</v>
      </c>
      <c r="P51" s="0" t="n">
        <f aca="false">H51/1000</f>
        <v>0.140525100701148</v>
      </c>
    </row>
    <row r="52" customFormat="false" ht="12.8" hidden="false" customHeight="false" outlineLevel="0" collapsed="false">
      <c r="A52" s="1" t="n">
        <v>45410</v>
      </c>
      <c r="B52" s="4" t="n">
        <v>0.100127314814815</v>
      </c>
      <c r="C52" s="0" t="n">
        <v>50</v>
      </c>
      <c r="D52" s="0" t="n">
        <v>4.75156358582347</v>
      </c>
      <c r="E52" s="0" t="n">
        <v>473.862700891933</v>
      </c>
      <c r="F52" s="0" t="n">
        <v>3.04760602507737</v>
      </c>
      <c r="G52" s="0" t="n">
        <v>473.862700891933</v>
      </c>
      <c r="H52" s="0" t="n">
        <v>147.061132077438</v>
      </c>
      <c r="I52" s="0" t="n">
        <v>602.733003975418</v>
      </c>
      <c r="J52" s="0" t="n">
        <v>0.146682292222977</v>
      </c>
      <c r="K52" s="0" t="n">
        <v>303572</v>
      </c>
      <c r="L52" s="0" t="n">
        <v>-9.11424903722723</v>
      </c>
      <c r="M52" s="0" t="n">
        <v>-8.30663787505973</v>
      </c>
      <c r="N52" s="0" t="n">
        <v>-8.30663787505974</v>
      </c>
      <c r="O52" s="0" t="n">
        <v>-6.15601516233246</v>
      </c>
      <c r="P52" s="0" t="n">
        <f aca="false">H52/1000</f>
        <v>0.147061132077438</v>
      </c>
    </row>
    <row r="53" customFormat="false" ht="12.8" hidden="false" customHeight="false" outlineLevel="0" collapsed="false">
      <c r="A53" s="1" t="n">
        <v>45410</v>
      </c>
      <c r="B53" s="4" t="n">
        <v>0.101006944444444</v>
      </c>
      <c r="C53" s="0" t="n">
        <v>51</v>
      </c>
      <c r="D53" s="0" t="n">
        <v>4.75156358582347</v>
      </c>
      <c r="E53" s="0" t="n">
        <v>512.511830035126</v>
      </c>
      <c r="F53" s="0" t="n">
        <v>3.1022795082413</v>
      </c>
      <c r="G53" s="0" t="n">
        <v>512.511830035126</v>
      </c>
      <c r="H53" s="0" t="n">
        <v>154.089030115086</v>
      </c>
      <c r="I53" s="0" t="n">
        <v>602.733003975418</v>
      </c>
      <c r="J53" s="0" t="n">
        <v>0.174154102802277</v>
      </c>
      <c r="K53" s="0" t="n">
        <v>309525</v>
      </c>
      <c r="L53" s="0" t="n">
        <v>-9.11424903722723</v>
      </c>
      <c r="M53" s="0" t="n">
        <v>-7.82700210173022</v>
      </c>
      <c r="N53" s="0" t="n">
        <v>-7.82700210173022</v>
      </c>
      <c r="O53" s="0" t="n">
        <v>-6.18814952655165</v>
      </c>
      <c r="P53" s="0" t="n">
        <f aca="false">H53/1000</f>
        <v>0.154089030115086</v>
      </c>
    </row>
    <row r="54" customFormat="false" ht="12.8" hidden="false" customHeight="false" outlineLevel="0" collapsed="false">
      <c r="A54" s="1" t="n">
        <v>45410</v>
      </c>
      <c r="B54" s="4" t="n">
        <v>0.101898148148148</v>
      </c>
      <c r="C54" s="0" t="n">
        <v>52</v>
      </c>
      <c r="D54" s="0" t="n">
        <v>4.75156358582347</v>
      </c>
      <c r="E54" s="0" t="n">
        <v>748.480512434118</v>
      </c>
      <c r="F54" s="0" t="n">
        <v>3.23920104895604</v>
      </c>
      <c r="G54" s="0" t="n">
        <v>748.480512434118</v>
      </c>
      <c r="H54" s="0" t="n">
        <v>165.303963743747</v>
      </c>
      <c r="I54" s="0" t="n">
        <v>602.733003975418</v>
      </c>
      <c r="J54" s="0" t="n">
        <v>0.154382333159447</v>
      </c>
      <c r="K54" s="0" t="n">
        <v>315478</v>
      </c>
      <c r="L54" s="0" t="n">
        <v>-9.11424903722723</v>
      </c>
      <c r="M54" s="0" t="n">
        <v>-15.9265015180237</v>
      </c>
      <c r="N54" s="0" t="n">
        <v>-15.9265015180237</v>
      </c>
      <c r="O54" s="0" t="n">
        <v>-6.37189201695679</v>
      </c>
      <c r="P54" s="0" t="n">
        <f aca="false">H54/1000</f>
        <v>0.165303963743747</v>
      </c>
    </row>
    <row r="55" customFormat="false" ht="12.8" hidden="false" customHeight="false" outlineLevel="0" collapsed="false">
      <c r="A55" s="1" t="n">
        <v>45410</v>
      </c>
      <c r="B55" s="4" t="n">
        <v>0.102800925925926</v>
      </c>
      <c r="C55" s="0" t="n">
        <v>53</v>
      </c>
      <c r="D55" s="0" t="n">
        <v>4.75156358582347</v>
      </c>
      <c r="E55" s="0" t="n">
        <v>756.623427472885</v>
      </c>
      <c r="F55" s="0" t="n">
        <v>3.12710477644695</v>
      </c>
      <c r="G55" s="0" t="n">
        <v>756.623427472885</v>
      </c>
      <c r="H55" s="0" t="n">
        <v>176.254324183175</v>
      </c>
      <c r="I55" s="0" t="n">
        <v>748.480512434118</v>
      </c>
      <c r="J55" s="0" t="n">
        <v>0.245498925447464</v>
      </c>
      <c r="K55" s="0" t="n">
        <v>321431</v>
      </c>
      <c r="L55" s="0" t="n">
        <v>-9.11424903722723</v>
      </c>
      <c r="M55" s="0" t="n">
        <v>-4.5849901062865</v>
      </c>
      <c r="N55" s="0" t="n">
        <v>-4.5849901062865</v>
      </c>
      <c r="O55" s="0" t="n">
        <v>-6.33880124083326</v>
      </c>
      <c r="P55" s="0" t="n">
        <f aca="false">H55/1000</f>
        <v>0.176254324183175</v>
      </c>
    </row>
    <row r="56" customFormat="false" ht="12.8" hidden="false" customHeight="false" outlineLevel="0" collapsed="false">
      <c r="A56" s="1" t="n">
        <v>45410</v>
      </c>
      <c r="B56" s="4" t="n">
        <v>0.103715277777778</v>
      </c>
      <c r="C56" s="0" t="n">
        <v>54</v>
      </c>
      <c r="D56" s="0" t="n">
        <v>4.75156358582347</v>
      </c>
      <c r="E56" s="0" t="n">
        <v>789.144751512639</v>
      </c>
      <c r="F56" s="0" t="n">
        <v>3.22187139782651</v>
      </c>
      <c r="G56" s="0" t="n">
        <v>789.144751512639</v>
      </c>
      <c r="H56" s="0" t="n">
        <v>187.397786498257</v>
      </c>
      <c r="I56" s="0" t="n">
        <v>756.623427472885</v>
      </c>
      <c r="J56" s="0" t="n">
        <v>0.210697814822197</v>
      </c>
      <c r="K56" s="0" t="n">
        <v>327384</v>
      </c>
      <c r="L56" s="0" t="n">
        <v>-9.11424903722723</v>
      </c>
      <c r="M56" s="0" t="n">
        <v>-13.6832141960924</v>
      </c>
      <c r="N56" s="0" t="n">
        <v>-13.6832141960924</v>
      </c>
      <c r="O56" s="0" t="n">
        <v>-6.47233602183797</v>
      </c>
      <c r="P56" s="0" t="n">
        <f aca="false">H56/1000</f>
        <v>0.187397786498257</v>
      </c>
    </row>
    <row r="57" customFormat="false" ht="12.8" hidden="false" customHeight="false" outlineLevel="0" collapsed="false">
      <c r="A57" s="1" t="n">
        <v>45410</v>
      </c>
      <c r="B57" s="4" t="n">
        <v>0.104641203703704</v>
      </c>
      <c r="C57" s="0" t="n">
        <v>55</v>
      </c>
      <c r="D57" s="0" t="n">
        <v>4.75156358582347</v>
      </c>
      <c r="E57" s="0" t="n">
        <v>718.88831038149</v>
      </c>
      <c r="F57" s="0" t="n">
        <v>3.17089957945132</v>
      </c>
      <c r="G57" s="0" t="n">
        <v>718.88831038149</v>
      </c>
      <c r="H57" s="0" t="n">
        <v>196.888688710457</v>
      </c>
      <c r="I57" s="0" t="n">
        <v>789.144751512639</v>
      </c>
      <c r="J57" s="0" t="n">
        <v>0.0854492634534836</v>
      </c>
      <c r="K57" s="0" t="n">
        <v>333337</v>
      </c>
      <c r="L57" s="0" t="n">
        <v>-9.11424903722723</v>
      </c>
      <c r="M57" s="0" t="n">
        <v>-11.4781765068908</v>
      </c>
      <c r="N57" s="0" t="n">
        <v>-11.4781765068908</v>
      </c>
      <c r="O57" s="0" t="n">
        <v>-6.56172603049963</v>
      </c>
      <c r="P57" s="0" t="n">
        <f aca="false">H57/1000</f>
        <v>0.196888688710457</v>
      </c>
    </row>
    <row r="58" customFormat="false" ht="12.8" hidden="false" customHeight="false" outlineLevel="0" collapsed="false">
      <c r="A58" s="1" t="n">
        <v>45410</v>
      </c>
      <c r="B58" s="4" t="n">
        <v>0.105578703703704</v>
      </c>
      <c r="C58" s="0" t="n">
        <v>56</v>
      </c>
      <c r="D58" s="0" t="n">
        <v>4.75156358582347</v>
      </c>
      <c r="E58" s="0" t="n">
        <v>608.702765997726</v>
      </c>
      <c r="F58" s="0" t="n">
        <v>2.97696252151772</v>
      </c>
      <c r="G58" s="0" t="n">
        <v>608.702765997726</v>
      </c>
      <c r="H58" s="0" t="n">
        <v>204.113497083918</v>
      </c>
      <c r="I58" s="0" t="n">
        <v>789.144751512639</v>
      </c>
      <c r="J58" s="0" t="n">
        <v>0.123399965465069</v>
      </c>
      <c r="K58" s="0" t="n">
        <v>339290</v>
      </c>
      <c r="L58" s="0" t="n">
        <v>-9.11424903722723</v>
      </c>
      <c r="M58" s="0" t="n">
        <v>-9.82710335364534</v>
      </c>
      <c r="N58" s="0" t="n">
        <v>-9.82710335364534</v>
      </c>
      <c r="O58" s="0" t="n">
        <v>-6.61901335195833</v>
      </c>
      <c r="P58" s="0" t="n">
        <f aca="false">H58/1000</f>
        <v>0.204113497083918</v>
      </c>
    </row>
    <row r="59" customFormat="false" ht="12.8" hidden="false" customHeight="false" outlineLevel="0" collapsed="false">
      <c r="A59" s="1" t="n">
        <v>45410</v>
      </c>
      <c r="B59" s="4" t="n">
        <v>0.106527777777778</v>
      </c>
      <c r="C59" s="0" t="n">
        <v>57</v>
      </c>
      <c r="D59" s="0" t="n">
        <v>4.75156358582347</v>
      </c>
      <c r="E59" s="0" t="n">
        <v>876.186584746601</v>
      </c>
      <c r="F59" s="0" t="n">
        <v>3.14755914010373</v>
      </c>
      <c r="G59" s="0" t="n">
        <v>876.186584746601</v>
      </c>
      <c r="H59" s="0" t="n">
        <v>215.700964112585</v>
      </c>
      <c r="I59" s="0" t="n">
        <v>789.144751512639</v>
      </c>
      <c r="J59" s="0" t="n">
        <v>0.174023911356926</v>
      </c>
      <c r="K59" s="0" t="n">
        <v>345243</v>
      </c>
      <c r="L59" s="0" t="n">
        <v>-9.11424903722723</v>
      </c>
      <c r="M59" s="0" t="n">
        <v>-10.1266558367014</v>
      </c>
      <c r="N59" s="0" t="n">
        <v>-10.1266558367014</v>
      </c>
      <c r="O59" s="0" t="n">
        <v>-6.67948994652286</v>
      </c>
      <c r="P59" s="0" t="n">
        <f aca="false">H59/1000</f>
        <v>0.215700964112585</v>
      </c>
    </row>
    <row r="60" customFormat="false" ht="12.8" hidden="false" customHeight="false" outlineLevel="0" collapsed="false">
      <c r="A60" s="1" t="n">
        <v>45410</v>
      </c>
      <c r="B60" s="4" t="n">
        <v>0.1075</v>
      </c>
      <c r="C60" s="0" t="n">
        <v>58</v>
      </c>
      <c r="D60" s="0" t="n">
        <v>4.75156358582347</v>
      </c>
      <c r="E60" s="0" t="n">
        <v>815.372477177391</v>
      </c>
      <c r="F60" s="0" t="n">
        <v>3.25483597375923</v>
      </c>
      <c r="G60" s="0" t="n">
        <v>815.372477177391</v>
      </c>
      <c r="H60" s="0" t="n">
        <v>225.864888062836</v>
      </c>
      <c r="I60" s="0" t="n">
        <v>876.186584746601</v>
      </c>
      <c r="J60" s="0" t="n">
        <v>0.34542053937912</v>
      </c>
      <c r="K60" s="0" t="n">
        <v>351196</v>
      </c>
      <c r="L60" s="0" t="n">
        <v>-9.11424903722723</v>
      </c>
      <c r="M60" s="0" t="n">
        <v>-8.84999490964655</v>
      </c>
      <c r="N60" s="0" t="n">
        <v>-8.84999490964655</v>
      </c>
      <c r="O60" s="0" t="n">
        <v>-6.71627816623682</v>
      </c>
      <c r="P60" s="0" t="n">
        <f aca="false">H60/1000</f>
        <v>0.225864888062836</v>
      </c>
    </row>
    <row r="61" customFormat="false" ht="12.8" hidden="false" customHeight="false" outlineLevel="0" collapsed="false">
      <c r="A61" s="1" t="n">
        <v>45410</v>
      </c>
      <c r="B61" s="4" t="n">
        <v>0.108472222222222</v>
      </c>
      <c r="C61" s="0" t="n">
        <v>59</v>
      </c>
      <c r="D61" s="0" t="n">
        <v>4.75156358582347</v>
      </c>
      <c r="E61" s="0" t="n">
        <v>693.930473426128</v>
      </c>
      <c r="F61" s="0" t="n">
        <v>3.14215508450131</v>
      </c>
      <c r="G61" s="0" t="n">
        <v>693.930473426128</v>
      </c>
      <c r="H61" s="0" t="n">
        <v>233.665981152224</v>
      </c>
      <c r="I61" s="0" t="n">
        <v>876.186584746601</v>
      </c>
      <c r="J61" s="0" t="n">
        <v>0.110851772129536</v>
      </c>
      <c r="K61" s="0" t="n">
        <v>357149</v>
      </c>
      <c r="L61" s="0" t="n">
        <v>-9.11424903722723</v>
      </c>
      <c r="M61" s="0" t="n">
        <v>-7.42220433449442</v>
      </c>
      <c r="N61" s="0" t="n">
        <v>-7.42220433449442</v>
      </c>
      <c r="O61" s="0" t="n">
        <v>-6.72804360237445</v>
      </c>
      <c r="P61" s="0" t="n">
        <f aca="false">H61/1000</f>
        <v>0.233665981152224</v>
      </c>
    </row>
    <row r="62" customFormat="false" ht="12.8" hidden="false" customHeight="false" outlineLevel="0" collapsed="false">
      <c r="A62" s="1" t="n">
        <v>45410</v>
      </c>
      <c r="B62" s="4" t="n">
        <v>0.109444444444444</v>
      </c>
      <c r="C62" s="0" t="n">
        <v>60</v>
      </c>
      <c r="D62" s="0" t="n">
        <v>4.75156358582347</v>
      </c>
      <c r="E62" s="0" t="n">
        <v>876.793930262205</v>
      </c>
      <c r="F62" s="0" t="n">
        <v>3.32070552371778</v>
      </c>
      <c r="G62" s="0" t="n">
        <v>876.793930262205</v>
      </c>
      <c r="H62" s="0" t="n">
        <v>244.209062285175</v>
      </c>
      <c r="I62" s="0" t="n">
        <v>876.186584746601</v>
      </c>
      <c r="J62" s="0" t="n">
        <v>0.152323454618454</v>
      </c>
      <c r="K62" s="0" t="n">
        <v>363102</v>
      </c>
      <c r="L62" s="0" t="n">
        <v>-9.11424903722723</v>
      </c>
      <c r="M62" s="0" t="n">
        <v>-1.11955308696171</v>
      </c>
      <c r="N62" s="0" t="n">
        <v>-1.11955308696172</v>
      </c>
      <c r="O62" s="0" t="n">
        <v>-6.63610113490867</v>
      </c>
      <c r="P62" s="0" t="n">
        <f aca="false">H62/1000</f>
        <v>0.244209062285175</v>
      </c>
    </row>
    <row r="63" customFormat="false" ht="12.8" hidden="false" customHeight="false" outlineLevel="0" collapsed="false">
      <c r="A63" s="1" t="n">
        <v>45410</v>
      </c>
      <c r="B63" s="4" t="n">
        <v>0.110439814814815</v>
      </c>
      <c r="C63" s="0" t="n">
        <v>61</v>
      </c>
      <c r="D63" s="0" t="n">
        <v>4.75156358582347</v>
      </c>
      <c r="E63" s="0" t="n">
        <v>1086.1087068188</v>
      </c>
      <c r="F63" s="0" t="n">
        <v>3.20135550481845</v>
      </c>
      <c r="G63" s="0" t="n">
        <v>1086.1087068188</v>
      </c>
      <c r="H63" s="0" t="n">
        <v>257.78808880991</v>
      </c>
      <c r="I63" s="0" t="n">
        <v>876.793930262205</v>
      </c>
      <c r="J63" s="0" t="n">
        <v>0.162594079971313</v>
      </c>
      <c r="K63" s="0" t="n">
        <v>369055</v>
      </c>
      <c r="L63" s="0" t="n">
        <v>-9.11424903722723</v>
      </c>
      <c r="M63" s="0" t="n">
        <v>-8.51869143758535</v>
      </c>
      <c r="N63" s="0" t="n">
        <v>-8.51869143758535</v>
      </c>
      <c r="O63" s="0" t="n">
        <v>-6.66646549462926</v>
      </c>
      <c r="P63" s="0" t="n">
        <f aca="false">H63/1000</f>
        <v>0.25778808880991</v>
      </c>
    </row>
    <row r="64" customFormat="false" ht="12.8" hidden="false" customHeight="false" outlineLevel="0" collapsed="false">
      <c r="A64" s="1" t="n">
        <v>45410</v>
      </c>
      <c r="B64" s="4" t="n">
        <v>0.111446759259259</v>
      </c>
      <c r="C64" s="0" t="n">
        <v>62</v>
      </c>
      <c r="D64" s="0" t="n">
        <v>4.75156358582347</v>
      </c>
      <c r="E64" s="0" t="n">
        <v>1195.93720343049</v>
      </c>
      <c r="F64" s="0" t="n">
        <v>3.22060165198974</v>
      </c>
      <c r="G64" s="0" t="n">
        <v>1195.93720343049</v>
      </c>
      <c r="H64" s="0" t="n">
        <v>272.679344597539</v>
      </c>
      <c r="I64" s="0" t="n">
        <v>1086.1087068188</v>
      </c>
      <c r="J64" s="0" t="n">
        <v>0.345449447631836</v>
      </c>
      <c r="K64" s="0" t="n">
        <v>375008</v>
      </c>
      <c r="L64" s="0" t="n">
        <v>-9.11424903722723</v>
      </c>
      <c r="M64" s="0" t="n">
        <v>0.438239395244522</v>
      </c>
      <c r="N64" s="0" t="n">
        <v>0.438239395244523</v>
      </c>
      <c r="O64" s="0" t="n">
        <v>-6.5536924011392</v>
      </c>
      <c r="P64" s="0" t="n">
        <f aca="false">H64/1000</f>
        <v>0.272679344597539</v>
      </c>
    </row>
    <row r="65" customFormat="false" ht="12.8" hidden="false" customHeight="false" outlineLevel="0" collapsed="false">
      <c r="A65" s="1" t="n">
        <v>45410</v>
      </c>
      <c r="B65" s="4" t="n">
        <v>0.112453703703704</v>
      </c>
      <c r="C65" s="0" t="n">
        <v>63</v>
      </c>
      <c r="D65" s="0" t="n">
        <v>4.75156358582347</v>
      </c>
      <c r="E65" s="0" t="n">
        <v>1023.10773693547</v>
      </c>
      <c r="F65" s="0" t="n">
        <v>3.28944757238379</v>
      </c>
      <c r="G65" s="0" t="n">
        <v>1023.10773693547</v>
      </c>
      <c r="H65" s="0" t="n">
        <v>284.404788227819</v>
      </c>
      <c r="I65" s="0" t="n">
        <v>1195.93720343049</v>
      </c>
      <c r="J65" s="0" t="n">
        <v>0.0974640920758247</v>
      </c>
      <c r="K65" s="0" t="n">
        <v>380961</v>
      </c>
      <c r="L65" s="0" t="n">
        <v>-9.11424903722723</v>
      </c>
      <c r="M65" s="0" t="n">
        <v>0.187825733151481</v>
      </c>
      <c r="N65" s="0" t="n">
        <v>0.187825733151485</v>
      </c>
      <c r="O65" s="0" t="n">
        <v>-6.44835618029091</v>
      </c>
      <c r="P65" s="0" t="n">
        <f aca="false">H65/1000</f>
        <v>0.284404788227819</v>
      </c>
    </row>
    <row r="66" customFormat="false" ht="12.8" hidden="false" customHeight="false" outlineLevel="0" collapsed="false">
      <c r="A66" s="1" t="n">
        <v>45410</v>
      </c>
      <c r="B66" s="4" t="n">
        <v>0.113472222222222</v>
      </c>
      <c r="C66" s="0" t="n">
        <v>64</v>
      </c>
      <c r="D66" s="0" t="n">
        <v>4.75156358582347</v>
      </c>
      <c r="E66" s="0" t="n">
        <v>1065.00647495157</v>
      </c>
      <c r="F66" s="0" t="n">
        <v>3.39086612066687</v>
      </c>
      <c r="G66" s="0" t="n">
        <v>1065.00647495157</v>
      </c>
      <c r="H66" s="0" t="n">
        <v>296.414044946646</v>
      </c>
      <c r="I66" s="0" t="n">
        <v>1195.93720343049</v>
      </c>
      <c r="J66" s="0" t="n">
        <v>0.228773444890976</v>
      </c>
      <c r="K66" s="0" t="n">
        <v>386914</v>
      </c>
      <c r="L66" s="0" t="n">
        <v>-9.11424903722723</v>
      </c>
      <c r="M66" s="0" t="n">
        <v>-3.97749277454733</v>
      </c>
      <c r="N66" s="0" t="n">
        <v>-3.97749277454733</v>
      </c>
      <c r="O66" s="0" t="n">
        <v>-6.41034289712562</v>
      </c>
      <c r="P66" s="0" t="n">
        <f aca="false">H66/1000</f>
        <v>0.296414044946646</v>
      </c>
    </row>
    <row r="67" customFormat="false" ht="12.8" hidden="false" customHeight="false" outlineLevel="0" collapsed="false">
      <c r="A67" s="1" t="n">
        <v>45410</v>
      </c>
      <c r="B67" s="4" t="n">
        <v>0.114502314814815</v>
      </c>
      <c r="C67" s="0" t="n">
        <v>65</v>
      </c>
      <c r="D67" s="0" t="n">
        <v>4.75156358582347</v>
      </c>
      <c r="E67" s="0" t="n">
        <v>1446.74918414248</v>
      </c>
      <c r="F67" s="0" t="n">
        <v>3.30109741490797</v>
      </c>
      <c r="G67" s="0" t="n">
        <v>1446.74918414248</v>
      </c>
      <c r="H67" s="0" t="n">
        <v>313.843365237492</v>
      </c>
      <c r="I67" s="0" t="n">
        <v>1195.93720343049</v>
      </c>
      <c r="J67" s="0" t="n">
        <v>0.481325387954712</v>
      </c>
      <c r="K67" s="0" t="n">
        <v>392867</v>
      </c>
      <c r="L67" s="0" t="n">
        <v>-9.11424903722723</v>
      </c>
      <c r="M67" s="0" t="n">
        <v>-2.50007381957912</v>
      </c>
      <c r="N67" s="0" t="n">
        <v>-2.50007381957911</v>
      </c>
      <c r="O67" s="0" t="n">
        <v>-6.35109639595068</v>
      </c>
      <c r="P67" s="0" t="n">
        <f aca="false">H67/1000</f>
        <v>0.313843365237492</v>
      </c>
    </row>
    <row r="68" customFormat="false" ht="12.8" hidden="false" customHeight="false" outlineLevel="0" collapsed="false">
      <c r="A68" s="1" t="n">
        <v>45410</v>
      </c>
      <c r="B68" s="4" t="n">
        <v>0.115555555555556</v>
      </c>
      <c r="C68" s="0" t="n">
        <v>66</v>
      </c>
      <c r="D68" s="0" t="n">
        <v>4.75156358582347</v>
      </c>
      <c r="E68" s="0" t="n">
        <v>1104.56983191685</v>
      </c>
      <c r="F68" s="0" t="n">
        <v>3.31066911392245</v>
      </c>
      <c r="G68" s="0" t="n">
        <v>1104.56983191685</v>
      </c>
      <c r="H68" s="0" t="n">
        <v>325.64525279987</v>
      </c>
      <c r="I68" s="0" t="n">
        <v>1446.74918414248</v>
      </c>
      <c r="J68" s="0" t="n">
        <v>0.381783366203308</v>
      </c>
      <c r="K68" s="0" t="n">
        <v>398820</v>
      </c>
      <c r="L68" s="0" t="n">
        <v>-9.11424903722723</v>
      </c>
      <c r="M68" s="0" t="n">
        <v>3.73709190130227</v>
      </c>
      <c r="N68" s="0" t="n">
        <v>3.73709190130228</v>
      </c>
      <c r="O68" s="0" t="n">
        <v>-6.20052642136481</v>
      </c>
      <c r="P68" s="0" t="n">
        <f aca="false">H68/1000</f>
        <v>0.32564525279987</v>
      </c>
    </row>
    <row r="69" customFormat="false" ht="12.8" hidden="false" customHeight="false" outlineLevel="0" collapsed="false">
      <c r="A69" s="1" t="n">
        <v>45410</v>
      </c>
      <c r="B69" s="4" t="n">
        <v>0.116608796296296</v>
      </c>
      <c r="C69" s="0" t="n">
        <v>67</v>
      </c>
      <c r="D69" s="0" t="n">
        <v>4.75156358582347</v>
      </c>
      <c r="E69" s="0" t="n">
        <v>1417.8950396802</v>
      </c>
      <c r="F69" s="0" t="n">
        <v>3.39786068174543</v>
      </c>
      <c r="G69" s="0" t="n">
        <v>1417.8950396802</v>
      </c>
      <c r="H69" s="0" t="n">
        <v>341.707749665757</v>
      </c>
      <c r="I69" s="0" t="n">
        <v>1446.74918414248</v>
      </c>
      <c r="J69" s="0" t="n">
        <v>0.156908720731735</v>
      </c>
      <c r="K69" s="0" t="n">
        <v>404773</v>
      </c>
      <c r="L69" s="0" t="n">
        <v>-9.11424903722723</v>
      </c>
      <c r="M69" s="0" t="n">
        <v>1.64949805059866</v>
      </c>
      <c r="N69" s="0" t="n">
        <v>1.64949805059867</v>
      </c>
      <c r="O69" s="0" t="n">
        <v>-6.08508488501241</v>
      </c>
      <c r="P69" s="0" t="n">
        <f aca="false">H69/1000</f>
        <v>0.341707749665757</v>
      </c>
    </row>
    <row r="70" customFormat="false" ht="12.8" hidden="false" customHeight="false" outlineLevel="0" collapsed="false">
      <c r="A70" s="1" t="n">
        <v>45410</v>
      </c>
      <c r="B70" s="4" t="n">
        <v>0.117673611111111</v>
      </c>
      <c r="C70" s="0" t="n">
        <v>68</v>
      </c>
      <c r="D70" s="0" t="n">
        <v>4.75156358582347</v>
      </c>
      <c r="E70" s="0" t="n">
        <v>1630.89661798048</v>
      </c>
      <c r="F70" s="0" t="n">
        <v>3.3836615867186</v>
      </c>
      <c r="G70" s="0" t="n">
        <v>1630.89661798048</v>
      </c>
      <c r="H70" s="0" t="n">
        <v>360.391646308</v>
      </c>
      <c r="I70" s="0" t="n">
        <v>1446.74918414248</v>
      </c>
      <c r="J70" s="0" t="n">
        <v>0.289953142404556</v>
      </c>
      <c r="K70" s="0" t="n">
        <v>410726</v>
      </c>
      <c r="L70" s="0" t="n">
        <v>-9.11424903722723</v>
      </c>
      <c r="M70" s="0" t="n">
        <v>-4.26269972021253</v>
      </c>
      <c r="N70" s="0" t="n">
        <v>-4.26269972021252</v>
      </c>
      <c r="O70" s="0" t="n">
        <v>-6.05867350581241</v>
      </c>
      <c r="P70" s="0" t="n">
        <f aca="false">H70/1000</f>
        <v>0.360391646308</v>
      </c>
    </row>
    <row r="71" customFormat="false" ht="12.8" hidden="false" customHeight="false" outlineLevel="0" collapsed="false">
      <c r="A71" s="1" t="n">
        <v>45410</v>
      </c>
      <c r="B71" s="4" t="n">
        <v>0.118761574074074</v>
      </c>
      <c r="C71" s="0" t="n">
        <v>69</v>
      </c>
      <c r="D71" s="0" t="n">
        <v>4.75156358582347</v>
      </c>
      <c r="E71" s="0" t="n">
        <v>1843.88141160679</v>
      </c>
      <c r="F71" s="0" t="n">
        <v>3.35200543163573</v>
      </c>
      <c r="G71" s="0" t="n">
        <v>1843.88141160679</v>
      </c>
      <c r="H71" s="0" t="n">
        <v>381.58435724084</v>
      </c>
      <c r="I71" s="0" t="n">
        <v>1630.89661798048</v>
      </c>
      <c r="J71" s="0" t="n">
        <v>0.207295775413513</v>
      </c>
      <c r="K71" s="0" t="n">
        <v>416679</v>
      </c>
      <c r="L71" s="0" t="n">
        <v>-9.11424903722723</v>
      </c>
      <c r="M71" s="0" t="n">
        <v>-4.23743671839886</v>
      </c>
      <c r="N71" s="0" t="n">
        <v>-4.23743671839885</v>
      </c>
      <c r="O71" s="0" t="n">
        <v>-6.03265583742079</v>
      </c>
      <c r="P71" s="0" t="n">
        <f aca="false">H71/1000</f>
        <v>0.38158435724084</v>
      </c>
    </row>
    <row r="72" customFormat="false" ht="12.8" hidden="false" customHeight="false" outlineLevel="0" collapsed="false">
      <c r="A72" s="1" t="n">
        <v>45410</v>
      </c>
      <c r="B72" s="4" t="n">
        <v>0.119861111111111</v>
      </c>
      <c r="C72" s="0" t="n">
        <v>70</v>
      </c>
      <c r="D72" s="0" t="n">
        <v>4.75156358582347</v>
      </c>
      <c r="E72" s="0" t="n">
        <v>1126.85960064352</v>
      </c>
      <c r="F72" s="0" t="n">
        <v>3.35378374829529</v>
      </c>
      <c r="G72" s="0" t="n">
        <v>1126.85960064352</v>
      </c>
      <c r="H72" s="0" t="n">
        <v>392.081191654962</v>
      </c>
      <c r="I72" s="0" t="n">
        <v>1843.88141160679</v>
      </c>
      <c r="J72" s="0" t="n">
        <v>0.450856894254684</v>
      </c>
      <c r="K72" s="0" t="n">
        <v>422632</v>
      </c>
      <c r="L72" s="0" t="n">
        <v>-9.11424903722723</v>
      </c>
      <c r="M72" s="0" t="n">
        <v>0.0906443060114226</v>
      </c>
      <c r="N72" s="0" t="n">
        <v>0.090644306011427</v>
      </c>
      <c r="O72" s="0" t="n">
        <v>-5.94641217342878</v>
      </c>
      <c r="P72" s="0" t="n">
        <f aca="false">H72/1000</f>
        <v>0.392081191654962</v>
      </c>
    </row>
    <row r="73" customFormat="false" ht="12.8" hidden="false" customHeight="false" outlineLevel="0" collapsed="false">
      <c r="A73" s="1" t="n">
        <v>45410</v>
      </c>
      <c r="B73" s="4" t="n">
        <v>0.120960648148148</v>
      </c>
      <c r="C73" s="0" t="n">
        <v>71</v>
      </c>
      <c r="D73" s="0" t="n">
        <v>4.75156358582347</v>
      </c>
      <c r="E73" s="0" t="n">
        <v>1128.95447356466</v>
      </c>
      <c r="F73" s="0" t="n">
        <v>3.19432480611251</v>
      </c>
      <c r="G73" s="0" t="n">
        <v>1128.95447356466</v>
      </c>
      <c r="H73" s="0" t="n">
        <v>402.315542792597</v>
      </c>
      <c r="I73" s="0" t="n">
        <v>1843.88141160679</v>
      </c>
      <c r="J73" s="0" t="n">
        <v>1.98811995983124</v>
      </c>
      <c r="K73" s="0" t="n">
        <v>428585</v>
      </c>
      <c r="L73" s="0" t="n">
        <v>-9.11424903722723</v>
      </c>
      <c r="M73" s="0" t="n">
        <v>2.77054379275055</v>
      </c>
      <c r="N73" s="0" t="n">
        <v>2.77054379275054</v>
      </c>
      <c r="O73" s="0" t="n">
        <v>-5.82534334056518</v>
      </c>
      <c r="P73" s="0" t="n">
        <f aca="false">H73/1000</f>
        <v>0.402315542792597</v>
      </c>
    </row>
    <row r="74" customFormat="false" ht="12.8" hidden="false" customHeight="false" outlineLevel="0" collapsed="false">
      <c r="A74" s="1" t="n">
        <v>45410</v>
      </c>
      <c r="B74" s="4" t="n">
        <v>0.122083333333333</v>
      </c>
      <c r="C74" s="0" t="n">
        <v>72</v>
      </c>
      <c r="D74" s="0" t="n">
        <v>4.75156358582347</v>
      </c>
      <c r="E74" s="0" t="n">
        <v>1200.9875272195</v>
      </c>
      <c r="F74" s="0" t="n">
        <v>3.4099318819787</v>
      </c>
      <c r="G74" s="0" t="n">
        <v>1200.9875272195</v>
      </c>
      <c r="H74" s="0" t="n">
        <v>413.256254908034</v>
      </c>
      <c r="I74" s="0" t="n">
        <v>1843.88141160679</v>
      </c>
      <c r="J74" s="0" t="n">
        <v>1.10931468009949</v>
      </c>
      <c r="K74" s="0" t="n">
        <v>434538</v>
      </c>
      <c r="L74" s="0" t="n">
        <v>-9.11424903722723</v>
      </c>
      <c r="M74" s="0" t="n">
        <v>-7.43126356570418</v>
      </c>
      <c r="N74" s="0" t="n">
        <v>-7.43126356570419</v>
      </c>
      <c r="O74" s="0" t="n">
        <v>-5.84734224775887</v>
      </c>
      <c r="P74" s="0" t="n">
        <f aca="false">H74/1000</f>
        <v>0.413256254908034</v>
      </c>
    </row>
    <row r="75" customFormat="false" ht="12.8" hidden="false" customHeight="false" outlineLevel="0" collapsed="false">
      <c r="A75" s="1" t="n">
        <v>45410</v>
      </c>
      <c r="B75" s="4" t="n">
        <v>0.123194444444444</v>
      </c>
      <c r="C75" s="0" t="n">
        <v>73</v>
      </c>
      <c r="D75" s="0" t="n">
        <v>4.75156358582347</v>
      </c>
      <c r="E75" s="0" t="n">
        <v>1528.33192695894</v>
      </c>
      <c r="F75" s="0" t="n">
        <v>3.44932902868649</v>
      </c>
      <c r="G75" s="0" t="n">
        <v>1528.33192695894</v>
      </c>
      <c r="H75" s="0" t="n">
        <v>428.324845070884</v>
      </c>
      <c r="I75" s="0" t="n">
        <v>1843.88141160679</v>
      </c>
      <c r="J75" s="0" t="n">
        <v>0.208865821361542</v>
      </c>
      <c r="K75" s="0" t="n">
        <v>440491</v>
      </c>
      <c r="L75" s="0" t="n">
        <v>-9.11424903722723</v>
      </c>
      <c r="M75" s="0" t="n">
        <v>0.634578845625389</v>
      </c>
      <c r="N75" s="0" t="n">
        <v>0.634578845625384</v>
      </c>
      <c r="O75" s="0" t="n">
        <v>-5.75974871946989</v>
      </c>
      <c r="P75" s="0" t="n">
        <f aca="false">H75/1000</f>
        <v>0.428324845070884</v>
      </c>
    </row>
    <row r="76" customFormat="false" ht="12.8" hidden="false" customHeight="false" outlineLevel="0" collapsed="false">
      <c r="A76" s="1" t="n">
        <v>45410</v>
      </c>
      <c r="B76" s="4" t="n">
        <v>0.124328703703704</v>
      </c>
      <c r="C76" s="0" t="n">
        <v>74</v>
      </c>
      <c r="D76" s="0" t="n">
        <v>4.75156358582347</v>
      </c>
      <c r="E76" s="0" t="n">
        <v>1475.11666705042</v>
      </c>
      <c r="F76" s="0" t="n">
        <v>3.37095404314387</v>
      </c>
      <c r="G76" s="0" t="n">
        <v>1475.11666705042</v>
      </c>
      <c r="H76" s="0" t="n">
        <v>442.282069363944</v>
      </c>
      <c r="I76" s="0" t="n">
        <v>1843.88141160679</v>
      </c>
      <c r="J76" s="0" t="n">
        <v>0.700176894664764</v>
      </c>
      <c r="K76" s="0" t="n">
        <v>446444</v>
      </c>
      <c r="L76" s="0" t="n">
        <v>-9.11424903722723</v>
      </c>
      <c r="M76" s="0" t="n">
        <v>-7.84964167700969</v>
      </c>
      <c r="N76" s="0" t="n">
        <v>-7.84964167700969</v>
      </c>
      <c r="O76" s="0" t="n">
        <v>-5.78761395890375</v>
      </c>
      <c r="P76" s="0" t="n">
        <f aca="false">H76/1000</f>
        <v>0.442282069363944</v>
      </c>
    </row>
    <row r="77" customFormat="false" ht="12.8" hidden="false" customHeight="false" outlineLevel="0" collapsed="false">
      <c r="A77" s="1" t="n">
        <v>45410</v>
      </c>
      <c r="B77" s="4" t="n">
        <v>0.125474537037037</v>
      </c>
      <c r="C77" s="0" t="n">
        <v>75</v>
      </c>
      <c r="D77" s="0" t="n">
        <v>4.75156358582347</v>
      </c>
      <c r="E77" s="0" t="n">
        <v>1263.8954405583</v>
      </c>
      <c r="F77" s="0" t="n">
        <v>3.254341026715</v>
      </c>
      <c r="G77" s="0" t="n">
        <v>1263.8954405583</v>
      </c>
      <c r="H77" s="0" t="n">
        <v>453.092771616502</v>
      </c>
      <c r="I77" s="0" t="n">
        <v>1843.88141160679</v>
      </c>
      <c r="J77" s="0" t="n">
        <v>0.410300016403198</v>
      </c>
      <c r="K77" s="0" t="n">
        <v>452397</v>
      </c>
      <c r="L77" s="0" t="n">
        <v>-9.11424903722723</v>
      </c>
      <c r="M77" s="0" t="n">
        <v>-5.23700991372966</v>
      </c>
      <c r="N77" s="0" t="n">
        <v>-5.23700991372967</v>
      </c>
      <c r="O77" s="0" t="n">
        <v>-5.78036916883567</v>
      </c>
      <c r="P77" s="0" t="n">
        <f aca="false">H77/1000</f>
        <v>0.453092771616502</v>
      </c>
    </row>
    <row r="78" customFormat="false" ht="12.8" hidden="false" customHeight="false" outlineLevel="0" collapsed="false">
      <c r="A78" s="1" t="n">
        <v>45410</v>
      </c>
      <c r="B78" s="4" t="n">
        <v>0.12662037037037</v>
      </c>
      <c r="C78" s="0" t="n">
        <v>76</v>
      </c>
      <c r="D78" s="0" t="n">
        <v>4.75156358582347</v>
      </c>
      <c r="E78" s="0" t="n">
        <v>1501.26616182567</v>
      </c>
      <c r="F78" s="0" t="n">
        <v>3.28526327760729</v>
      </c>
      <c r="G78" s="0" t="n">
        <v>1501.26616182567</v>
      </c>
      <c r="H78" s="0" t="n">
        <v>466.70541304779</v>
      </c>
      <c r="I78" s="0" t="n">
        <v>1843.88141160679</v>
      </c>
      <c r="J78" s="0" t="n">
        <v>0.478604853153229</v>
      </c>
      <c r="K78" s="0" t="n">
        <v>458350</v>
      </c>
      <c r="L78" s="0" t="n">
        <v>-9.11424903722723</v>
      </c>
      <c r="M78" s="0" t="n">
        <v>0.195607841664525</v>
      </c>
      <c r="N78" s="0" t="n">
        <v>0.195607841664526</v>
      </c>
      <c r="O78" s="0" t="n">
        <v>-5.70275907779022</v>
      </c>
      <c r="P78" s="0" t="n">
        <f aca="false">H78/1000</f>
        <v>0.466705413047789</v>
      </c>
    </row>
    <row r="79" customFormat="false" ht="12.8" hidden="false" customHeight="false" outlineLevel="0" collapsed="false">
      <c r="A79" s="1" t="n">
        <v>45410</v>
      </c>
      <c r="B79" s="4" t="n">
        <v>0.127777777777778</v>
      </c>
      <c r="C79" s="0" t="n">
        <v>77</v>
      </c>
      <c r="D79" s="0" t="n">
        <v>4.75156358582347</v>
      </c>
      <c r="E79" s="0" t="n">
        <v>1453.52489308854</v>
      </c>
      <c r="F79" s="0" t="n">
        <v>3.33635088194456</v>
      </c>
      <c r="G79" s="0" t="n">
        <v>1453.52489308854</v>
      </c>
      <c r="H79" s="0" t="n">
        <v>479.356944843184</v>
      </c>
      <c r="I79" s="0" t="n">
        <v>1843.88141160679</v>
      </c>
      <c r="J79" s="0" t="n">
        <v>1.85828495025635</v>
      </c>
      <c r="K79" s="0" t="n">
        <v>464303</v>
      </c>
      <c r="L79" s="0" t="n">
        <v>-9.11424903722723</v>
      </c>
      <c r="M79" s="0" t="n">
        <v>-1.0053430784235</v>
      </c>
      <c r="N79" s="0" t="n">
        <v>-1.00534307842351</v>
      </c>
      <c r="O79" s="0" t="n">
        <v>-5.64253579574705</v>
      </c>
      <c r="P79" s="0" t="n">
        <f aca="false">H79/1000</f>
        <v>0.479356944843184</v>
      </c>
    </row>
    <row r="80" customFormat="false" ht="12.8" hidden="false" customHeight="false" outlineLevel="0" collapsed="false">
      <c r="A80" s="1" t="n">
        <v>45410</v>
      </c>
      <c r="B80" s="4" t="n">
        <v>0.128946759259259</v>
      </c>
      <c r="C80" s="0" t="n">
        <v>78</v>
      </c>
      <c r="D80" s="0" t="n">
        <v>4.75156358582347</v>
      </c>
      <c r="E80" s="0" t="n">
        <v>1548.92827436472</v>
      </c>
      <c r="F80" s="0" t="n">
        <v>3.30291026220722</v>
      </c>
      <c r="G80" s="0" t="n">
        <v>1548.92827436472</v>
      </c>
      <c r="H80" s="0" t="n">
        <v>492.895822432064</v>
      </c>
      <c r="I80" s="0" t="n">
        <v>1843.88141160679</v>
      </c>
      <c r="J80" s="0" t="n">
        <v>0.172078177332878</v>
      </c>
      <c r="K80" s="0" t="n">
        <v>470256</v>
      </c>
      <c r="L80" s="0" t="n">
        <v>-9.11424903722723</v>
      </c>
      <c r="M80" s="0" t="n">
        <v>-4.70338140078863</v>
      </c>
      <c r="N80" s="0" t="n">
        <v>-4.70338140078863</v>
      </c>
      <c r="O80" s="0" t="n">
        <v>-5.63064776543112</v>
      </c>
      <c r="P80" s="0" t="n">
        <f aca="false">H80/1000</f>
        <v>0.492895822432064</v>
      </c>
    </row>
    <row r="81" customFormat="false" ht="12.8" hidden="false" customHeight="false" outlineLevel="0" collapsed="false">
      <c r="A81" s="1" t="n">
        <v>45410</v>
      </c>
      <c r="B81" s="4" t="n">
        <v>0.130115740740741</v>
      </c>
      <c r="C81" s="0" t="n">
        <v>79</v>
      </c>
      <c r="D81" s="0" t="n">
        <v>4.75156358582347</v>
      </c>
      <c r="E81" s="0" t="n">
        <v>1334.55864038534</v>
      </c>
      <c r="F81" s="0" t="n">
        <v>3.48049214485116</v>
      </c>
      <c r="G81" s="0" t="n">
        <v>1334.55864038534</v>
      </c>
      <c r="H81" s="0" t="n">
        <v>503.41660765648</v>
      </c>
      <c r="I81" s="0" t="n">
        <v>1843.88141160679</v>
      </c>
      <c r="J81" s="0" t="n">
        <v>2.16422557830811</v>
      </c>
      <c r="K81" s="0" t="n">
        <v>476209</v>
      </c>
      <c r="L81" s="0" t="n">
        <v>-9.11424903722723</v>
      </c>
      <c r="M81" s="0" t="n">
        <v>-0.00462478273456357</v>
      </c>
      <c r="N81" s="0" t="n">
        <v>-0.00462478273456668</v>
      </c>
      <c r="O81" s="0" t="n">
        <v>-5.56032247814742</v>
      </c>
      <c r="P81" s="0" t="n">
        <f aca="false">H81/1000</f>
        <v>0.50341660765648</v>
      </c>
    </row>
    <row r="82" customFormat="false" ht="12.8" hidden="false" customHeight="false" outlineLevel="0" collapsed="false">
      <c r="A82" s="1" t="n">
        <v>45410</v>
      </c>
      <c r="B82" s="4" t="n">
        <v>0.131296296296296</v>
      </c>
      <c r="C82" s="0" t="n">
        <v>80</v>
      </c>
      <c r="D82" s="0" t="n">
        <v>4.75156358582347</v>
      </c>
      <c r="E82" s="0" t="n">
        <v>1596.24026756803</v>
      </c>
      <c r="F82" s="0" t="n">
        <v>3.39404899710123</v>
      </c>
      <c r="G82" s="0" t="n">
        <v>1596.24026756803</v>
      </c>
      <c r="H82" s="0" t="n">
        <v>516.908257778845</v>
      </c>
      <c r="I82" s="0" t="n">
        <v>1843.88141160679</v>
      </c>
      <c r="J82" s="0" t="n">
        <v>0.481513619422913</v>
      </c>
      <c r="K82" s="0" t="n">
        <v>482162</v>
      </c>
      <c r="L82" s="0" t="n">
        <v>-9.11424903722723</v>
      </c>
      <c r="M82" s="0" t="n">
        <v>-7.06991517153303</v>
      </c>
      <c r="N82" s="0" t="n">
        <v>-7.06991517153303</v>
      </c>
      <c r="O82" s="0" t="n">
        <v>-5.57895942497934</v>
      </c>
      <c r="P82" s="0" t="n">
        <f aca="false">H82/1000</f>
        <v>0.516908257778845</v>
      </c>
    </row>
    <row r="83" customFormat="false" ht="12.8" hidden="false" customHeight="false" outlineLevel="0" collapsed="false">
      <c r="A83" s="1" t="n">
        <v>45410</v>
      </c>
      <c r="B83" s="4" t="n">
        <v>0.132511574074074</v>
      </c>
      <c r="C83" s="0" t="n">
        <v>81</v>
      </c>
      <c r="D83" s="0" t="n">
        <v>4.75156358582347</v>
      </c>
      <c r="E83" s="0" t="n">
        <v>1734.2793230339</v>
      </c>
      <c r="F83" s="0" t="n">
        <v>3.3560215193479</v>
      </c>
      <c r="G83" s="0" t="n">
        <v>1734.2793230339</v>
      </c>
      <c r="H83" s="0" t="n">
        <v>531.754246379516</v>
      </c>
      <c r="I83" s="0" t="n">
        <v>1843.88141160679</v>
      </c>
      <c r="J83" s="0" t="n">
        <v>0.690012454986572</v>
      </c>
      <c r="K83" s="0" t="n">
        <v>488115</v>
      </c>
      <c r="L83" s="0" t="n">
        <v>-9.11424903722723</v>
      </c>
      <c r="M83" s="0" t="n">
        <v>-3.34595541951838</v>
      </c>
      <c r="N83" s="0" t="n">
        <v>-3.34595541951838</v>
      </c>
      <c r="O83" s="0" t="n">
        <v>-5.55172766881518</v>
      </c>
      <c r="P83" s="0" t="n">
        <f aca="false">H83/1000</f>
        <v>0.531754246379516</v>
      </c>
    </row>
    <row r="84" customFormat="false" ht="12.8" hidden="false" customHeight="false" outlineLevel="0" collapsed="false">
      <c r="A84" s="1" t="n">
        <v>45410</v>
      </c>
      <c r="B84" s="4" t="n">
        <v>0.133715277777778</v>
      </c>
      <c r="C84" s="0" t="n">
        <v>82</v>
      </c>
      <c r="D84" s="0" t="n">
        <v>4.75156358582347</v>
      </c>
      <c r="E84" s="0" t="n">
        <v>1435.27340914956</v>
      </c>
      <c r="F84" s="0" t="n">
        <v>3.31666280229334</v>
      </c>
      <c r="G84" s="0" t="n">
        <v>1435.27340914956</v>
      </c>
      <c r="H84" s="0" t="n">
        <v>542.640019424938</v>
      </c>
      <c r="I84" s="0" t="n">
        <v>1843.88141160679</v>
      </c>
      <c r="J84" s="0" t="n">
        <v>0.325662314891815</v>
      </c>
      <c r="K84" s="0" t="n">
        <v>494068</v>
      </c>
      <c r="L84" s="0" t="n">
        <v>-9.11424903722723</v>
      </c>
      <c r="M84" s="0" t="n">
        <v>-1.0392531190724</v>
      </c>
      <c r="N84" s="0" t="n">
        <v>-1.0392531190724</v>
      </c>
      <c r="O84" s="0" t="n">
        <v>-5.49736050556527</v>
      </c>
      <c r="P84" s="0" t="n">
        <f aca="false">H84/1000</f>
        <v>0.542640019424938</v>
      </c>
    </row>
    <row r="85" customFormat="false" ht="12.8" hidden="false" customHeight="false" outlineLevel="0" collapsed="false">
      <c r="A85" s="1" t="n">
        <v>45410</v>
      </c>
      <c r="B85" s="4" t="n">
        <v>0.134918981481481</v>
      </c>
      <c r="C85" s="0" t="n">
        <v>83</v>
      </c>
      <c r="D85" s="0" t="n">
        <v>4.75156358582347</v>
      </c>
      <c r="E85" s="0" t="n">
        <v>1883.46176927978</v>
      </c>
      <c r="F85" s="0" t="n">
        <v>3.38278150605825</v>
      </c>
      <c r="G85" s="0" t="n">
        <v>1883.46176927978</v>
      </c>
      <c r="H85" s="0" t="n">
        <v>558.602183113687</v>
      </c>
      <c r="I85" s="0" t="n">
        <v>1843.88141160679</v>
      </c>
      <c r="J85" s="0" t="n">
        <v>0.197703421115875</v>
      </c>
      <c r="K85" s="0" t="n">
        <v>500021</v>
      </c>
      <c r="L85" s="0" t="n">
        <v>-9.11424903722723</v>
      </c>
      <c r="M85" s="0" t="n">
        <v>-0.894017691392079</v>
      </c>
      <c r="N85" s="0" t="n">
        <v>-0.894017691392079</v>
      </c>
      <c r="O85" s="0" t="n">
        <v>-5.44255880539654</v>
      </c>
      <c r="P85" s="0" t="n">
        <f aca="false">H85/1000</f>
        <v>0.558602183113687</v>
      </c>
    </row>
    <row r="86" customFormat="false" ht="12.8" hidden="false" customHeight="false" outlineLevel="0" collapsed="false">
      <c r="A86" s="1" t="n">
        <v>45410</v>
      </c>
      <c r="B86" s="4" t="n">
        <v>0.136134259259259</v>
      </c>
      <c r="C86" s="0" t="n">
        <v>84</v>
      </c>
      <c r="D86" s="0" t="n">
        <v>4.75156358582347</v>
      </c>
      <c r="E86" s="0" t="n">
        <v>1722.02623671048</v>
      </c>
      <c r="F86" s="0" t="n">
        <v>3.38484201199259</v>
      </c>
      <c r="G86" s="0" t="n">
        <v>1722.02623671048</v>
      </c>
      <c r="H86" s="0" t="n">
        <v>572.289524920708</v>
      </c>
      <c r="I86" s="0" t="n">
        <v>1883.46176927978</v>
      </c>
      <c r="J86" s="0" t="n">
        <v>0.357409447431564</v>
      </c>
      <c r="K86" s="0" t="n">
        <v>505974</v>
      </c>
      <c r="L86" s="0" t="n">
        <v>-9.11424903722723</v>
      </c>
      <c r="M86" s="0" t="n">
        <v>-7.29440162017635</v>
      </c>
      <c r="N86" s="0" t="n">
        <v>-7.29440162017634</v>
      </c>
      <c r="O86" s="0" t="n">
        <v>-5.46434519145277</v>
      </c>
      <c r="P86" s="0" t="n">
        <f aca="false">H86/1000</f>
        <v>0.572289524920708</v>
      </c>
    </row>
    <row r="87" customFormat="false" ht="12.8" hidden="false" customHeight="false" outlineLevel="0" collapsed="false">
      <c r="A87" s="1" t="n">
        <v>45410</v>
      </c>
      <c r="B87" s="4" t="n">
        <v>0.137349537037037</v>
      </c>
      <c r="C87" s="0" t="n">
        <v>85</v>
      </c>
      <c r="D87" s="0" t="n">
        <v>4.75156358582347</v>
      </c>
      <c r="E87" s="0" t="n">
        <v>1773.90551532832</v>
      </c>
      <c r="F87" s="0" t="n">
        <v>3.33045952182428</v>
      </c>
      <c r="G87" s="0" t="n">
        <v>1773.90551532832</v>
      </c>
      <c r="H87" s="0" t="n">
        <v>586.261803878936</v>
      </c>
      <c r="I87" s="0" t="n">
        <v>1883.46176927978</v>
      </c>
      <c r="J87" s="0" t="n">
        <v>0.379396796226501</v>
      </c>
      <c r="K87" s="0" t="n">
        <v>511927</v>
      </c>
      <c r="L87" s="0" t="n">
        <v>-9.11424903722723</v>
      </c>
      <c r="M87" s="0" t="n">
        <v>-0.659625377680273</v>
      </c>
      <c r="N87" s="0" t="n">
        <v>-0.659625377680271</v>
      </c>
      <c r="O87" s="0" t="n">
        <v>-5.4084763564089</v>
      </c>
      <c r="P87" s="0" t="n">
        <f aca="false">H87/1000</f>
        <v>0.586261803878936</v>
      </c>
    </row>
    <row r="88" customFormat="false" ht="12.8" hidden="false" customHeight="false" outlineLevel="0" collapsed="false">
      <c r="A88" s="1" t="n">
        <v>45410</v>
      </c>
      <c r="B88" s="4" t="n">
        <v>0.138564814814815</v>
      </c>
      <c r="C88" s="0" t="n">
        <v>86</v>
      </c>
      <c r="D88" s="0" t="n">
        <v>4.75156358582347</v>
      </c>
      <c r="E88" s="0" t="n">
        <v>1502.05503050557</v>
      </c>
      <c r="F88" s="0" t="n">
        <v>3.25113383671133</v>
      </c>
      <c r="G88" s="0" t="n">
        <v>1502.05503050557</v>
      </c>
      <c r="H88" s="0" t="n">
        <v>596.788162805679</v>
      </c>
      <c r="I88" s="0" t="n">
        <v>1883.46176927978</v>
      </c>
      <c r="J88" s="0" t="n">
        <v>0.575800895690918</v>
      </c>
      <c r="K88" s="0" t="n">
        <v>517880</v>
      </c>
      <c r="L88" s="0" t="n">
        <v>-9.11424903722723</v>
      </c>
      <c r="M88" s="0" t="n">
        <v>-7.82656914001179</v>
      </c>
      <c r="N88" s="0" t="n">
        <v>-7.82656914001178</v>
      </c>
      <c r="O88" s="0" t="n">
        <v>-5.43627052633538</v>
      </c>
      <c r="P88" s="0" t="n">
        <f aca="false">H88/1000</f>
        <v>0.596788162805679</v>
      </c>
    </row>
    <row r="89" customFormat="false" ht="12.8" hidden="false" customHeight="false" outlineLevel="0" collapsed="false">
      <c r="A89" s="1" t="n">
        <v>45410</v>
      </c>
      <c r="B89" s="4" t="n">
        <v>0.139803240740741</v>
      </c>
      <c r="C89" s="0" t="n">
        <v>87</v>
      </c>
      <c r="D89" s="0" t="n">
        <v>4.75156358582347</v>
      </c>
      <c r="E89" s="0" t="n">
        <v>1682.27539982963</v>
      </c>
      <c r="F89" s="0" t="n">
        <v>3.38371780049399</v>
      </c>
      <c r="G89" s="0" t="n">
        <v>1682.27539982963</v>
      </c>
      <c r="H89" s="0" t="n">
        <v>609.123245044587</v>
      </c>
      <c r="I89" s="0" t="n">
        <v>1883.46176927978</v>
      </c>
      <c r="J89" s="0" t="n">
        <v>0.426257967948914</v>
      </c>
      <c r="K89" s="0" t="n">
        <v>523833</v>
      </c>
      <c r="L89" s="0" t="n">
        <v>-9.11424903722723</v>
      </c>
      <c r="M89" s="0" t="n">
        <v>-2.51550351772016</v>
      </c>
      <c r="N89" s="0" t="n">
        <v>-2.51550351772016</v>
      </c>
      <c r="O89" s="0" t="n">
        <v>-5.40307999214657</v>
      </c>
      <c r="P89" s="0" t="n">
        <f aca="false">H89/1000</f>
        <v>0.609123245044587</v>
      </c>
    </row>
    <row r="90" customFormat="false" ht="12.8" hidden="false" customHeight="false" outlineLevel="0" collapsed="false">
      <c r="A90" s="1" t="n">
        <v>45410</v>
      </c>
      <c r="B90" s="4" t="n">
        <v>0.141041666666667</v>
      </c>
      <c r="C90" s="0" t="n">
        <v>88</v>
      </c>
      <c r="D90" s="0" t="n">
        <v>4.75156358582347</v>
      </c>
      <c r="E90" s="0" t="n">
        <v>1858.22064553357</v>
      </c>
      <c r="F90" s="0" t="n">
        <v>3.37200472632407</v>
      </c>
      <c r="G90" s="0" t="n">
        <v>1858.22064553357</v>
      </c>
      <c r="H90" s="0" t="n">
        <v>623.158047297272</v>
      </c>
      <c r="I90" s="0" t="n">
        <v>1883.46176927978</v>
      </c>
      <c r="J90" s="0" t="n">
        <v>0.547143161296845</v>
      </c>
      <c r="K90" s="0" t="n">
        <v>529786</v>
      </c>
      <c r="L90" s="0" t="n">
        <v>-9.11424903722723</v>
      </c>
      <c r="M90" s="0" t="n">
        <v>-8.34460554544215</v>
      </c>
      <c r="N90" s="0" t="n">
        <v>-8.34460554544215</v>
      </c>
      <c r="O90" s="0" t="n">
        <v>-5.43613084106</v>
      </c>
      <c r="P90" s="0" t="n">
        <f aca="false">H90/1000</f>
        <v>0.623158047297272</v>
      </c>
    </row>
    <row r="91" customFormat="false" ht="12.8" hidden="false" customHeight="false" outlineLevel="0" collapsed="false">
      <c r="A91" s="1" t="n">
        <v>45410</v>
      </c>
      <c r="B91" s="4" t="n">
        <v>0.142303240740741</v>
      </c>
      <c r="C91" s="0" t="n">
        <v>89</v>
      </c>
      <c r="D91" s="0" t="n">
        <v>4.75156358582347</v>
      </c>
      <c r="E91" s="0" t="n">
        <v>1770.64578264157</v>
      </c>
      <c r="F91" s="0" t="n">
        <v>3.3276211329813</v>
      </c>
      <c r="G91" s="0" t="n">
        <v>1770.64578264157</v>
      </c>
      <c r="H91" s="0" t="n">
        <v>635.90791102332</v>
      </c>
      <c r="I91" s="0" t="n">
        <v>1883.46176927978</v>
      </c>
      <c r="J91" s="0" t="n">
        <v>0.572074294090271</v>
      </c>
      <c r="K91" s="0" t="n">
        <v>535739</v>
      </c>
      <c r="L91" s="0" t="n">
        <v>-9.11424903722723</v>
      </c>
      <c r="M91" s="0" t="n">
        <v>-7.96658207264344</v>
      </c>
      <c r="N91" s="0" t="n">
        <v>-7.96658207264343</v>
      </c>
      <c r="O91" s="0" t="n">
        <v>-5.46424696585537</v>
      </c>
      <c r="P91" s="0" t="n">
        <f aca="false">H91/1000</f>
        <v>0.63590791102332</v>
      </c>
    </row>
    <row r="92" customFormat="false" ht="12.8" hidden="false" customHeight="false" outlineLevel="0" collapsed="false">
      <c r="A92" s="1" t="n">
        <v>45410</v>
      </c>
      <c r="B92" s="4" t="n">
        <v>0.143576388888889</v>
      </c>
      <c r="C92" s="0" t="n">
        <v>90</v>
      </c>
      <c r="D92" s="0" t="n">
        <v>4.75156358582347</v>
      </c>
      <c r="E92" s="0" t="n">
        <v>2264.37598373922</v>
      </c>
      <c r="F92" s="0" t="n">
        <v>3.56710152711572</v>
      </c>
      <c r="G92" s="0" t="n">
        <v>2264.37598373922</v>
      </c>
      <c r="H92" s="0" t="n">
        <v>653.803164569649</v>
      </c>
      <c r="I92" s="0" t="n">
        <v>1883.46176927978</v>
      </c>
      <c r="J92" s="0" t="n">
        <v>0.568044185638428</v>
      </c>
      <c r="K92" s="0" t="n">
        <v>541692</v>
      </c>
      <c r="L92" s="0" t="n">
        <v>-9.11424903722723</v>
      </c>
      <c r="M92" s="0" t="n">
        <v>-8.1972552747133</v>
      </c>
      <c r="N92" s="0" t="n">
        <v>-8.1972552747133</v>
      </c>
      <c r="O92" s="0" t="n">
        <v>-5.49428002419447</v>
      </c>
      <c r="P92" s="0" t="n">
        <f aca="false">H92/1000</f>
        <v>0.653803164569649</v>
      </c>
    </row>
    <row r="93" customFormat="false" ht="12.8" hidden="false" customHeight="false" outlineLevel="0" collapsed="false">
      <c r="A93" s="1" t="n">
        <v>45410</v>
      </c>
      <c r="B93" s="4" t="n">
        <v>0.144849537037037</v>
      </c>
      <c r="C93" s="0" t="n">
        <v>91</v>
      </c>
      <c r="D93" s="0" t="n">
        <v>4.75156358582347</v>
      </c>
      <c r="E93" s="0" t="n">
        <v>1771.22833060733</v>
      </c>
      <c r="F93" s="0" t="n">
        <v>3.45520846459764</v>
      </c>
      <c r="G93" s="0" t="n">
        <v>1771.22833060733</v>
      </c>
      <c r="H93" s="0" t="n">
        <v>665.94909028745</v>
      </c>
      <c r="I93" s="0" t="n">
        <v>2264.37598373922</v>
      </c>
      <c r="J93" s="0" t="n">
        <v>0.554224729537964</v>
      </c>
      <c r="K93" s="0" t="n">
        <v>547645</v>
      </c>
      <c r="L93" s="0" t="n">
        <v>-9.11424903722723</v>
      </c>
      <c r="M93" s="0" t="n">
        <v>-4.77053928620785</v>
      </c>
      <c r="N93" s="0" t="n">
        <v>-4.77053928620785</v>
      </c>
      <c r="O93" s="0" t="n">
        <v>-5.48641327704244</v>
      </c>
      <c r="P93" s="0" t="n">
        <f aca="false">H93/1000</f>
        <v>0.66594909028745</v>
      </c>
    </row>
    <row r="94" customFormat="false" ht="12.8" hidden="false" customHeight="false" outlineLevel="0" collapsed="false">
      <c r="A94" s="1" t="n">
        <v>45410</v>
      </c>
      <c r="B94" s="4" t="n">
        <v>0.146145833333333</v>
      </c>
      <c r="C94" s="0" t="n">
        <v>92</v>
      </c>
      <c r="D94" s="0" t="n">
        <v>4.75156358582347</v>
      </c>
      <c r="E94" s="0" t="n">
        <v>2441.12143418556</v>
      </c>
      <c r="F94" s="0" t="n">
        <v>3.38824109749706</v>
      </c>
      <c r="G94" s="0" t="n">
        <v>2441.12143418556</v>
      </c>
      <c r="H94" s="0" t="n">
        <v>685.036964953021</v>
      </c>
      <c r="I94" s="0" t="n">
        <v>2264.37598373922</v>
      </c>
      <c r="J94" s="0" t="n">
        <v>3.1955714225769</v>
      </c>
      <c r="K94" s="0" t="n">
        <v>553598</v>
      </c>
      <c r="L94" s="0" t="n">
        <v>-9.11424903722723</v>
      </c>
      <c r="M94" s="0" t="n">
        <v>-8.35316455127618</v>
      </c>
      <c r="N94" s="0" t="n">
        <v>-8.35316455127618</v>
      </c>
      <c r="O94" s="0" t="n">
        <v>-5.51723855956108</v>
      </c>
      <c r="P94" s="0" t="n">
        <f aca="false">H94/1000</f>
        <v>0.685036964953021</v>
      </c>
    </row>
    <row r="95" customFormat="false" ht="12.8" hidden="false" customHeight="false" outlineLevel="0" collapsed="false">
      <c r="A95" s="1" t="n">
        <v>45410</v>
      </c>
      <c r="B95" s="4" t="n">
        <v>0.147465277777778</v>
      </c>
      <c r="C95" s="0" t="n">
        <v>93</v>
      </c>
      <c r="D95" s="0" t="n">
        <v>4.75156358582347</v>
      </c>
      <c r="E95" s="0" t="n">
        <v>2834.03792917947</v>
      </c>
      <c r="F95" s="0" t="n">
        <v>3.43519709225814</v>
      </c>
      <c r="G95" s="0" t="n">
        <v>2834.03792917947</v>
      </c>
      <c r="H95" s="0" t="n">
        <v>707.898677338408</v>
      </c>
      <c r="I95" s="0" t="n">
        <v>2441.12143418556</v>
      </c>
      <c r="J95" s="0" t="n">
        <v>2.85338377952576</v>
      </c>
      <c r="K95" s="0" t="n">
        <v>559551</v>
      </c>
      <c r="L95" s="0" t="n">
        <v>-9.11424903722723</v>
      </c>
      <c r="M95" s="0" t="n">
        <v>-4.01562724281149</v>
      </c>
      <c r="N95" s="0" t="n">
        <v>-4.01562724281149</v>
      </c>
      <c r="O95" s="0" t="n">
        <v>-5.50126397108502</v>
      </c>
      <c r="P95" s="0" t="n">
        <f aca="false">H95/1000</f>
        <v>0.707898677338408</v>
      </c>
    </row>
    <row r="96" customFormat="false" ht="12.8" hidden="false" customHeight="false" outlineLevel="0" collapsed="false">
      <c r="A96" s="1" t="n">
        <v>45410</v>
      </c>
      <c r="B96" s="4" t="n">
        <v>0.148796296296296</v>
      </c>
      <c r="C96" s="0" t="n">
        <v>94</v>
      </c>
      <c r="D96" s="0" t="n">
        <v>4.75156358582347</v>
      </c>
      <c r="E96" s="0" t="n">
        <v>2432.71619483519</v>
      </c>
      <c r="F96" s="0" t="n">
        <v>3.37961636096657</v>
      </c>
      <c r="G96" s="0" t="n">
        <v>2432.71619483519</v>
      </c>
      <c r="H96" s="0" t="n">
        <v>726.054651206795</v>
      </c>
      <c r="I96" s="0" t="n">
        <v>2834.03792917947</v>
      </c>
      <c r="J96" s="0" t="n">
        <v>0.295249104499817</v>
      </c>
      <c r="K96" s="0" t="n">
        <v>565504</v>
      </c>
      <c r="L96" s="0" t="n">
        <v>-9.11424903722723</v>
      </c>
      <c r="M96" s="0" t="n">
        <v>-6.45826827180384</v>
      </c>
      <c r="N96" s="0" t="n">
        <v>-6.45826827180383</v>
      </c>
      <c r="O96" s="0" t="n">
        <v>-5.51133770056627</v>
      </c>
      <c r="P96" s="0" t="n">
        <f aca="false">H96/1000</f>
        <v>0.726054651206795</v>
      </c>
    </row>
    <row r="97" customFormat="false" ht="12.8" hidden="false" customHeight="false" outlineLevel="0" collapsed="false">
      <c r="A97" s="1" t="n">
        <v>45410</v>
      </c>
      <c r="B97" s="4" t="n">
        <v>0.150150462962963</v>
      </c>
      <c r="C97" s="0" t="n">
        <v>95</v>
      </c>
      <c r="D97" s="0" t="n">
        <v>4.75156358582347</v>
      </c>
      <c r="E97" s="0" t="n">
        <v>1988.19101425205</v>
      </c>
      <c r="F97" s="0" t="n">
        <v>3.46623897207224</v>
      </c>
      <c r="G97" s="0" t="n">
        <v>1988.19101425205</v>
      </c>
      <c r="H97" s="0" t="n">
        <v>739.201904988517</v>
      </c>
      <c r="I97" s="0" t="n">
        <v>2834.03792917947</v>
      </c>
      <c r="J97" s="0" t="n">
        <v>0.184140086174011</v>
      </c>
      <c r="K97" s="0" t="n">
        <v>571457</v>
      </c>
      <c r="L97" s="0" t="n">
        <v>-9.11424903722723</v>
      </c>
      <c r="M97" s="0" t="n">
        <v>-10.6123375676321</v>
      </c>
      <c r="N97" s="0" t="n">
        <v>-10.6123375676321</v>
      </c>
      <c r="O97" s="0" t="n">
        <v>-5.56447311584821</v>
      </c>
      <c r="P97" s="0" t="n">
        <f aca="false">H97/1000</f>
        <v>0.739201904988517</v>
      </c>
    </row>
    <row r="98" customFormat="false" ht="12.8" hidden="false" customHeight="false" outlineLevel="0" collapsed="false">
      <c r="A98" s="1" t="n">
        <v>45410</v>
      </c>
      <c r="B98" s="4" t="n">
        <v>0.151516203703704</v>
      </c>
      <c r="C98" s="0" t="n">
        <v>96</v>
      </c>
      <c r="D98" s="0" t="n">
        <v>4.75156358582347</v>
      </c>
      <c r="E98" s="0" t="n">
        <v>2654.77418447568</v>
      </c>
      <c r="F98" s="0" t="n">
        <v>3.50136605112743</v>
      </c>
      <c r="G98" s="0" t="n">
        <v>2654.77418447568</v>
      </c>
      <c r="H98" s="0" t="n">
        <v>758.950072818281</v>
      </c>
      <c r="I98" s="0" t="n">
        <v>2834.03792917947</v>
      </c>
      <c r="J98" s="0" t="n">
        <v>0.172781735658646</v>
      </c>
      <c r="K98" s="0" t="n">
        <v>577410</v>
      </c>
      <c r="L98" s="0" t="n">
        <v>-9.11424903722723</v>
      </c>
      <c r="M98" s="0" t="n">
        <v>-9.55775136054489</v>
      </c>
      <c r="N98" s="0" t="n">
        <v>-9.55775136054488</v>
      </c>
      <c r="O98" s="0" t="n">
        <v>-5.60564093280385</v>
      </c>
      <c r="P98" s="0" t="n">
        <f aca="false">H98/1000</f>
        <v>0.758950072818281</v>
      </c>
    </row>
    <row r="99" customFormat="false" ht="12.8" hidden="false" customHeight="false" outlineLevel="0" collapsed="false">
      <c r="A99" s="1" t="n">
        <v>45410</v>
      </c>
      <c r="B99" s="4" t="n">
        <v>0.152905092592593</v>
      </c>
      <c r="C99" s="0" t="n">
        <v>97</v>
      </c>
      <c r="D99" s="0" t="n">
        <v>4.75156358582347</v>
      </c>
      <c r="E99" s="0" t="n">
        <v>2380.32760794353</v>
      </c>
      <c r="F99" s="0" t="n">
        <v>3.44527077898451</v>
      </c>
      <c r="G99" s="0" t="n">
        <v>2380.32760794353</v>
      </c>
      <c r="H99" s="0" t="n">
        <v>775.494741544049</v>
      </c>
      <c r="I99" s="0" t="n">
        <v>2834.03792917947</v>
      </c>
      <c r="J99" s="0" t="n">
        <v>0.524819135665894</v>
      </c>
      <c r="K99" s="0" t="n">
        <v>583363</v>
      </c>
      <c r="L99" s="0" t="n">
        <v>-9.11424903722723</v>
      </c>
      <c r="M99" s="0" t="n">
        <v>-6.77430105363925</v>
      </c>
      <c r="N99" s="0" t="n">
        <v>-6.77430105363925</v>
      </c>
      <c r="O99" s="0" t="n">
        <v>-5.61756603607768</v>
      </c>
      <c r="P99" s="0" t="n">
        <f aca="false">H99/1000</f>
        <v>0.775494741544049</v>
      </c>
    </row>
    <row r="100" customFormat="false" ht="12.8" hidden="false" customHeight="false" outlineLevel="0" collapsed="false">
      <c r="A100" s="1" t="n">
        <v>45410</v>
      </c>
      <c r="B100" s="4" t="n">
        <v>0.154305555555556</v>
      </c>
      <c r="C100" s="0" t="n">
        <v>98</v>
      </c>
      <c r="D100" s="0" t="n">
        <v>4.75156358582347</v>
      </c>
      <c r="E100" s="0" t="n">
        <v>2659.70535993056</v>
      </c>
      <c r="F100" s="0" t="n">
        <v>3.49283616530076</v>
      </c>
      <c r="G100" s="0" t="n">
        <v>2659.70535993056</v>
      </c>
      <c r="H100" s="0" t="n">
        <v>794.527172032802</v>
      </c>
      <c r="I100" s="0" t="n">
        <v>2834.03792917947</v>
      </c>
      <c r="J100" s="0" t="n">
        <v>4.02208232879639</v>
      </c>
      <c r="K100" s="0" t="n">
        <v>589316</v>
      </c>
      <c r="L100" s="0" t="n">
        <v>-9.11424903722723</v>
      </c>
      <c r="M100" s="0" t="n">
        <v>-2.26505661447686</v>
      </c>
      <c r="N100" s="0" t="n">
        <v>-2.26505661447686</v>
      </c>
      <c r="O100" s="0" t="n">
        <v>-5.58370230454635</v>
      </c>
      <c r="P100" s="0" t="n">
        <f aca="false">H100/1000</f>
        <v>0.794527172032802</v>
      </c>
    </row>
    <row r="101" customFormat="false" ht="12.8" hidden="false" customHeight="false" outlineLevel="0" collapsed="false">
      <c r="A101" s="1" t="n">
        <v>45410</v>
      </c>
      <c r="B101" s="4" t="n">
        <v>0.155706018518519</v>
      </c>
      <c r="C101" s="0" t="n">
        <v>99</v>
      </c>
      <c r="D101" s="0" t="n">
        <v>4.75156358582347</v>
      </c>
      <c r="E101" s="0" t="n">
        <v>2008.29484020131</v>
      </c>
      <c r="F101" s="0" t="n">
        <v>3.51419068566028</v>
      </c>
      <c r="G101" s="0" t="n">
        <v>2008.29484020131</v>
      </c>
      <c r="H101" s="0" t="n">
        <v>806.664848714487</v>
      </c>
      <c r="I101" s="0" t="n">
        <v>2834.03792917947</v>
      </c>
      <c r="J101" s="0" t="n">
        <v>0.218466967344284</v>
      </c>
      <c r="K101" s="0" t="n">
        <v>595269</v>
      </c>
      <c r="L101" s="0" t="n">
        <v>-9.11424903722723</v>
      </c>
      <c r="M101" s="0" t="n">
        <v>-5.04966772873209</v>
      </c>
      <c r="N101" s="0" t="n">
        <v>-5.04966772873209</v>
      </c>
      <c r="O101" s="0" t="n">
        <v>-5.57836195878821</v>
      </c>
      <c r="P101" s="0" t="n">
        <f aca="false">H101/1000</f>
        <v>0.806664848714487</v>
      </c>
    </row>
    <row r="102" customFormat="false" ht="12.8" hidden="false" customHeight="false" outlineLevel="0" collapsed="false">
      <c r="A102" s="1" t="n">
        <v>45410</v>
      </c>
      <c r="B102" s="4" t="n">
        <v>0.157118055555556</v>
      </c>
      <c r="C102" s="0" t="n">
        <v>100</v>
      </c>
      <c r="D102" s="0" t="n">
        <v>4.75156358582347</v>
      </c>
      <c r="E102" s="0" t="n">
        <v>2402.3976166687</v>
      </c>
      <c r="F102" s="0" t="n">
        <v>3.42790544158296</v>
      </c>
      <c r="G102" s="0" t="n">
        <v>2402.3976166687</v>
      </c>
      <c r="H102" s="0" t="n">
        <v>830.708142644311</v>
      </c>
      <c r="I102" s="0" t="n">
        <v>2834.03792917947</v>
      </c>
      <c r="J102" s="0" t="n">
        <v>0.416195273399353</v>
      </c>
      <c r="K102" s="0" t="n">
        <v>601222</v>
      </c>
      <c r="L102" s="0" t="n">
        <v>-9.11424903722723</v>
      </c>
      <c r="M102" s="0" t="n">
        <v>-1.84855329831737</v>
      </c>
      <c r="N102" s="0" t="n">
        <v>-1.84855329831737</v>
      </c>
      <c r="O102" s="0" t="n">
        <v>-5.59625913062461</v>
      </c>
      <c r="P102" s="0" t="n">
        <f aca="false">H102/1000</f>
        <v>0.830708142644311</v>
      </c>
    </row>
    <row r="103" customFormat="false" ht="12.8" hidden="false" customHeight="false" outlineLevel="0" collapsed="false">
      <c r="A103" s="1" t="n">
        <v>45410</v>
      </c>
      <c r="B103" s="4" t="n">
        <v>0.158576388888889</v>
      </c>
      <c r="C103" s="0" t="n">
        <v>101</v>
      </c>
      <c r="D103" s="0" t="n">
        <v>4.75156358582347</v>
      </c>
      <c r="E103" s="0" t="n">
        <v>2460.12077406043</v>
      </c>
      <c r="F103" s="0" t="n">
        <v>3.51381164260436</v>
      </c>
      <c r="G103" s="0" t="n">
        <v>2460.12077406043</v>
      </c>
      <c r="H103" s="0" t="n">
        <v>855.311675291878</v>
      </c>
      <c r="I103" s="0" t="n">
        <v>2834.03792917947</v>
      </c>
      <c r="J103" s="0" t="n">
        <v>0.711432814598084</v>
      </c>
      <c r="K103" s="0" t="n">
        <v>607175</v>
      </c>
      <c r="L103" s="0" t="n">
        <v>-9.11424903722723</v>
      </c>
      <c r="M103" s="0" t="n">
        <v>-11.8769678567563</v>
      </c>
      <c r="N103" s="0" t="n">
        <v>-11.8769678567563</v>
      </c>
      <c r="O103" s="0" t="n">
        <v>-5.71444044804541</v>
      </c>
      <c r="P103" s="0" t="n">
        <f aca="false">H103/1000</f>
        <v>0.855311675291878</v>
      </c>
    </row>
    <row r="104" customFormat="false" ht="12.8" hidden="false" customHeight="false" outlineLevel="0" collapsed="false">
      <c r="A104" s="1" t="n">
        <v>45410</v>
      </c>
      <c r="B104" s="4" t="n">
        <v>0.160046296296296</v>
      </c>
      <c r="C104" s="0" t="n">
        <v>102</v>
      </c>
      <c r="D104" s="0" t="n">
        <v>4.75156358582347</v>
      </c>
      <c r="E104" s="0" t="n">
        <v>2518.2952219469</v>
      </c>
      <c r="F104" s="0" t="n">
        <v>3.48685485131442</v>
      </c>
      <c r="G104" s="0" t="n">
        <v>2518.2952219469</v>
      </c>
      <c r="H104" s="0" t="n">
        <v>880.514199337849</v>
      </c>
      <c r="I104" s="0" t="n">
        <v>2834.03792917947</v>
      </c>
      <c r="J104" s="0" t="n">
        <v>0.719471216201782</v>
      </c>
      <c r="K104" s="0" t="n">
        <v>613128</v>
      </c>
      <c r="L104" s="0" t="n">
        <v>-9.11424903722723</v>
      </c>
      <c r="M104" s="0" t="n">
        <v>-6.60450076647342</v>
      </c>
      <c r="N104" s="0" t="n">
        <v>-6.60450076647342</v>
      </c>
      <c r="O104" s="0" t="n">
        <v>-5.77989709456337</v>
      </c>
      <c r="P104" s="0" t="n">
        <f aca="false">H104/1000</f>
        <v>0.880514199337849</v>
      </c>
    </row>
    <row r="105" customFormat="false" ht="12.8" hidden="false" customHeight="false" outlineLevel="0" collapsed="false">
      <c r="A105" s="1" t="n">
        <v>45410</v>
      </c>
      <c r="B105" s="4" t="n">
        <v>0.161539351851852</v>
      </c>
      <c r="C105" s="0" t="n">
        <v>103</v>
      </c>
      <c r="D105" s="0" t="n">
        <v>4.75156358582347</v>
      </c>
      <c r="E105" s="0" t="n">
        <v>2505.17687887993</v>
      </c>
      <c r="F105" s="0" t="n">
        <v>3.34588411220602</v>
      </c>
      <c r="G105" s="0" t="n">
        <v>2505.17687887993</v>
      </c>
      <c r="H105" s="0" t="n">
        <v>905.54193296211</v>
      </c>
      <c r="I105" s="0" t="n">
        <v>2834.03792917947</v>
      </c>
      <c r="J105" s="0" t="n">
        <v>0.857751905918121</v>
      </c>
      <c r="K105" s="0" t="n">
        <v>619081</v>
      </c>
      <c r="L105" s="0" t="n">
        <v>-9.11424903722723</v>
      </c>
      <c r="M105" s="0" t="n">
        <v>-3.35119221340386</v>
      </c>
      <c r="N105" s="0" t="n">
        <v>-3.35119221340386</v>
      </c>
      <c r="O105" s="0" t="n">
        <v>-5.81282065555064</v>
      </c>
      <c r="P105" s="0" t="n">
        <f aca="false">H105/1000</f>
        <v>0.90554193296211</v>
      </c>
    </row>
    <row r="106" customFormat="false" ht="12.8" hidden="false" customHeight="false" outlineLevel="0" collapsed="false">
      <c r="A106" s="1" t="n">
        <v>45410</v>
      </c>
      <c r="B106" s="4" t="n">
        <v>0.163043981481481</v>
      </c>
      <c r="C106" s="0" t="n">
        <v>104</v>
      </c>
      <c r="D106" s="0" t="n">
        <v>4.75156358582347</v>
      </c>
      <c r="E106" s="0" t="n">
        <v>2157.73415072719</v>
      </c>
      <c r="F106" s="0" t="n">
        <v>3.41357924536414</v>
      </c>
      <c r="G106" s="0" t="n">
        <v>2157.73415072719</v>
      </c>
      <c r="H106" s="0" t="n">
        <v>927.112025069567</v>
      </c>
      <c r="I106" s="0" t="n">
        <v>2834.03792917947</v>
      </c>
      <c r="J106" s="0" t="n">
        <v>0.308730781078339</v>
      </c>
      <c r="K106" s="0" t="n">
        <v>625034</v>
      </c>
      <c r="L106" s="0" t="n">
        <v>-9.11424903722723</v>
      </c>
      <c r="M106" s="0" t="n">
        <v>-8.49540345748825</v>
      </c>
      <c r="N106" s="0" t="n">
        <v>-8.49540345748825</v>
      </c>
      <c r="O106" s="0" t="n">
        <v>-5.89718632897876</v>
      </c>
      <c r="P106" s="0" t="n">
        <f aca="false">H106/1000</f>
        <v>0.927112025069567</v>
      </c>
    </row>
    <row r="107" customFormat="false" ht="12.8" hidden="false" customHeight="false" outlineLevel="0" collapsed="false">
      <c r="A107" s="1" t="n">
        <v>45410</v>
      </c>
      <c r="B107" s="4" t="n">
        <v>0.164571759259259</v>
      </c>
      <c r="C107" s="0" t="n">
        <v>105</v>
      </c>
      <c r="D107" s="0" t="n">
        <v>4.75156358582347</v>
      </c>
      <c r="E107" s="0" t="n">
        <v>1943.58923342836</v>
      </c>
      <c r="F107" s="0" t="n">
        <v>3.52660748579363</v>
      </c>
      <c r="G107" s="0" t="n">
        <v>1943.58923342836</v>
      </c>
      <c r="H107" s="0" t="n">
        <v>946.546913196229</v>
      </c>
      <c r="I107" s="0" t="n">
        <v>2834.03792917947</v>
      </c>
      <c r="J107" s="0" t="n">
        <v>0.598517000675201</v>
      </c>
      <c r="K107" s="0" t="n">
        <v>630987</v>
      </c>
      <c r="L107" s="0" t="n">
        <v>-9.11424903722723</v>
      </c>
      <c r="M107" s="0" t="n">
        <v>-6.63361294205939</v>
      </c>
      <c r="N107" s="0" t="n">
        <v>-6.63361294205939</v>
      </c>
      <c r="O107" s="0" t="n">
        <v>-5.96293409725258</v>
      </c>
      <c r="P107" s="0" t="n">
        <f aca="false">H107/1000</f>
        <v>0.946546913196229</v>
      </c>
    </row>
    <row r="108" customFormat="false" ht="12.8" hidden="false" customHeight="false" outlineLevel="0" collapsed="false">
      <c r="A108" s="1" t="n">
        <v>45410</v>
      </c>
      <c r="B108" s="4" t="n">
        <v>0.166064814814815</v>
      </c>
      <c r="C108" s="0" t="n">
        <v>106</v>
      </c>
      <c r="D108" s="0" t="n">
        <v>4.75156358582347</v>
      </c>
      <c r="E108" s="0" t="n">
        <v>2675.20170755168</v>
      </c>
      <c r="F108" s="0" t="n">
        <v>3.32914648318989</v>
      </c>
      <c r="G108" s="0" t="n">
        <v>2675.20170755168</v>
      </c>
      <c r="H108" s="0" t="n">
        <v>973.30137917765</v>
      </c>
      <c r="I108" s="0" t="n">
        <v>2834.03792917947</v>
      </c>
      <c r="J108" s="0" t="n">
        <v>1.38816714286804</v>
      </c>
      <c r="K108" s="0" t="n">
        <v>636940</v>
      </c>
      <c r="L108" s="0" t="n">
        <v>-9.11424903722723</v>
      </c>
      <c r="M108" s="0" t="n">
        <v>-3.78674979897126</v>
      </c>
      <c r="N108" s="0" t="n">
        <v>-3.78674979897126</v>
      </c>
      <c r="O108" s="0" t="n">
        <v>-6.00021323409553</v>
      </c>
      <c r="P108" s="0" t="n">
        <f aca="false">H108/1000</f>
        <v>0.97330137917765</v>
      </c>
    </row>
    <row r="109" customFormat="false" ht="12.8" hidden="false" customHeight="false" outlineLevel="0" collapsed="false">
      <c r="A109" s="1" t="n">
        <v>45410</v>
      </c>
      <c r="B109" s="4" t="n">
        <v>0.167569444444444</v>
      </c>
      <c r="C109" s="0" t="n">
        <v>107</v>
      </c>
      <c r="D109" s="0" t="n">
        <v>4.75156358582347</v>
      </c>
      <c r="E109" s="0" t="n">
        <v>2629.5540870024</v>
      </c>
      <c r="F109" s="0" t="n">
        <v>3.42748266876469</v>
      </c>
      <c r="G109" s="0" t="n">
        <v>2629.5540870024</v>
      </c>
      <c r="H109" s="0" t="n">
        <v>999.598972303451</v>
      </c>
      <c r="I109" s="0" t="n">
        <v>2834.03792917947</v>
      </c>
      <c r="J109" s="0" t="n">
        <v>0.645329475402832</v>
      </c>
      <c r="K109" s="0" t="n">
        <v>642893</v>
      </c>
      <c r="L109" s="0" t="n">
        <v>-9.11424903722723</v>
      </c>
      <c r="M109" s="0" t="n">
        <v>-6.49258549335789</v>
      </c>
      <c r="N109" s="0" t="n">
        <v>-6.49258549335789</v>
      </c>
      <c r="O109" s="0" t="n">
        <v>-6.06455072788233</v>
      </c>
      <c r="P109" s="0" t="n">
        <f aca="false">H109/1000</f>
        <v>0.999598972303451</v>
      </c>
    </row>
    <row r="110" customFormat="false" ht="12.8" hidden="false" customHeight="false" outlineLevel="0" collapsed="false">
      <c r="A110" s="1" t="n">
        <v>45410</v>
      </c>
      <c r="B110" s="4" t="n">
        <v>0.169097222222222</v>
      </c>
      <c r="C110" s="0" t="n">
        <v>108</v>
      </c>
      <c r="D110" s="0" t="n">
        <v>4.75156358582347</v>
      </c>
      <c r="E110" s="0" t="n">
        <v>1881.11518613364</v>
      </c>
      <c r="F110" s="0" t="n">
        <v>3.46495297547128</v>
      </c>
      <c r="G110" s="0" t="n">
        <v>1881.11518613364</v>
      </c>
      <c r="H110" s="0" t="n">
        <v>1018.40705390532</v>
      </c>
      <c r="I110" s="0" t="n">
        <v>2834.03792917947</v>
      </c>
      <c r="J110" s="0" t="n">
        <v>0.65537029504776</v>
      </c>
      <c r="K110" s="0" t="n">
        <v>648846</v>
      </c>
      <c r="L110" s="0" t="n">
        <v>-9.11424903722723</v>
      </c>
      <c r="M110" s="0" t="n">
        <v>-1.46886619323807</v>
      </c>
      <c r="N110" s="0" t="n">
        <v>-1.46886619323807</v>
      </c>
      <c r="O110" s="0" t="n">
        <v>-6.07865102866795</v>
      </c>
      <c r="P110" s="0" t="n">
        <f aca="false">H110/1000</f>
        <v>1.01840705390532</v>
      </c>
    </row>
    <row r="111" customFormat="false" ht="12.8" hidden="false" customHeight="false" outlineLevel="0" collapsed="false">
      <c r="A111" s="1" t="n">
        <v>45410</v>
      </c>
      <c r="B111" s="4" t="n">
        <v>0.170636574074074</v>
      </c>
      <c r="C111" s="0" t="n">
        <v>109</v>
      </c>
      <c r="D111" s="0" t="n">
        <v>4.75156358582347</v>
      </c>
      <c r="E111" s="0" t="n">
        <v>2508.2479564823</v>
      </c>
      <c r="F111" s="0" t="n">
        <v>3.47601285772623</v>
      </c>
      <c r="G111" s="0" t="n">
        <v>2508.2479564823</v>
      </c>
      <c r="H111" s="0" t="n">
        <v>1043.49019143885</v>
      </c>
      <c r="I111" s="0" t="n">
        <v>2834.03792917947</v>
      </c>
      <c r="J111" s="0" t="n">
        <v>0.996169805526733</v>
      </c>
      <c r="K111" s="0" t="n">
        <v>654799</v>
      </c>
      <c r="L111" s="0" t="n">
        <v>-9.11424903722723</v>
      </c>
      <c r="M111" s="0" t="n">
        <v>-5.07749529431156</v>
      </c>
      <c r="N111" s="0" t="n">
        <v>-5.07749529431156</v>
      </c>
      <c r="O111" s="0" t="n">
        <v>-6.12883762046429</v>
      </c>
      <c r="P111" s="0" t="n">
        <f aca="false">H111/1000</f>
        <v>1.04349019143885</v>
      </c>
    </row>
    <row r="112" customFormat="false" ht="12.8" hidden="false" customHeight="false" outlineLevel="0" collapsed="false">
      <c r="A112" s="1" t="n">
        <v>45410</v>
      </c>
      <c r="B112" s="4" t="n">
        <v>0.172199074074074</v>
      </c>
      <c r="C112" s="0" t="n">
        <v>110</v>
      </c>
      <c r="D112" s="0" t="n">
        <v>4.75156358582347</v>
      </c>
      <c r="E112" s="0" t="n">
        <v>1874.4695927916</v>
      </c>
      <c r="F112" s="0" t="n">
        <v>3.3965737926791</v>
      </c>
      <c r="G112" s="0" t="n">
        <v>1874.4695927916</v>
      </c>
      <c r="H112" s="0" t="n">
        <v>1062.01300729652</v>
      </c>
      <c r="I112" s="0" t="n">
        <v>2834.03792917947</v>
      </c>
      <c r="J112" s="0" t="n">
        <v>0.224460288882256</v>
      </c>
      <c r="K112" s="0" t="n">
        <v>660752</v>
      </c>
      <c r="L112" s="0" t="n">
        <v>-9.11424903722723</v>
      </c>
      <c r="M112" s="0" t="n">
        <v>-5.53752930466875</v>
      </c>
      <c r="N112" s="0" t="n">
        <v>-5.53752930466875</v>
      </c>
      <c r="O112" s="0" t="n">
        <v>-6.07010842242592</v>
      </c>
      <c r="P112" s="0" t="n">
        <f aca="false">H112/1000</f>
        <v>1.06201300729652</v>
      </c>
    </row>
    <row r="113" customFormat="false" ht="12.8" hidden="false" customHeight="false" outlineLevel="0" collapsed="false">
      <c r="A113" s="1" t="n">
        <v>45410</v>
      </c>
      <c r="B113" s="4" t="n">
        <v>0.173761574074074</v>
      </c>
      <c r="C113" s="0" t="n">
        <v>111</v>
      </c>
      <c r="D113" s="0" t="n">
        <v>4.75156358582347</v>
      </c>
      <c r="E113" s="0" t="n">
        <v>3076.36061868149</v>
      </c>
      <c r="F113" s="0" t="n">
        <v>3.46254254459198</v>
      </c>
      <c r="G113" s="0" t="n">
        <v>3076.36061868149</v>
      </c>
      <c r="H113" s="0" t="n">
        <v>1092.56353484844</v>
      </c>
      <c r="I113" s="0" t="n">
        <v>2834.03792917947</v>
      </c>
      <c r="J113" s="0" t="n">
        <v>0.64534330368042</v>
      </c>
      <c r="K113" s="0" t="n">
        <v>666705</v>
      </c>
      <c r="L113" s="0" t="n">
        <v>-9.11424903722723</v>
      </c>
      <c r="M113" s="0" t="n">
        <v>-10.6786643606508</v>
      </c>
      <c r="N113" s="0" t="n">
        <v>-10.6786643606508</v>
      </c>
      <c r="O113" s="0" t="n">
        <v>-6.05231711617521</v>
      </c>
      <c r="P113" s="0" t="n">
        <f aca="false">H113/1000</f>
        <v>1.09256353484844</v>
      </c>
    </row>
    <row r="114" customFormat="false" ht="12.8" hidden="false" customHeight="false" outlineLevel="0" collapsed="false">
      <c r="A114" s="1" t="n">
        <v>45410</v>
      </c>
      <c r="B114" s="4" t="n">
        <v>0.175335648148148</v>
      </c>
      <c r="C114" s="0" t="n">
        <v>112</v>
      </c>
      <c r="D114" s="0" t="n">
        <v>4.75156358582347</v>
      </c>
      <c r="E114" s="0" t="n">
        <v>2671.67581123514</v>
      </c>
      <c r="F114" s="0" t="n">
        <v>3.53582623435421</v>
      </c>
      <c r="G114" s="0" t="n">
        <v>2671.67581123514</v>
      </c>
      <c r="H114" s="0" t="n">
        <v>1119.13145963549</v>
      </c>
      <c r="I114" s="0" t="n">
        <v>3076.36061868149</v>
      </c>
      <c r="J114" s="0" t="n">
        <v>3.55542182922363</v>
      </c>
      <c r="K114" s="0" t="n">
        <v>672658</v>
      </c>
      <c r="L114" s="0" t="n">
        <v>-9.11424903722723</v>
      </c>
      <c r="M114" s="0" t="n">
        <v>-8.42449206484303</v>
      </c>
      <c r="N114" s="0" t="n">
        <v>-8.42449206484302</v>
      </c>
      <c r="O114" s="0" t="n">
        <v>-6.01163399812994</v>
      </c>
      <c r="P114" s="0" t="n">
        <f aca="false">H114/1000</f>
        <v>1.11913145963549</v>
      </c>
    </row>
    <row r="115" customFormat="false" ht="12.8" hidden="false" customHeight="false" outlineLevel="0" collapsed="false">
      <c r="A115" s="1" t="n">
        <v>45410</v>
      </c>
      <c r="B115" s="4" t="n">
        <v>0.17693287037037</v>
      </c>
      <c r="C115" s="0" t="n">
        <v>113</v>
      </c>
      <c r="D115" s="0" t="n">
        <v>4.75156358582347</v>
      </c>
      <c r="E115" s="0" t="n">
        <v>2746.31580754693</v>
      </c>
      <c r="F115" s="0" t="n">
        <v>3.43260096748323</v>
      </c>
      <c r="G115" s="0" t="n">
        <v>2746.31580754693</v>
      </c>
      <c r="H115" s="0" t="n">
        <v>1146.18171350039</v>
      </c>
      <c r="I115" s="0" t="n">
        <v>3076.36061868149</v>
      </c>
      <c r="J115" s="0" t="n">
        <v>1.04878234863281</v>
      </c>
      <c r="K115" s="0" t="n">
        <v>678611</v>
      </c>
      <c r="L115" s="0" t="n">
        <v>-9.11424903722723</v>
      </c>
      <c r="M115" s="0" t="n">
        <v>-6.13790599838611</v>
      </c>
      <c r="N115" s="0" t="n">
        <v>-6.1379059983861</v>
      </c>
      <c r="O115" s="0" t="n">
        <v>-5.93503668470175</v>
      </c>
      <c r="P115" s="0" t="n">
        <f aca="false">H115/1000</f>
        <v>1.14618171350039</v>
      </c>
    </row>
    <row r="116" customFormat="false" ht="12.8" hidden="false" customHeight="false" outlineLevel="0" collapsed="false">
      <c r="A116" s="1" t="n">
        <v>45410</v>
      </c>
      <c r="B116" s="4" t="n">
        <v>0.178530092592593</v>
      </c>
      <c r="C116" s="0" t="n">
        <v>114</v>
      </c>
      <c r="D116" s="0" t="n">
        <v>4.75156358582347</v>
      </c>
      <c r="E116" s="0" t="n">
        <v>2527.53437787083</v>
      </c>
      <c r="F116" s="0" t="n">
        <v>3.44917214820696</v>
      </c>
      <c r="G116" s="0" t="n">
        <v>2527.53437787083</v>
      </c>
      <c r="H116" s="0" t="n">
        <v>1170.97847449378</v>
      </c>
      <c r="I116" s="0" t="n">
        <v>3076.36061868149</v>
      </c>
      <c r="J116" s="0" t="n">
        <v>1.59620344638824</v>
      </c>
      <c r="K116" s="0" t="n">
        <v>684564</v>
      </c>
      <c r="L116" s="0" t="n">
        <v>-9.11424903722723</v>
      </c>
      <c r="M116" s="0" t="n">
        <v>-7.60739787931456</v>
      </c>
      <c r="N116" s="0" t="n">
        <v>-7.60739787931456</v>
      </c>
      <c r="O116" s="0" t="n">
        <v>-5.90340552035626</v>
      </c>
      <c r="P116" s="0" t="n">
        <f aca="false">H116/1000</f>
        <v>1.17097847449378</v>
      </c>
    </row>
    <row r="117" customFormat="false" ht="12.8" hidden="false" customHeight="false" outlineLevel="0" collapsed="false">
      <c r="A117" s="1" t="n">
        <v>45410</v>
      </c>
      <c r="B117" s="4" t="n">
        <v>0.180150462962963</v>
      </c>
      <c r="C117" s="0" t="n">
        <v>115</v>
      </c>
      <c r="D117" s="0" t="n">
        <v>4.75156358582347</v>
      </c>
      <c r="E117" s="0" t="n">
        <v>2517.22436430885</v>
      </c>
      <c r="F117" s="0" t="n">
        <v>3.47706562521679</v>
      </c>
      <c r="G117" s="0" t="n">
        <v>2517.22436430885</v>
      </c>
      <c r="H117" s="0" t="n">
        <v>1195.97028323269</v>
      </c>
      <c r="I117" s="0" t="n">
        <v>3076.36061868149</v>
      </c>
      <c r="J117" s="0" t="n">
        <v>0.265116453170776</v>
      </c>
      <c r="K117" s="0" t="n">
        <v>690517</v>
      </c>
      <c r="L117" s="0" t="n">
        <v>-9.11424903722723</v>
      </c>
      <c r="M117" s="0" t="n">
        <v>-7.94549383600166</v>
      </c>
      <c r="N117" s="0" t="n">
        <v>-7.94549383600166</v>
      </c>
      <c r="O117" s="0" t="n">
        <v>-5.86044313777745</v>
      </c>
      <c r="P117" s="0" t="n">
        <f aca="false">H117/1000</f>
        <v>1.19597028323269</v>
      </c>
    </row>
    <row r="118" customFormat="false" ht="12.8" hidden="false" customHeight="false" outlineLevel="0" collapsed="false">
      <c r="A118" s="1" t="n">
        <v>45410</v>
      </c>
      <c r="B118" s="4" t="n">
        <v>0.181782407407407</v>
      </c>
      <c r="C118" s="0" t="n">
        <v>116</v>
      </c>
      <c r="D118" s="0" t="n">
        <v>4.75156358582347</v>
      </c>
      <c r="E118" s="0" t="n">
        <v>2757.26282460586</v>
      </c>
      <c r="F118" s="0" t="n">
        <v>3.52952267128829</v>
      </c>
      <c r="G118" s="0" t="n">
        <v>2757.26282460586</v>
      </c>
      <c r="H118" s="0" t="n">
        <v>1223.19666823353</v>
      </c>
      <c r="I118" s="0" t="n">
        <v>3076.36061868149</v>
      </c>
      <c r="J118" s="0" t="n">
        <v>0.96767783164978</v>
      </c>
      <c r="K118" s="0" t="n">
        <v>696470</v>
      </c>
      <c r="L118" s="0" t="n">
        <v>-9.11424903722723</v>
      </c>
      <c r="M118" s="0" t="n">
        <v>-9.82649257248472</v>
      </c>
      <c r="N118" s="0" t="n">
        <v>-9.82649257248472</v>
      </c>
      <c r="O118" s="0" t="n">
        <v>-5.84140670992785</v>
      </c>
      <c r="P118" s="0" t="n">
        <f aca="false">H118/1000</f>
        <v>1.22319666823353</v>
      </c>
    </row>
    <row r="119" customFormat="false" ht="12.8" hidden="false" customHeight="false" outlineLevel="0" collapsed="false">
      <c r="A119" s="1" t="n">
        <v>45410</v>
      </c>
      <c r="B119" s="4" t="n">
        <v>0.183425925925926</v>
      </c>
      <c r="C119" s="0" t="n">
        <v>117</v>
      </c>
      <c r="D119" s="0" t="n">
        <v>4.75156358582347</v>
      </c>
      <c r="E119" s="0" t="n">
        <v>2607.82128001598</v>
      </c>
      <c r="F119" s="0" t="n">
        <v>3.37939750439757</v>
      </c>
      <c r="G119" s="0" t="n">
        <v>2607.82128001598</v>
      </c>
      <c r="H119" s="0" t="n">
        <v>1249.09572432048</v>
      </c>
      <c r="I119" s="0" t="n">
        <v>3076.36061868149</v>
      </c>
      <c r="J119" s="0" t="n">
        <v>1.6787166595459</v>
      </c>
      <c r="K119" s="0" t="n">
        <v>702423</v>
      </c>
      <c r="L119" s="0" t="n">
        <v>-9.11424903722723</v>
      </c>
      <c r="M119" s="0" t="n">
        <v>-12.0018320729379</v>
      </c>
      <c r="N119" s="0" t="n">
        <v>-12.0018320729379</v>
      </c>
      <c r="O119" s="0" t="n">
        <v>-5.8200089728005</v>
      </c>
      <c r="P119" s="0" t="n">
        <f aca="false">H119/1000</f>
        <v>1.24909572432048</v>
      </c>
    </row>
    <row r="120" customFormat="false" ht="12.8" hidden="false" customHeight="false" outlineLevel="0" collapsed="false">
      <c r="A120" s="1" t="n">
        <v>45410</v>
      </c>
      <c r="B120" s="4" t="n">
        <v>0.185092592592593</v>
      </c>
      <c r="C120" s="0" t="n">
        <v>118</v>
      </c>
      <c r="D120" s="0" t="n">
        <v>4.75156358582347</v>
      </c>
      <c r="E120" s="0" t="n">
        <v>2850.74450916143</v>
      </c>
      <c r="F120" s="0" t="n">
        <v>3.46035861840749</v>
      </c>
      <c r="G120" s="0" t="n">
        <v>2850.74450916143</v>
      </c>
      <c r="H120" s="0" t="n">
        <v>1277.37851505657</v>
      </c>
      <c r="I120" s="0" t="n">
        <v>3076.36061868149</v>
      </c>
      <c r="J120" s="0" t="n">
        <v>0.739447474479675</v>
      </c>
      <c r="K120" s="0" t="n">
        <v>708376</v>
      </c>
      <c r="L120" s="0" t="n">
        <v>-9.11424903722723</v>
      </c>
      <c r="M120" s="0" t="n">
        <v>-2.39037779790923</v>
      </c>
      <c r="N120" s="0" t="n">
        <v>-2.39037779790922</v>
      </c>
      <c r="O120" s="0" t="n">
        <v>-5.78708866449926</v>
      </c>
      <c r="P120" s="0" t="n">
        <f aca="false">H120/1000</f>
        <v>1.27737851505657</v>
      </c>
    </row>
    <row r="121" customFormat="false" ht="12.8" hidden="false" customHeight="false" outlineLevel="0" collapsed="false">
      <c r="A121" s="1" t="n">
        <v>45410</v>
      </c>
      <c r="B121" s="4" t="n">
        <v>0.186759259259259</v>
      </c>
      <c r="C121" s="0" t="n">
        <v>119</v>
      </c>
      <c r="D121" s="0" t="n">
        <v>4.75156358582347</v>
      </c>
      <c r="E121" s="0" t="n">
        <v>3053.57390318443</v>
      </c>
      <c r="F121" s="0" t="n">
        <v>3.51376179737977</v>
      </c>
      <c r="G121" s="0" t="n">
        <v>3053.57390318443</v>
      </c>
      <c r="H121" s="0" t="n">
        <v>1307.5533215518</v>
      </c>
      <c r="I121" s="0" t="n">
        <v>3076.36061868149</v>
      </c>
      <c r="J121" s="0" t="n">
        <v>1.69664907455444</v>
      </c>
      <c r="K121" s="0" t="n">
        <v>714329</v>
      </c>
      <c r="L121" s="0" t="n">
        <v>-9.11424903722723</v>
      </c>
      <c r="M121" s="0" t="n">
        <v>-8.52962593934169</v>
      </c>
      <c r="N121" s="0" t="n">
        <v>-8.52962593934168</v>
      </c>
      <c r="O121" s="0" t="n">
        <v>-5.78664697206785</v>
      </c>
      <c r="P121" s="0" t="n">
        <f aca="false">H121/1000</f>
        <v>1.3075533215518</v>
      </c>
    </row>
    <row r="122" customFormat="false" ht="12.8" hidden="false" customHeight="false" outlineLevel="0" collapsed="false">
      <c r="A122" s="1" t="n">
        <v>45410</v>
      </c>
      <c r="B122" s="4" t="n">
        <v>0.188449074074074</v>
      </c>
      <c r="C122" s="0" t="n">
        <v>120</v>
      </c>
      <c r="D122" s="0" t="n">
        <v>4.75156358582347</v>
      </c>
      <c r="E122" s="0" t="n">
        <v>2191.33848596714</v>
      </c>
      <c r="F122" s="0" t="n">
        <v>3.46616743625491</v>
      </c>
      <c r="G122" s="0" t="n">
        <v>2191.33848596714</v>
      </c>
      <c r="H122" s="0" t="n">
        <v>1329.22244122588</v>
      </c>
      <c r="I122" s="0" t="n">
        <v>3076.36061868149</v>
      </c>
      <c r="J122" s="0" t="n">
        <v>1.25565576553345</v>
      </c>
      <c r="K122" s="0" t="n">
        <v>720282</v>
      </c>
      <c r="L122" s="0" t="n">
        <v>-9.11424903722723</v>
      </c>
      <c r="M122" s="0" t="n">
        <v>-8.66613691860718</v>
      </c>
      <c r="N122" s="0" t="n">
        <v>-8.66613691860718</v>
      </c>
      <c r="O122" s="0" t="n">
        <v>-5.77565882975198</v>
      </c>
      <c r="P122" s="0" t="n">
        <f aca="false">H122/1000</f>
        <v>1.32922244122588</v>
      </c>
    </row>
    <row r="123" customFormat="false" ht="12.8" hidden="false" customHeight="false" outlineLevel="0" collapsed="false">
      <c r="A123" s="1" t="n">
        <v>45410</v>
      </c>
      <c r="B123" s="4" t="n">
        <v>0.190150462962963</v>
      </c>
      <c r="C123" s="0" t="n">
        <v>121</v>
      </c>
      <c r="D123" s="0" t="n">
        <v>4.75156358582347</v>
      </c>
      <c r="E123" s="0" t="n">
        <v>2346.2112260951</v>
      </c>
      <c r="F123" s="0" t="n">
        <v>3.5091187918245</v>
      </c>
      <c r="G123" s="0" t="n">
        <v>2346.2112260951</v>
      </c>
      <c r="H123" s="0" t="n">
        <v>1352.15127760655</v>
      </c>
      <c r="I123" s="0" t="n">
        <v>3076.36061868149</v>
      </c>
      <c r="J123" s="0" t="n">
        <v>0.664485931396484</v>
      </c>
      <c r="K123" s="0" t="n">
        <v>726235</v>
      </c>
      <c r="L123" s="0" t="n">
        <v>-9.11424903722723</v>
      </c>
      <c r="M123" s="0" t="n">
        <v>-8.38725717665638</v>
      </c>
      <c r="N123" s="0" t="n">
        <v>-8.38725717665638</v>
      </c>
      <c r="O123" s="0" t="n">
        <v>-5.8008751769275</v>
      </c>
      <c r="P123" s="0" t="n">
        <f aca="false">H123/1000</f>
        <v>1.35215127760655</v>
      </c>
    </row>
    <row r="124" customFormat="false" ht="12.8" hidden="false" customHeight="false" outlineLevel="0" collapsed="false">
      <c r="A124" s="1" t="n">
        <v>45410</v>
      </c>
      <c r="B124" s="4" t="n">
        <v>0.191886574074074</v>
      </c>
      <c r="C124" s="0" t="n">
        <v>122</v>
      </c>
      <c r="D124" s="0" t="n">
        <v>4.75156358582347</v>
      </c>
      <c r="E124" s="0" t="n">
        <v>2303.68315278084</v>
      </c>
      <c r="F124" s="0" t="n">
        <v>3.51753637868118</v>
      </c>
      <c r="G124" s="0" t="n">
        <v>2303.68315278084</v>
      </c>
      <c r="H124" s="0" t="n">
        <v>1374.54054964129</v>
      </c>
      <c r="I124" s="0" t="n">
        <v>3076.36061868149</v>
      </c>
      <c r="J124" s="0" t="n">
        <v>0.449603140354157</v>
      </c>
      <c r="K124" s="0" t="n">
        <v>732188</v>
      </c>
      <c r="L124" s="0" t="n">
        <v>-9.11424903722723</v>
      </c>
      <c r="M124" s="0" t="n">
        <v>-7.43404527995005</v>
      </c>
      <c r="N124" s="0" t="n">
        <v>-7.43404527995006</v>
      </c>
      <c r="O124" s="0" t="n">
        <v>-5.81447910051272</v>
      </c>
      <c r="P124" s="0" t="n">
        <f aca="false">H124/1000</f>
        <v>1.37454054964129</v>
      </c>
    </row>
    <row r="125" customFormat="false" ht="12.8" hidden="false" customHeight="false" outlineLevel="0" collapsed="false">
      <c r="A125" s="1" t="n">
        <v>45410</v>
      </c>
      <c r="B125" s="4" t="n">
        <v>0.193634259259259</v>
      </c>
      <c r="C125" s="0" t="n">
        <v>123</v>
      </c>
      <c r="D125" s="0" t="n">
        <v>4.75156358582347</v>
      </c>
      <c r="E125" s="0" t="n">
        <v>2735.8877800268</v>
      </c>
      <c r="F125" s="0" t="n">
        <v>3.50792434394502</v>
      </c>
      <c r="G125" s="0" t="n">
        <v>2735.8877800268</v>
      </c>
      <c r="H125" s="0" t="n">
        <v>1401.45412775857</v>
      </c>
      <c r="I125" s="0" t="n">
        <v>3076.36061868149</v>
      </c>
      <c r="J125" s="0" t="n">
        <v>0.80248099565506</v>
      </c>
      <c r="K125" s="0" t="n">
        <v>738141</v>
      </c>
      <c r="L125" s="0" t="n">
        <v>-9.11424903722723</v>
      </c>
      <c r="M125" s="0" t="n">
        <v>-8.05338445777288</v>
      </c>
      <c r="N125" s="0" t="n">
        <v>-8.05338445777288</v>
      </c>
      <c r="O125" s="0" t="n">
        <v>-5.79501498210876</v>
      </c>
      <c r="P125" s="0" t="n">
        <f aca="false">H125/1000</f>
        <v>1.40145412775857</v>
      </c>
    </row>
    <row r="126" customFormat="false" ht="12.8" hidden="false" customHeight="false" outlineLevel="0" collapsed="false">
      <c r="A126" s="1" t="n">
        <v>45410</v>
      </c>
      <c r="B126" s="4" t="n">
        <v>0.195393518518519</v>
      </c>
      <c r="C126" s="0" t="n">
        <v>124</v>
      </c>
      <c r="D126" s="0" t="n">
        <v>4.75156358582347</v>
      </c>
      <c r="E126" s="0" t="n">
        <v>2323.89123675043</v>
      </c>
      <c r="F126" s="0" t="n">
        <v>3.47911704968011</v>
      </c>
      <c r="G126" s="0" t="n">
        <v>2323.89123675043</v>
      </c>
      <c r="H126" s="0" t="n">
        <v>1424.08280164836</v>
      </c>
      <c r="I126" s="0" t="n">
        <v>3076.36061868149</v>
      </c>
      <c r="J126" s="0" t="n">
        <v>0.776810169219971</v>
      </c>
      <c r="K126" s="0" t="n">
        <v>744094</v>
      </c>
      <c r="L126" s="0" t="n">
        <v>-9.11424903722723</v>
      </c>
      <c r="M126" s="0" t="n">
        <v>-7.0290591664239</v>
      </c>
      <c r="N126" s="0" t="n">
        <v>-7.02905916642391</v>
      </c>
      <c r="O126" s="0" t="n">
        <v>-5.86354821981015</v>
      </c>
      <c r="P126" s="0" t="n">
        <f aca="false">H126/1000</f>
        <v>1.42408280164836</v>
      </c>
    </row>
    <row r="127" customFormat="false" ht="12.8" hidden="false" customHeight="false" outlineLevel="0" collapsed="false">
      <c r="A127" s="1" t="n">
        <v>45410</v>
      </c>
      <c r="B127" s="4" t="n">
        <v>0.197164351851852</v>
      </c>
      <c r="C127" s="0" t="n">
        <v>125</v>
      </c>
      <c r="D127" s="0" t="n">
        <v>4.75156358582347</v>
      </c>
      <c r="E127" s="0" t="n">
        <v>2098.85953366116</v>
      </c>
      <c r="F127" s="0" t="n">
        <v>3.44016655118391</v>
      </c>
      <c r="G127" s="0" t="n">
        <v>2098.85953366116</v>
      </c>
      <c r="H127" s="0" t="n">
        <v>1444.42083948566</v>
      </c>
      <c r="I127" s="0" t="n">
        <v>3076.36061868149</v>
      </c>
      <c r="J127" s="0" t="n">
        <v>1.52584314346313</v>
      </c>
      <c r="K127" s="0" t="n">
        <v>750047</v>
      </c>
      <c r="L127" s="0" t="n">
        <v>-9.11424903722723</v>
      </c>
      <c r="M127" s="0" t="n">
        <v>-14.4112926787631</v>
      </c>
      <c r="N127" s="0" t="n">
        <v>-14.4112926787631</v>
      </c>
      <c r="O127" s="0" t="n">
        <v>-5.92916180959943</v>
      </c>
      <c r="P127" s="0" t="n">
        <f aca="false">H127/1000</f>
        <v>1.44442083948566</v>
      </c>
    </row>
    <row r="128" customFormat="false" ht="12.8" hidden="false" customHeight="false" outlineLevel="0" collapsed="false">
      <c r="A128" s="1" t="n">
        <v>45410</v>
      </c>
      <c r="B128" s="4" t="n">
        <v>0.198946759259259</v>
      </c>
      <c r="C128" s="0" t="n">
        <v>126</v>
      </c>
      <c r="D128" s="0" t="n">
        <v>4.75156358582347</v>
      </c>
      <c r="E128" s="0" t="n">
        <v>2092.47536441274</v>
      </c>
      <c r="F128" s="0" t="n">
        <v>3.51671913139541</v>
      </c>
      <c r="G128" s="0" t="n">
        <v>2092.47536441274</v>
      </c>
      <c r="H128" s="0" t="n">
        <v>1464.71168222751</v>
      </c>
      <c r="I128" s="0" t="n">
        <v>3076.36061868149</v>
      </c>
      <c r="J128" s="0" t="n">
        <v>0.586037635803223</v>
      </c>
      <c r="K128" s="0" t="n">
        <v>756000</v>
      </c>
      <c r="L128" s="0" t="n">
        <v>-9.11424903722723</v>
      </c>
      <c r="M128" s="0" t="n">
        <v>-11.5582149503551</v>
      </c>
      <c r="N128" s="0" t="n">
        <v>-11.5582149503551</v>
      </c>
      <c r="O128" s="0" t="n">
        <v>-5.97605672456048</v>
      </c>
      <c r="P128" s="0" t="n">
        <f aca="false">H128/1000</f>
        <v>1.46471168222751</v>
      </c>
    </row>
    <row r="129" customFormat="false" ht="12.8" hidden="false" customHeight="false" outlineLevel="0" collapsed="false">
      <c r="A129" s="1" t="n">
        <v>45410</v>
      </c>
      <c r="B129" s="4" t="n">
        <v>0.200752314814815</v>
      </c>
      <c r="C129" s="0" t="n">
        <v>127</v>
      </c>
      <c r="D129" s="0" t="n">
        <v>4.75156358582347</v>
      </c>
      <c r="E129" s="0" t="n">
        <v>2440.14784316004</v>
      </c>
      <c r="F129" s="0" t="n">
        <v>3.59855025229157</v>
      </c>
      <c r="G129" s="0" t="n">
        <v>2440.14784316004</v>
      </c>
      <c r="H129" s="0" t="n">
        <v>1488.27724511603</v>
      </c>
      <c r="I129" s="0" t="n">
        <v>3076.36061868149</v>
      </c>
      <c r="J129" s="0" t="n">
        <v>1.57180786132813</v>
      </c>
      <c r="K129" s="0" t="n">
        <v>761953</v>
      </c>
      <c r="L129" s="0" t="n">
        <v>-9.11424903722723</v>
      </c>
      <c r="M129" s="0" t="n">
        <v>-12.4739292294232</v>
      </c>
      <c r="N129" s="0" t="n">
        <v>-12.4739292294231</v>
      </c>
      <c r="O129" s="0" t="n">
        <v>-5.99762748197068</v>
      </c>
      <c r="P129" s="0" t="n">
        <f aca="false">H129/1000</f>
        <v>1.48827724511603</v>
      </c>
    </row>
    <row r="130" customFormat="false" ht="12.8" hidden="false" customHeight="false" outlineLevel="0" collapsed="false">
      <c r="A130" s="1" t="n">
        <v>45410</v>
      </c>
      <c r="B130" s="4" t="n">
        <v>0.202569444444444</v>
      </c>
      <c r="C130" s="0" t="n">
        <v>128</v>
      </c>
      <c r="D130" s="0" t="n">
        <v>4.75156358582347</v>
      </c>
      <c r="E130" s="0" t="n">
        <v>2333.04754138446</v>
      </c>
      <c r="F130" s="0" t="n">
        <v>3.44699139288264</v>
      </c>
      <c r="G130" s="0" t="n">
        <v>2333.04754138446</v>
      </c>
      <c r="H130" s="0" t="n">
        <v>1511.06361010587</v>
      </c>
      <c r="I130" s="0" t="n">
        <v>3076.36061868149</v>
      </c>
      <c r="J130" s="0" t="n">
        <v>2.66481924057007</v>
      </c>
      <c r="K130" s="0" t="n">
        <v>767906</v>
      </c>
      <c r="L130" s="0" t="n">
        <v>-9.11424903722723</v>
      </c>
      <c r="M130" s="0" t="n">
        <v>-6.91451888437562</v>
      </c>
      <c r="N130" s="0" t="n">
        <v>-6.91451888437562</v>
      </c>
      <c r="O130" s="0" t="n">
        <v>-5.98325464640761</v>
      </c>
      <c r="P130" s="0" t="n">
        <f aca="false">H130/1000</f>
        <v>1.51106361010587</v>
      </c>
    </row>
    <row r="131" customFormat="false" ht="12.8" hidden="false" customHeight="false" outlineLevel="0" collapsed="false">
      <c r="A131" s="1" t="n">
        <v>45410</v>
      </c>
      <c r="B131" s="4" t="n">
        <v>0.204386574074074</v>
      </c>
      <c r="C131" s="0" t="n">
        <v>129</v>
      </c>
      <c r="D131" s="0" t="n">
        <v>4.75156358582347</v>
      </c>
      <c r="E131" s="0" t="n">
        <v>2726.68873287837</v>
      </c>
      <c r="F131" s="0" t="n">
        <v>3.49873640756937</v>
      </c>
      <c r="G131" s="0" t="n">
        <v>2726.68873287837</v>
      </c>
      <c r="H131" s="0" t="n">
        <v>1537.47051194313</v>
      </c>
      <c r="I131" s="0" t="n">
        <v>3076.36061868149</v>
      </c>
      <c r="J131" s="0" t="n">
        <v>0.777378678321838</v>
      </c>
      <c r="K131" s="0" t="n">
        <v>773859</v>
      </c>
      <c r="L131" s="0" t="n">
        <v>-9.11424903722723</v>
      </c>
      <c r="M131" s="0" t="n">
        <v>-8.78644733874743</v>
      </c>
      <c r="N131" s="0" t="n">
        <v>-8.78644733874742</v>
      </c>
      <c r="O131" s="0" t="n">
        <v>-6.0266334020898</v>
      </c>
      <c r="P131" s="0" t="n">
        <f aca="false">H131/1000</f>
        <v>1.53747051194313</v>
      </c>
    </row>
    <row r="132" customFormat="false" ht="12.8" hidden="false" customHeight="false" outlineLevel="0" collapsed="false">
      <c r="A132" s="1" t="n">
        <v>45410</v>
      </c>
      <c r="B132" s="4" t="n">
        <v>0.206226851851852</v>
      </c>
      <c r="C132" s="0" t="n">
        <v>130</v>
      </c>
      <c r="D132" s="0" t="n">
        <v>4.75156358582347</v>
      </c>
      <c r="E132" s="0" t="n">
        <v>2443.86213268959</v>
      </c>
      <c r="F132" s="0" t="n">
        <v>3.54194792239897</v>
      </c>
      <c r="G132" s="0" t="n">
        <v>2443.86213268959</v>
      </c>
      <c r="H132" s="0" t="n">
        <v>1560.79896601858</v>
      </c>
      <c r="I132" s="0" t="n">
        <v>3076.36061868149</v>
      </c>
      <c r="J132" s="0" t="n">
        <v>1.53736364841461</v>
      </c>
      <c r="K132" s="0" t="n">
        <v>779812</v>
      </c>
      <c r="L132" s="0" t="n">
        <v>-9.11424903722723</v>
      </c>
      <c r="M132" s="0" t="n">
        <v>-11.5011808772178</v>
      </c>
      <c r="N132" s="0" t="n">
        <v>-11.5011808772178</v>
      </c>
      <c r="O132" s="0" t="n">
        <v>-6.06641770195098</v>
      </c>
      <c r="P132" s="0" t="n">
        <f aca="false">H132/1000</f>
        <v>1.56079896601858</v>
      </c>
    </row>
    <row r="133" customFormat="false" ht="12.8" hidden="false" customHeight="false" outlineLevel="0" collapsed="false">
      <c r="A133" s="1" t="n">
        <v>45410</v>
      </c>
      <c r="B133" s="4" t="n">
        <v>0.208078703703704</v>
      </c>
      <c r="C133" s="0" t="n">
        <v>131</v>
      </c>
      <c r="D133" s="0" t="n">
        <v>4.75156358582347</v>
      </c>
      <c r="E133" s="0" t="n">
        <v>2338.36681142515</v>
      </c>
      <c r="F133" s="0" t="n">
        <v>3.43679855921194</v>
      </c>
      <c r="G133" s="0" t="n">
        <v>2338.36681142515</v>
      </c>
      <c r="H133" s="0" t="n">
        <v>1583.43497342572</v>
      </c>
      <c r="I133" s="0" t="n">
        <v>3076.36061868149</v>
      </c>
      <c r="J133" s="0" t="n">
        <v>1.09161567687988</v>
      </c>
      <c r="K133" s="0" t="n">
        <v>785765</v>
      </c>
      <c r="L133" s="0" t="n">
        <v>-9.11424903722723</v>
      </c>
      <c r="M133" s="0" t="n">
        <v>-7.57308153762321</v>
      </c>
      <c r="N133" s="0" t="n">
        <v>-7.57308153762321</v>
      </c>
      <c r="O133" s="0" t="n">
        <v>-6.06136238381052</v>
      </c>
      <c r="P133" s="0" t="n">
        <f aca="false">H133/1000</f>
        <v>1.58343497342572</v>
      </c>
    </row>
    <row r="134" customFormat="false" ht="12.8" hidden="false" customHeight="false" outlineLevel="0" collapsed="false">
      <c r="A134" s="1" t="n">
        <v>45410</v>
      </c>
      <c r="B134" s="4" t="n">
        <v>0.20994212962963</v>
      </c>
      <c r="C134" s="0" t="n">
        <v>132</v>
      </c>
      <c r="D134" s="0" t="n">
        <v>4.75156358582347</v>
      </c>
      <c r="E134" s="0" t="n">
        <v>2521.91950339974</v>
      </c>
      <c r="F134" s="0" t="n">
        <v>3.41244051537642</v>
      </c>
      <c r="G134" s="0" t="n">
        <v>2521.91950339974</v>
      </c>
      <c r="H134" s="0" t="n">
        <v>1606.7618022148</v>
      </c>
      <c r="I134" s="0" t="n">
        <v>3076.36061868149</v>
      </c>
      <c r="J134" s="0" t="n">
        <v>0.774668872356415</v>
      </c>
      <c r="K134" s="0" t="n">
        <v>791718</v>
      </c>
      <c r="L134" s="0" t="n">
        <v>-9.11424903722723</v>
      </c>
      <c r="M134" s="0" t="n">
        <v>-9.60485677635201</v>
      </c>
      <c r="N134" s="0" t="n">
        <v>-9.60485677635201</v>
      </c>
      <c r="O134" s="0" t="n">
        <v>-6.15062583215946</v>
      </c>
      <c r="P134" s="0" t="n">
        <f aca="false">H134/1000</f>
        <v>1.6067618022148</v>
      </c>
    </row>
    <row r="135" customFormat="false" ht="12.8" hidden="false" customHeight="false" outlineLevel="0" collapsed="false">
      <c r="A135" s="1" t="n">
        <v>45410</v>
      </c>
      <c r="B135" s="4" t="n">
        <v>0.211828703703704</v>
      </c>
      <c r="C135" s="0" t="n">
        <v>133</v>
      </c>
      <c r="D135" s="0" t="n">
        <v>4.75156358582347</v>
      </c>
      <c r="E135" s="0" t="n">
        <v>2023.17382979503</v>
      </c>
      <c r="F135" s="0" t="n">
        <v>3.48253497943209</v>
      </c>
      <c r="G135" s="0" t="n">
        <v>2023.17382979503</v>
      </c>
      <c r="H135" s="0" t="n">
        <v>1625.41372990804</v>
      </c>
      <c r="I135" s="0" t="n">
        <v>3076.36061868149</v>
      </c>
      <c r="J135" s="0" t="n">
        <v>1.79155445098877</v>
      </c>
      <c r="K135" s="0" t="n">
        <v>797671</v>
      </c>
      <c r="L135" s="0" t="n">
        <v>-9.11424903722723</v>
      </c>
      <c r="M135" s="0" t="n">
        <v>-8.81568099553646</v>
      </c>
      <c r="N135" s="0" t="n">
        <v>-8.81568099553645</v>
      </c>
      <c r="O135" s="0" t="n">
        <v>-6.19561960514231</v>
      </c>
      <c r="P135" s="0" t="n">
        <f aca="false">H135/1000</f>
        <v>1.62541372990804</v>
      </c>
    </row>
    <row r="136" customFormat="false" ht="12.8" hidden="false" customHeight="false" outlineLevel="0" collapsed="false">
      <c r="A136" s="1" t="n">
        <v>45410</v>
      </c>
      <c r="B136" s="4" t="n">
        <v>0.213738425925926</v>
      </c>
      <c r="C136" s="0" t="n">
        <v>134</v>
      </c>
      <c r="D136" s="0" t="n">
        <v>4.75156358582347</v>
      </c>
      <c r="E136" s="0" t="n">
        <v>2118.79011718676</v>
      </c>
      <c r="F136" s="0" t="n">
        <v>3.4598193074077</v>
      </c>
      <c r="G136" s="0" t="n">
        <v>2118.79011718676</v>
      </c>
      <c r="H136" s="0" t="n">
        <v>1645.09813961689</v>
      </c>
      <c r="I136" s="0" t="n">
        <v>3076.36061868149</v>
      </c>
      <c r="J136" s="0" t="n">
        <v>2.82779741287231</v>
      </c>
      <c r="K136" s="0" t="n">
        <v>803624</v>
      </c>
      <c r="L136" s="0" t="n">
        <v>-9.11424903722723</v>
      </c>
      <c r="M136" s="0" t="n">
        <v>-9.41485733988536</v>
      </c>
      <c r="N136" s="0" t="n">
        <v>-9.41485733988536</v>
      </c>
      <c r="O136" s="0" t="n">
        <v>-6.31205513939231</v>
      </c>
      <c r="P136" s="0" t="n">
        <f aca="false">H136/1000</f>
        <v>1.64509813961689</v>
      </c>
    </row>
    <row r="137" customFormat="false" ht="12.8" hidden="false" customHeight="false" outlineLevel="0" collapsed="false">
      <c r="A137" s="1" t="n">
        <v>45410</v>
      </c>
      <c r="B137" s="4" t="n">
        <v>0.215648148148148</v>
      </c>
      <c r="C137" s="0" t="n">
        <v>135</v>
      </c>
      <c r="D137" s="0" t="n">
        <v>4.75156358582347</v>
      </c>
      <c r="E137" s="0" t="n">
        <v>2140.88002885277</v>
      </c>
      <c r="F137" s="0" t="n">
        <v>3.44289596235582</v>
      </c>
      <c r="G137" s="0" t="n">
        <v>2140.88002885277</v>
      </c>
      <c r="H137" s="0" t="n">
        <v>1664.28358065801</v>
      </c>
      <c r="I137" s="0" t="n">
        <v>3076.36061868149</v>
      </c>
      <c r="J137" s="0" t="n">
        <v>0.746843695640564</v>
      </c>
      <c r="K137" s="0" t="n">
        <v>809577</v>
      </c>
      <c r="L137" s="0" t="n">
        <v>-9.11424903722723</v>
      </c>
      <c r="M137" s="0" t="n">
        <v>-10.5771398967129</v>
      </c>
      <c r="N137" s="0" t="n">
        <v>-10.5771398967129</v>
      </c>
      <c r="O137" s="0" t="n">
        <v>-6.34825365669169</v>
      </c>
      <c r="P137" s="0" t="n">
        <f aca="false">H137/1000</f>
        <v>1.66428358065801</v>
      </c>
    </row>
    <row r="138" customFormat="false" ht="12.8" hidden="false" customHeight="false" outlineLevel="0" collapsed="false">
      <c r="A138" s="1" t="n">
        <v>45410</v>
      </c>
      <c r="B138" s="4" t="n">
        <v>0.217581018518519</v>
      </c>
      <c r="C138" s="0" t="n">
        <v>136</v>
      </c>
      <c r="D138" s="0" t="n">
        <v>4.75156358582347</v>
      </c>
      <c r="E138" s="0" t="n">
        <v>2184.14396979358</v>
      </c>
      <c r="F138" s="0" t="n">
        <v>3.43430663456078</v>
      </c>
      <c r="G138" s="0" t="n">
        <v>2184.14396979358</v>
      </c>
      <c r="H138" s="0" t="n">
        <v>1683.91088051693</v>
      </c>
      <c r="I138" s="0" t="n">
        <v>3076.36061868149</v>
      </c>
      <c r="J138" s="0" t="n">
        <v>1.01192212104797</v>
      </c>
      <c r="K138" s="0" t="n">
        <v>815530</v>
      </c>
      <c r="L138" s="0" t="n">
        <v>-9.11424903722723</v>
      </c>
      <c r="M138" s="0" t="n">
        <v>-8.64749598017562</v>
      </c>
      <c r="N138" s="0" t="n">
        <v>-8.64749598017562</v>
      </c>
      <c r="O138" s="0" t="n">
        <v>-6.4280475452561</v>
      </c>
      <c r="P138" s="0" t="n">
        <f aca="false">H138/1000</f>
        <v>1.68391088051693</v>
      </c>
    </row>
    <row r="139" customFormat="false" ht="12.8" hidden="false" customHeight="false" outlineLevel="0" collapsed="false">
      <c r="A139" s="1" t="n">
        <v>45410</v>
      </c>
      <c r="B139" s="4" t="n">
        <v>0.219513888888889</v>
      </c>
      <c r="C139" s="0" t="n">
        <v>137</v>
      </c>
      <c r="D139" s="0" t="n">
        <v>4.75156358582347</v>
      </c>
      <c r="E139" s="0" t="n">
        <v>2339.68034315648</v>
      </c>
      <c r="F139" s="0" t="n">
        <v>3.49402477077979</v>
      </c>
      <c r="G139" s="0" t="n">
        <v>2339.68034315648</v>
      </c>
      <c r="H139" s="0" t="n">
        <v>1705.36606928348</v>
      </c>
      <c r="I139" s="0" t="n">
        <v>3076.36061868149</v>
      </c>
      <c r="J139" s="0" t="n">
        <v>1.21989989280701</v>
      </c>
      <c r="K139" s="0" t="n">
        <v>821483</v>
      </c>
      <c r="L139" s="0" t="n">
        <v>-9.11424903722723</v>
      </c>
      <c r="M139" s="0" t="n">
        <v>-9.21034259598321</v>
      </c>
      <c r="N139" s="0" t="n">
        <v>-9.21034259598321</v>
      </c>
      <c r="O139" s="0" t="n">
        <v>-6.42736256457836</v>
      </c>
      <c r="P139" s="0" t="n">
        <f aca="false">H139/1000</f>
        <v>1.70536606928348</v>
      </c>
    </row>
    <row r="140" customFormat="false" ht="12.8" hidden="false" customHeight="false" outlineLevel="0" collapsed="false">
      <c r="A140" s="1" t="n">
        <v>45410</v>
      </c>
      <c r="B140" s="4" t="n">
        <v>0.221458333333333</v>
      </c>
      <c r="C140" s="0" t="n">
        <v>138</v>
      </c>
      <c r="D140" s="0" t="n">
        <v>4.75156358582347</v>
      </c>
      <c r="E140" s="0" t="n">
        <v>2778.77605147308</v>
      </c>
      <c r="F140" s="0" t="n">
        <v>3.43356475505003</v>
      </c>
      <c r="G140" s="0" t="n">
        <v>2778.77605147308</v>
      </c>
      <c r="H140" s="0" t="n">
        <v>1730.82073491438</v>
      </c>
      <c r="I140" s="0" t="n">
        <v>3076.36061868149</v>
      </c>
      <c r="J140" s="0" t="n">
        <v>0.535555422306061</v>
      </c>
      <c r="K140" s="0" t="n">
        <v>827436</v>
      </c>
      <c r="L140" s="0" t="n">
        <v>-9.11424903722723</v>
      </c>
      <c r="M140" s="0" t="n">
        <v>-9.6581415941927</v>
      </c>
      <c r="N140" s="0" t="n">
        <v>-9.6581415941927</v>
      </c>
      <c r="O140" s="0" t="n">
        <v>-6.47958457002724</v>
      </c>
      <c r="P140" s="0" t="n">
        <f aca="false">H140/1000</f>
        <v>1.73082073491438</v>
      </c>
    </row>
    <row r="141" customFormat="false" ht="12.8" hidden="false" customHeight="false" outlineLevel="0" collapsed="false">
      <c r="A141" s="1" t="n">
        <v>45410</v>
      </c>
      <c r="B141" s="4" t="n">
        <v>0.223425925925926</v>
      </c>
      <c r="C141" s="0" t="n">
        <v>139</v>
      </c>
      <c r="D141" s="0" t="n">
        <v>4.75156358582347</v>
      </c>
      <c r="E141" s="0" t="n">
        <v>2972.03829469801</v>
      </c>
      <c r="F141" s="0" t="n">
        <v>3.39656340612008</v>
      </c>
      <c r="G141" s="0" t="n">
        <v>2972.03829469801</v>
      </c>
      <c r="H141" s="0" t="n">
        <v>1757.85503963143</v>
      </c>
      <c r="I141" s="0" t="n">
        <v>3076.36061868149</v>
      </c>
      <c r="J141" s="0" t="n">
        <v>3.48450994491577</v>
      </c>
      <c r="K141" s="0" t="n">
        <v>833389</v>
      </c>
      <c r="L141" s="0" t="n">
        <v>-9.11424903722723</v>
      </c>
      <c r="M141" s="0" t="n">
        <v>-13.3875976521989</v>
      </c>
      <c r="N141" s="0" t="n">
        <v>-13.3875976521989</v>
      </c>
      <c r="O141" s="0" t="n">
        <v>-6.55187900213903</v>
      </c>
      <c r="P141" s="0" t="n">
        <f aca="false">H141/1000</f>
        <v>1.75785503963143</v>
      </c>
    </row>
    <row r="142" customFormat="false" ht="12.8" hidden="false" customHeight="false" outlineLevel="0" collapsed="false">
      <c r="A142" s="1" t="n">
        <v>45410</v>
      </c>
      <c r="B142" s="4" t="n">
        <v>0.225393518518519</v>
      </c>
      <c r="C142" s="0" t="n">
        <v>140</v>
      </c>
      <c r="D142" s="0" t="n">
        <v>4.75156358582347</v>
      </c>
      <c r="E142" s="0" t="n">
        <v>2481.71839715132</v>
      </c>
      <c r="F142" s="0" t="n">
        <v>3.34291605171276</v>
      </c>
      <c r="G142" s="0" t="n">
        <v>2481.71839715132</v>
      </c>
      <c r="H142" s="0" t="n">
        <v>1780.07594951736</v>
      </c>
      <c r="I142" s="0" t="n">
        <v>3076.36061868149</v>
      </c>
      <c r="J142" s="0" t="n">
        <v>0.890381574630737</v>
      </c>
      <c r="K142" s="0" t="n">
        <v>839342</v>
      </c>
      <c r="L142" s="0" t="n">
        <v>-9.11424903722723</v>
      </c>
      <c r="M142" s="0" t="n">
        <v>-7.67738769258435</v>
      </c>
      <c r="N142" s="0" t="n">
        <v>-7.67738769258435</v>
      </c>
      <c r="O142" s="0" t="n">
        <v>-6.56496850407036</v>
      </c>
      <c r="P142" s="0" t="n">
        <f aca="false">H142/1000</f>
        <v>1.78007594951736</v>
      </c>
    </row>
    <row r="143" customFormat="false" ht="12.8" hidden="false" customHeight="false" outlineLevel="0" collapsed="false">
      <c r="A143" s="1" t="n">
        <v>45410</v>
      </c>
      <c r="B143" s="4" t="n">
        <v>0.227372685185185</v>
      </c>
      <c r="C143" s="0" t="n">
        <v>141</v>
      </c>
      <c r="D143" s="0" t="n">
        <v>4.75156358582347</v>
      </c>
      <c r="E143" s="0" t="n">
        <v>1975.80223735088</v>
      </c>
      <c r="F143" s="0" t="n">
        <v>3.38485697506423</v>
      </c>
      <c r="G143" s="0" t="n">
        <v>1975.80223735088</v>
      </c>
      <c r="H143" s="0" t="n">
        <v>1796.88630913631</v>
      </c>
      <c r="I143" s="0" t="n">
        <v>3076.36061868149</v>
      </c>
      <c r="J143" s="0" t="n">
        <v>0.401250153779984</v>
      </c>
      <c r="K143" s="0" t="n">
        <v>845295</v>
      </c>
      <c r="L143" s="0" t="n">
        <v>-9.11424903722723</v>
      </c>
      <c r="M143" s="0" t="n">
        <v>-5.93525597731357</v>
      </c>
      <c r="N143" s="0" t="n">
        <v>-5.93525597731357</v>
      </c>
      <c r="O143" s="0" t="n">
        <v>-6.51060162078103</v>
      </c>
      <c r="P143" s="0" t="n">
        <f aca="false">H143/1000</f>
        <v>1.79688630913631</v>
      </c>
    </row>
    <row r="144" customFormat="false" ht="12.8" hidden="false" customHeight="false" outlineLevel="0" collapsed="false">
      <c r="A144" s="1" t="n">
        <v>45410</v>
      </c>
      <c r="B144" s="4" t="n">
        <v>0.229363425925926</v>
      </c>
      <c r="C144" s="0" t="n">
        <v>142</v>
      </c>
      <c r="D144" s="0" t="n">
        <v>4.75156358582347</v>
      </c>
      <c r="E144" s="0" t="n">
        <v>2750.50918901798</v>
      </c>
      <c r="F144" s="0" t="n">
        <v>3.4066349663272</v>
      </c>
      <c r="G144" s="0" t="n">
        <v>2750.50918901798</v>
      </c>
      <c r="H144" s="0" t="n">
        <v>1820.63896088198</v>
      </c>
      <c r="I144" s="0" t="n">
        <v>3076.36061868149</v>
      </c>
      <c r="J144" s="0" t="n">
        <v>3.98604822158813</v>
      </c>
      <c r="K144" s="0" t="n">
        <v>851248</v>
      </c>
      <c r="L144" s="0" t="n">
        <v>-9.11424903722723</v>
      </c>
      <c r="M144" s="0" t="n">
        <v>-11.2252425475117</v>
      </c>
      <c r="N144" s="0" t="n">
        <v>-11.2252425475117</v>
      </c>
      <c r="O144" s="0" t="n">
        <v>-6.59116644635306</v>
      </c>
      <c r="P144" s="0" t="n">
        <f aca="false">H144/1000</f>
        <v>1.82063896088198</v>
      </c>
    </row>
    <row r="145" customFormat="false" ht="12.8" hidden="false" customHeight="false" outlineLevel="0" collapsed="false">
      <c r="A145" s="1" t="n">
        <v>45410</v>
      </c>
      <c r="B145" s="4" t="n">
        <v>0.231365740740741</v>
      </c>
      <c r="C145" s="0" t="n">
        <v>143</v>
      </c>
      <c r="D145" s="0" t="n">
        <v>4.75156358582347</v>
      </c>
      <c r="E145" s="0" t="n">
        <v>2209.83908684098</v>
      </c>
      <c r="F145" s="0" t="n">
        <v>3.45685441009654</v>
      </c>
      <c r="G145" s="0" t="n">
        <v>2209.83908684098</v>
      </c>
      <c r="H145" s="0" t="n">
        <v>1838.90381915006</v>
      </c>
      <c r="I145" s="0" t="n">
        <v>3076.36061868149</v>
      </c>
      <c r="J145" s="0" t="n">
        <v>3.19923377037048</v>
      </c>
      <c r="K145" s="0" t="n">
        <v>857201</v>
      </c>
      <c r="L145" s="0" t="n">
        <v>-9.11424903722723</v>
      </c>
      <c r="M145" s="0" t="n">
        <v>-11.2452568826385</v>
      </c>
      <c r="N145" s="0" t="n">
        <v>-11.2452568826385</v>
      </c>
      <c r="O145" s="0" t="n">
        <v>-6.65637554076821</v>
      </c>
      <c r="P145" s="0" t="n">
        <f aca="false">H145/1000</f>
        <v>1.83890381915006</v>
      </c>
    </row>
    <row r="146" customFormat="false" ht="12.8" hidden="false" customHeight="false" outlineLevel="0" collapsed="false">
      <c r="A146" s="1" t="n">
        <v>45410</v>
      </c>
      <c r="B146" s="4" t="n">
        <v>0.23337962962963</v>
      </c>
      <c r="C146" s="0" t="n">
        <v>144</v>
      </c>
      <c r="D146" s="0" t="n">
        <v>4.75156358582347</v>
      </c>
      <c r="E146" s="0" t="n">
        <v>2429.2537294276</v>
      </c>
      <c r="F146" s="0" t="n">
        <v>3.46583969290211</v>
      </c>
      <c r="G146" s="0" t="n">
        <v>2429.2537294276</v>
      </c>
      <c r="H146" s="0" t="n">
        <v>1858.77564520695</v>
      </c>
      <c r="I146" s="0" t="n">
        <v>3076.36061868149</v>
      </c>
      <c r="J146" s="0" t="n">
        <v>1.25606250762939</v>
      </c>
      <c r="K146" s="0" t="n">
        <v>863154</v>
      </c>
      <c r="L146" s="0" t="n">
        <v>-9.11424903722723</v>
      </c>
      <c r="M146" s="0" t="n">
        <v>-11.6556971004242</v>
      </c>
      <c r="N146" s="0" t="n">
        <v>-11.6556971004243</v>
      </c>
      <c r="O146" s="0" t="n">
        <v>-6.71410178777852</v>
      </c>
      <c r="P146" s="0" t="n">
        <f aca="false">H146/1000</f>
        <v>1.85877564520695</v>
      </c>
    </row>
    <row r="147" customFormat="false" ht="12.8" hidden="false" customHeight="false" outlineLevel="0" collapsed="false">
      <c r="A147" s="1" t="n">
        <v>45410</v>
      </c>
      <c r="B147" s="4" t="n">
        <v>0.235405092592593</v>
      </c>
      <c r="C147" s="0" t="n">
        <v>145</v>
      </c>
      <c r="D147" s="0" t="n">
        <v>4.75156358582347</v>
      </c>
      <c r="E147" s="0" t="n">
        <v>2413.72600382198</v>
      </c>
      <c r="F147" s="0" t="n">
        <v>3.38592516724611</v>
      </c>
      <c r="G147" s="0" t="n">
        <v>2413.72600382198</v>
      </c>
      <c r="H147" s="0" t="n">
        <v>1877.70564807356</v>
      </c>
      <c r="I147" s="0" t="n">
        <v>3076.36061868149</v>
      </c>
      <c r="J147" s="0" t="n">
        <v>1.38577151298523</v>
      </c>
      <c r="K147" s="0" t="n">
        <v>869107</v>
      </c>
      <c r="L147" s="0" t="n">
        <v>-9.11424903722723</v>
      </c>
      <c r="M147" s="0" t="n">
        <v>-12.3138860620732</v>
      </c>
      <c r="N147" s="0" t="n">
        <v>-12.3138860620732</v>
      </c>
      <c r="O147" s="0" t="n">
        <v>-6.73474500600331</v>
      </c>
      <c r="P147" s="0" t="n">
        <f aca="false">H147/1000</f>
        <v>1.87770564807356</v>
      </c>
    </row>
    <row r="148" customFormat="false" ht="12.8" hidden="false" customHeight="false" outlineLevel="0" collapsed="false">
      <c r="A148" s="1" t="n">
        <v>45410</v>
      </c>
      <c r="B148" s="4" t="n">
        <v>0.23744212962963</v>
      </c>
      <c r="C148" s="0" t="n">
        <v>146</v>
      </c>
      <c r="D148" s="0" t="n">
        <v>4.75156358582347</v>
      </c>
      <c r="E148" s="0" t="n">
        <v>2819.00894298319</v>
      </c>
      <c r="F148" s="0" t="n">
        <v>3.45110526154407</v>
      </c>
      <c r="G148" s="0" t="n">
        <v>2819.00894298319</v>
      </c>
      <c r="H148" s="0" t="n">
        <v>1902.0595928095</v>
      </c>
      <c r="I148" s="0" t="n">
        <v>3076.36061868149</v>
      </c>
      <c r="J148" s="0" t="n">
        <v>2.11319518089294</v>
      </c>
      <c r="K148" s="0" t="n">
        <v>875060</v>
      </c>
      <c r="L148" s="0" t="n">
        <v>-9.11424903722723</v>
      </c>
      <c r="M148" s="0" t="n">
        <v>-13.114980843654</v>
      </c>
      <c r="N148" s="0" t="n">
        <v>-13.114980843654</v>
      </c>
      <c r="O148" s="0" t="n">
        <v>-6.78888078960307</v>
      </c>
      <c r="P148" s="0" t="n">
        <f aca="false">H148/1000</f>
        <v>1.9020595928095</v>
      </c>
    </row>
    <row r="149" customFormat="false" ht="12.8" hidden="false" customHeight="false" outlineLevel="0" collapsed="false">
      <c r="A149" s="1" t="n">
        <v>45410</v>
      </c>
      <c r="B149" s="4" t="n">
        <v>0.239490740740741</v>
      </c>
      <c r="C149" s="0" t="n">
        <v>147</v>
      </c>
      <c r="D149" s="0" t="n">
        <v>4.75156358582347</v>
      </c>
      <c r="E149" s="0" t="n">
        <v>2503.60407414265</v>
      </c>
      <c r="F149" s="0" t="n">
        <v>3.4402249740196</v>
      </c>
      <c r="G149" s="0" t="n">
        <v>2503.60407414265</v>
      </c>
      <c r="H149" s="0" t="n">
        <v>1921.06830351117</v>
      </c>
      <c r="I149" s="0" t="n">
        <v>3076.36061868149</v>
      </c>
      <c r="J149" s="0" t="n">
        <v>3.75841593742371</v>
      </c>
      <c r="K149" s="0" t="n">
        <v>881013</v>
      </c>
      <c r="L149" s="0" t="n">
        <v>-9.11424903722723</v>
      </c>
      <c r="M149" s="0" t="n">
        <v>-15.8034308335297</v>
      </c>
      <c r="N149" s="0" t="n">
        <v>-15.8034308335297</v>
      </c>
      <c r="O149" s="0" t="n">
        <v>-6.84598835495893</v>
      </c>
      <c r="P149" s="0" t="n">
        <f aca="false">H149/1000</f>
        <v>1.92106830351117</v>
      </c>
    </row>
    <row r="150" customFormat="false" ht="12.8" hidden="false" customHeight="false" outlineLevel="0" collapsed="false">
      <c r="A150" s="1" t="n">
        <v>45410</v>
      </c>
      <c r="B150" s="4" t="n">
        <v>0.2415625</v>
      </c>
      <c r="C150" s="0" t="n">
        <v>148</v>
      </c>
      <c r="D150" s="0" t="n">
        <v>4.75156358582347</v>
      </c>
      <c r="E150" s="0" t="n">
        <v>3819.87441593312</v>
      </c>
      <c r="F150" s="0" t="n">
        <v>3.48066838815136</v>
      </c>
      <c r="G150" s="0" t="n">
        <v>3819.87441593312</v>
      </c>
      <c r="H150" s="0" t="n">
        <v>1954.36570899111</v>
      </c>
      <c r="I150" s="0" t="n">
        <v>3076.36061868149</v>
      </c>
      <c r="J150" s="0" t="n">
        <v>0.555382430553436</v>
      </c>
      <c r="K150" s="0" t="n">
        <v>886966</v>
      </c>
      <c r="L150" s="0" t="n">
        <v>-9.11424903722723</v>
      </c>
      <c r="M150" s="0" t="n">
        <v>-6.77414452612498</v>
      </c>
      <c r="N150" s="0" t="n">
        <v>-6.77414452612499</v>
      </c>
      <c r="O150" s="0" t="n">
        <v>-6.80241727606723</v>
      </c>
      <c r="P150" s="0" t="n">
        <f aca="false">H150/1000</f>
        <v>1.95436570899111</v>
      </c>
    </row>
    <row r="151" customFormat="false" ht="12.8" hidden="false" customHeight="false" outlineLevel="0" collapsed="false">
      <c r="A151" s="1" t="n">
        <v>45410</v>
      </c>
      <c r="B151" s="4" t="n">
        <v>0.243645833333333</v>
      </c>
      <c r="C151" s="0" t="n">
        <v>149</v>
      </c>
      <c r="D151" s="0" t="n">
        <v>4.75156358582347</v>
      </c>
      <c r="E151" s="0" t="n">
        <v>2776.27221668661</v>
      </c>
      <c r="F151" s="0" t="n">
        <v>3.54389439824967</v>
      </c>
      <c r="G151" s="0" t="n">
        <v>2776.27221668661</v>
      </c>
      <c r="H151" s="0" t="n">
        <v>1976.38116011619</v>
      </c>
      <c r="I151" s="0" t="n">
        <v>3819.87441593312</v>
      </c>
      <c r="J151" s="0" t="n">
        <v>1.5327000617981</v>
      </c>
      <c r="K151" s="0" t="n">
        <v>892919</v>
      </c>
      <c r="L151" s="0" t="n">
        <v>-9.11424903722723</v>
      </c>
      <c r="M151" s="0" t="n">
        <v>-8.3832000901773</v>
      </c>
      <c r="N151" s="0" t="n">
        <v>-8.3832000901773</v>
      </c>
      <c r="O151" s="0" t="n">
        <v>-6.83134943498826</v>
      </c>
      <c r="P151" s="0" t="n">
        <f aca="false">H151/1000</f>
        <v>1.97638116011619</v>
      </c>
    </row>
    <row r="152" customFormat="false" ht="12.8" hidden="false" customHeight="false" outlineLevel="0" collapsed="false">
      <c r="A152" s="1" t="n">
        <v>45410</v>
      </c>
      <c r="B152" s="4" t="n">
        <v>0.245740740740741</v>
      </c>
      <c r="C152" s="0" t="n">
        <v>150</v>
      </c>
      <c r="D152" s="0" t="n">
        <v>4.75156358582347</v>
      </c>
      <c r="E152" s="0" t="n">
        <v>3245.33442797422</v>
      </c>
      <c r="F152" s="0" t="n">
        <v>3.65280367174028</v>
      </c>
      <c r="G152" s="0" t="n">
        <v>3245.33442797422</v>
      </c>
      <c r="H152" s="0" t="n">
        <v>2004.09587738701</v>
      </c>
      <c r="I152" s="0" t="n">
        <v>3819.87441593312</v>
      </c>
      <c r="J152" s="0" t="n">
        <v>0.83376932144165</v>
      </c>
      <c r="K152" s="0" t="n">
        <v>898872</v>
      </c>
      <c r="L152" s="0" t="n">
        <v>-9.11424903722723</v>
      </c>
      <c r="M152" s="0" t="n">
        <v>-6.99236882062161</v>
      </c>
      <c r="N152" s="0" t="n">
        <v>-6.99236882062161</v>
      </c>
      <c r="O152" s="0" t="n">
        <v>-6.81820674444387</v>
      </c>
      <c r="P152" s="0" t="n">
        <f aca="false">H152/1000</f>
        <v>2.00409587738701</v>
      </c>
    </row>
    <row r="153" customFormat="false" ht="12.8" hidden="false" customHeight="false" outlineLevel="0" collapsed="false">
      <c r="A153" s="1" t="n">
        <v>45410</v>
      </c>
      <c r="B153" s="4" t="n">
        <v>0.247847222222222</v>
      </c>
      <c r="C153" s="0" t="n">
        <v>151</v>
      </c>
      <c r="D153" s="0" t="n">
        <v>4.75156358582347</v>
      </c>
      <c r="E153" s="0" t="n">
        <v>3042.83951364665</v>
      </c>
      <c r="F153" s="0" t="n">
        <v>3.47433241579375</v>
      </c>
      <c r="G153" s="0" t="n">
        <v>3042.83951364665</v>
      </c>
      <c r="H153" s="0" t="n">
        <v>2029.39915422313</v>
      </c>
      <c r="I153" s="0" t="n">
        <v>3819.87441593312</v>
      </c>
      <c r="J153" s="0" t="n">
        <v>0.744204580783844</v>
      </c>
      <c r="K153" s="0" t="n">
        <v>904825</v>
      </c>
      <c r="L153" s="0" t="n">
        <v>-9.11424903722723</v>
      </c>
      <c r="M153" s="0" t="n">
        <v>-7.03022940535543</v>
      </c>
      <c r="N153" s="0" t="n">
        <v>-7.03022940535543</v>
      </c>
      <c r="O153" s="0" t="n">
        <v>-6.81023901748013</v>
      </c>
      <c r="P153" s="0" t="n">
        <f aca="false">H153/1000</f>
        <v>2.02939915422313</v>
      </c>
    </row>
    <row r="154" customFormat="false" ht="12.8" hidden="false" customHeight="false" outlineLevel="0" collapsed="false">
      <c r="A154" s="1" t="n">
        <v>45410</v>
      </c>
      <c r="B154" s="4" t="n">
        <v>0.249965277777778</v>
      </c>
      <c r="C154" s="0" t="n">
        <v>152</v>
      </c>
      <c r="D154" s="0" t="n">
        <v>4.75156358582347</v>
      </c>
      <c r="E154" s="0" t="n">
        <v>2654.8192698369</v>
      </c>
      <c r="F154" s="0" t="n">
        <v>3.62824522666653</v>
      </c>
      <c r="G154" s="0" t="n">
        <v>2654.8192698369</v>
      </c>
      <c r="H154" s="0" t="n">
        <v>2048.46254179716</v>
      </c>
      <c r="I154" s="0" t="n">
        <v>3819.87441593312</v>
      </c>
      <c r="J154" s="0" t="n">
        <v>1.07422566413879</v>
      </c>
      <c r="K154" s="0" t="n">
        <v>910778</v>
      </c>
      <c r="L154" s="0" t="n">
        <v>-9.11424903722723</v>
      </c>
      <c r="M154" s="0" t="n">
        <v>-6.31205798849379</v>
      </c>
      <c r="N154" s="0" t="n">
        <v>-6.31205798849379</v>
      </c>
      <c r="O154" s="0" t="n">
        <v>-6.71409458218483</v>
      </c>
      <c r="P154" s="0" t="n">
        <f aca="false">H154/1000</f>
        <v>2.04846254179716</v>
      </c>
    </row>
    <row r="155" customFormat="false" ht="12.8" hidden="false" customHeight="false" outlineLevel="0" collapsed="false">
      <c r="A155" s="1" t="n">
        <v>45410</v>
      </c>
      <c r="B155" s="4" t="n">
        <v>0.252106481481481</v>
      </c>
      <c r="C155" s="0" t="n">
        <v>153</v>
      </c>
      <c r="D155" s="0" t="n">
        <v>4.75156358582347</v>
      </c>
      <c r="E155" s="0" t="n">
        <v>2761.94047170217</v>
      </c>
      <c r="F155" s="0" t="n">
        <v>3.63103551650895</v>
      </c>
      <c r="G155" s="0" t="n">
        <v>2761.94047170217</v>
      </c>
      <c r="H155" s="0" t="n">
        <v>2068.51571223945</v>
      </c>
      <c r="I155" s="0" t="n">
        <v>3819.87441593312</v>
      </c>
      <c r="J155" s="0" t="n">
        <v>1.48447680473328</v>
      </c>
      <c r="K155" s="0" t="n">
        <v>916731</v>
      </c>
      <c r="L155" s="0" t="n">
        <v>-9.11424903722723</v>
      </c>
      <c r="M155" s="0" t="n">
        <v>-7.05904457158618</v>
      </c>
      <c r="N155" s="0" t="n">
        <v>-7.05904457158619</v>
      </c>
      <c r="O155" s="0" t="n">
        <v>-6.73883512683782</v>
      </c>
      <c r="P155" s="0" t="n">
        <f aca="false">H155/1000</f>
        <v>2.06851571223945</v>
      </c>
    </row>
    <row r="156" customFormat="false" ht="12.8" hidden="false" customHeight="false" outlineLevel="0" collapsed="false">
      <c r="A156" s="1" t="n">
        <v>45410</v>
      </c>
      <c r="B156" s="4" t="n">
        <v>0.254259259259259</v>
      </c>
      <c r="C156" s="0" t="n">
        <v>154</v>
      </c>
      <c r="D156" s="0" t="n">
        <v>4.75156358582347</v>
      </c>
      <c r="E156" s="0" t="n">
        <v>2669.3277498348</v>
      </c>
      <c r="F156" s="0" t="n">
        <v>3.50433002584807</v>
      </c>
      <c r="G156" s="0" t="n">
        <v>2669.3277498348</v>
      </c>
      <c r="H156" s="0" t="n">
        <v>2087.31754222267</v>
      </c>
      <c r="I156" s="0" t="n">
        <v>3819.87441593312</v>
      </c>
      <c r="J156" s="0" t="n">
        <v>0.586031258106232</v>
      </c>
      <c r="K156" s="0" t="n">
        <v>922684</v>
      </c>
      <c r="L156" s="0" t="n">
        <v>-9.11424903722723</v>
      </c>
      <c r="M156" s="0" t="n">
        <v>-9.77215010016838</v>
      </c>
      <c r="N156" s="0" t="n">
        <v>-9.77215010016838</v>
      </c>
      <c r="O156" s="0" t="n">
        <v>-6.69972448587858</v>
      </c>
      <c r="P156" s="0" t="n">
        <f aca="false">H156/1000</f>
        <v>2.08731754222267</v>
      </c>
    </row>
    <row r="157" customFormat="false" ht="12.8" hidden="false" customHeight="false" outlineLevel="0" collapsed="false">
      <c r="A157" s="1" t="n">
        <v>45410</v>
      </c>
      <c r="B157" s="4" t="n">
        <v>0.256412037037037</v>
      </c>
      <c r="C157" s="0" t="n">
        <v>155</v>
      </c>
      <c r="D157" s="0" t="n">
        <v>4.75156358582347</v>
      </c>
      <c r="E157" s="0" t="n">
        <v>2764.25052736989</v>
      </c>
      <c r="F157" s="0" t="n">
        <v>3.58373129539848</v>
      </c>
      <c r="G157" s="0" t="n">
        <v>2764.25052736989</v>
      </c>
      <c r="H157" s="0" t="n">
        <v>2107.77116439255</v>
      </c>
      <c r="I157" s="0" t="n">
        <v>3819.87441593312</v>
      </c>
      <c r="J157" s="0" t="n">
        <v>3.24080395698547</v>
      </c>
      <c r="K157" s="0" t="n">
        <v>928637</v>
      </c>
      <c r="L157" s="0" t="n">
        <v>-9.11424903722723</v>
      </c>
      <c r="M157" s="0" t="n">
        <v>-9.28002869191502</v>
      </c>
      <c r="N157" s="0" t="n">
        <v>-9.28002869191502</v>
      </c>
      <c r="O157" s="0" t="n">
        <v>-6.67774300772883</v>
      </c>
      <c r="P157" s="0" t="n">
        <f aca="false">H157/1000</f>
        <v>2.10777116439255</v>
      </c>
    </row>
    <row r="158" customFormat="false" ht="12.8" hidden="false" customHeight="false" outlineLevel="0" collapsed="false">
      <c r="A158" s="1" t="n">
        <v>45410</v>
      </c>
      <c r="B158" s="4" t="n">
        <v>0.258599537037037</v>
      </c>
      <c r="C158" s="0" t="n">
        <v>156</v>
      </c>
      <c r="D158" s="0" t="n">
        <v>4.75156358582347</v>
      </c>
      <c r="E158" s="0" t="n">
        <v>3142.50052891946</v>
      </c>
      <c r="F158" s="0" t="n">
        <v>3.56486663279862</v>
      </c>
      <c r="G158" s="0" t="n">
        <v>3142.50052891946</v>
      </c>
      <c r="H158" s="0" t="n">
        <v>2133.10914202177</v>
      </c>
      <c r="I158" s="0" t="n">
        <v>3819.87441593312</v>
      </c>
      <c r="J158" s="0" t="n">
        <v>0.893619120121002</v>
      </c>
      <c r="K158" s="0" t="n">
        <v>934590</v>
      </c>
      <c r="L158" s="0" t="n">
        <v>-9.11424903722723</v>
      </c>
      <c r="M158" s="0" t="n">
        <v>-8.58807519711087</v>
      </c>
      <c r="N158" s="0" t="n">
        <v>-8.58807519711087</v>
      </c>
      <c r="O158" s="0" t="n">
        <v>-6.66535272616348</v>
      </c>
      <c r="P158" s="0" t="n">
        <f aca="false">H158/1000</f>
        <v>2.13310914202177</v>
      </c>
    </row>
    <row r="159" customFormat="false" ht="12.8" hidden="false" customHeight="false" outlineLevel="0" collapsed="false">
      <c r="A159" s="1" t="n">
        <v>45410</v>
      </c>
      <c r="B159" s="4" t="n">
        <v>0.260798611111111</v>
      </c>
      <c r="C159" s="0" t="n">
        <v>157</v>
      </c>
      <c r="D159" s="0" t="n">
        <v>4.75156358582347</v>
      </c>
      <c r="E159" s="0" t="n">
        <v>3132.39424425454</v>
      </c>
      <c r="F159" s="0" t="n">
        <v>3.55977236581975</v>
      </c>
      <c r="G159" s="0" t="n">
        <v>3132.39424425453</v>
      </c>
      <c r="H159" s="0" t="n">
        <v>2155.67121861685</v>
      </c>
      <c r="I159" s="0" t="n">
        <v>3819.87441593312</v>
      </c>
      <c r="J159" s="0" t="n">
        <v>1.10437417030334</v>
      </c>
      <c r="K159" s="0" t="n">
        <v>940543</v>
      </c>
      <c r="L159" s="0" t="n">
        <v>-9.11424903722723</v>
      </c>
      <c r="M159" s="0" t="n">
        <v>-10.227962802284</v>
      </c>
      <c r="N159" s="0" t="n">
        <v>-10.227962802284</v>
      </c>
      <c r="O159" s="0" t="n">
        <v>-6.66636579581931</v>
      </c>
      <c r="P159" s="0" t="n">
        <f aca="false">H159/1000</f>
        <v>2.15567121861685</v>
      </c>
    </row>
    <row r="160" customFormat="false" ht="12.8" hidden="false" customHeight="false" outlineLevel="0" collapsed="false">
      <c r="A160" s="1" t="n">
        <v>45410</v>
      </c>
      <c r="B160" s="4" t="n">
        <v>0.262997685185185</v>
      </c>
      <c r="C160" s="0" t="n">
        <v>158</v>
      </c>
      <c r="D160" s="0" t="n">
        <v>4.75156358582347</v>
      </c>
      <c r="E160" s="0" t="n">
        <v>3309.51462755203</v>
      </c>
      <c r="F160" s="0" t="n">
        <v>3.58079822208395</v>
      </c>
      <c r="G160" s="0" t="n">
        <v>3309.51462755203</v>
      </c>
      <c r="H160" s="0" t="n">
        <v>2180.6126401206</v>
      </c>
      <c r="I160" s="0" t="n">
        <v>3819.87441593312</v>
      </c>
      <c r="J160" s="0" t="n">
        <v>0.752876222133637</v>
      </c>
      <c r="K160" s="0" t="n">
        <v>946496</v>
      </c>
      <c r="L160" s="0" t="n">
        <v>-9.11424903722723</v>
      </c>
      <c r="M160" s="0" t="n">
        <v>-9.5063374895762</v>
      </c>
      <c r="N160" s="0" t="n">
        <v>-9.5063374895762</v>
      </c>
      <c r="O160" s="0" t="n">
        <v>-6.6729292216186</v>
      </c>
      <c r="P160" s="0" t="n">
        <f aca="false">H160/1000</f>
        <v>2.1806126401206</v>
      </c>
    </row>
    <row r="161" customFormat="false" ht="12.8" hidden="false" customHeight="false" outlineLevel="0" collapsed="false">
      <c r="A161" s="1" t="n">
        <v>45410</v>
      </c>
      <c r="B161" s="4" t="n">
        <v>0.265219907407407</v>
      </c>
      <c r="C161" s="0" t="n">
        <v>159</v>
      </c>
      <c r="D161" s="0" t="n">
        <v>4.75156358582347</v>
      </c>
      <c r="E161" s="0" t="n">
        <v>2768.39597164727</v>
      </c>
      <c r="F161" s="0" t="n">
        <v>3.53768925490766</v>
      </c>
      <c r="G161" s="0" t="n">
        <v>2768.39597164727</v>
      </c>
      <c r="H161" s="0" t="n">
        <v>2201.35729510281</v>
      </c>
      <c r="I161" s="0" t="n">
        <v>3819.87441593312</v>
      </c>
      <c r="J161" s="0" t="n">
        <v>0.966517388820648</v>
      </c>
      <c r="K161" s="0" t="n">
        <v>952449</v>
      </c>
      <c r="L161" s="0" t="n">
        <v>-9.11424903722723</v>
      </c>
      <c r="M161" s="0" t="n">
        <v>-7.77120540236328</v>
      </c>
      <c r="N161" s="0" t="n">
        <v>-7.77120540236328</v>
      </c>
      <c r="O161" s="0" t="n">
        <v>-6.67641923229729</v>
      </c>
      <c r="P161" s="0" t="n">
        <f aca="false">H161/1000</f>
        <v>2.20135729510281</v>
      </c>
    </row>
    <row r="162" customFormat="false" ht="12.8" hidden="false" customHeight="false" outlineLevel="0" collapsed="false">
      <c r="A162" s="1" t="n">
        <v>45410</v>
      </c>
      <c r="B162" s="4" t="n">
        <v>0.267465277777778</v>
      </c>
      <c r="C162" s="0" t="n">
        <v>160</v>
      </c>
      <c r="D162" s="0" t="n">
        <v>4.75156358582347</v>
      </c>
      <c r="E162" s="0" t="n">
        <v>2689.3477397896</v>
      </c>
      <c r="F162" s="0" t="n">
        <v>3.48138740647328</v>
      </c>
      <c r="G162" s="0" t="n">
        <v>2689.3477397896</v>
      </c>
      <c r="H162" s="0" t="n">
        <v>2219.48283319808</v>
      </c>
      <c r="I162" s="0" t="n">
        <v>3819.87441593312</v>
      </c>
      <c r="J162" s="0" t="n">
        <v>0.551407694816589</v>
      </c>
      <c r="K162" s="0" t="n">
        <v>958402</v>
      </c>
      <c r="L162" s="0" t="n">
        <v>-9.11424903722723</v>
      </c>
      <c r="M162" s="0" t="n">
        <v>-6.6602428003122</v>
      </c>
      <c r="N162" s="0" t="n">
        <v>-6.6602428003122</v>
      </c>
      <c r="O162" s="0" t="n">
        <v>-6.7318261294308</v>
      </c>
      <c r="P162" s="0" t="n">
        <f aca="false">H162/1000</f>
        <v>2.21948283319808</v>
      </c>
    </row>
    <row r="163" customFormat="false" ht="12.8" hidden="false" customHeight="false" outlineLevel="0" collapsed="false">
      <c r="A163" s="1" t="n">
        <v>45410</v>
      </c>
      <c r="B163" s="4" t="n">
        <v>0.269710648148148</v>
      </c>
      <c r="C163" s="0" t="n">
        <v>161</v>
      </c>
      <c r="D163" s="0" t="n">
        <v>4.75156358582347</v>
      </c>
      <c r="E163" s="0" t="n">
        <v>3209.56238154062</v>
      </c>
      <c r="F163" s="0" t="n">
        <v>3.44833893722338</v>
      </c>
      <c r="G163" s="0" t="n">
        <v>3209.56238154062</v>
      </c>
      <c r="H163" s="0" t="n">
        <v>2240.7173699453</v>
      </c>
      <c r="I163" s="0" t="n">
        <v>3819.87441593312</v>
      </c>
      <c r="J163" s="0" t="n">
        <v>1.21368408203125</v>
      </c>
      <c r="K163" s="0" t="n">
        <v>964355</v>
      </c>
      <c r="L163" s="0" t="n">
        <v>-9.11424903722723</v>
      </c>
      <c r="M163" s="0" t="n">
        <v>-6.89378659527659</v>
      </c>
      <c r="N163" s="0" t="n">
        <v>-6.89378659527658</v>
      </c>
      <c r="O163" s="0" t="n">
        <v>-6.71557708100771</v>
      </c>
      <c r="P163" s="0" t="n">
        <f aca="false">H163/1000</f>
        <v>2.2407173699453</v>
      </c>
    </row>
    <row r="164" customFormat="false" ht="12.8" hidden="false" customHeight="false" outlineLevel="0" collapsed="false">
      <c r="A164" s="1" t="n">
        <v>45410</v>
      </c>
      <c r="B164" s="4" t="n">
        <v>0.271967592592593</v>
      </c>
      <c r="C164" s="0" t="n">
        <v>162</v>
      </c>
      <c r="D164" s="0" t="n">
        <v>4.75156358582347</v>
      </c>
      <c r="E164" s="0" t="n">
        <v>2777.49126724235</v>
      </c>
      <c r="F164" s="0" t="n">
        <v>3.52070184042409</v>
      </c>
      <c r="G164" s="0" t="n">
        <v>2777.49126724235</v>
      </c>
      <c r="H164" s="0" t="n">
        <v>2256.53291058342</v>
      </c>
      <c r="I164" s="0" t="n">
        <v>3819.87441593312</v>
      </c>
      <c r="J164" s="0" t="n">
        <v>2.74770450592041</v>
      </c>
      <c r="K164" s="0" t="n">
        <v>970308</v>
      </c>
      <c r="L164" s="0" t="n">
        <v>-9.11424903722723</v>
      </c>
      <c r="M164" s="0" t="n">
        <v>-5.73974691049503</v>
      </c>
      <c r="N164" s="0" t="n">
        <v>-5.73974691049503</v>
      </c>
      <c r="O164" s="0" t="n">
        <v>-6.7773569440651</v>
      </c>
      <c r="P164" s="0" t="n">
        <f aca="false">H164/1000</f>
        <v>2.25653291058342</v>
      </c>
    </row>
    <row r="165" customFormat="false" ht="12.8" hidden="false" customHeight="false" outlineLevel="0" collapsed="false">
      <c r="A165" s="1" t="n">
        <v>45410</v>
      </c>
      <c r="B165" s="4" t="n">
        <v>0.274247685185185</v>
      </c>
      <c r="C165" s="0" t="n">
        <v>163</v>
      </c>
      <c r="D165" s="0" t="n">
        <v>4.75156358582347</v>
      </c>
      <c r="E165" s="0" t="n">
        <v>3667.03701216757</v>
      </c>
      <c r="F165" s="0" t="n">
        <v>3.54928283797386</v>
      </c>
      <c r="G165" s="0" t="n">
        <v>3667.03701216757</v>
      </c>
      <c r="H165" s="0" t="n">
        <v>2282.97220333574</v>
      </c>
      <c r="I165" s="0" t="n">
        <v>3819.87441593312</v>
      </c>
      <c r="J165" s="0" t="n">
        <v>0.436695277690887</v>
      </c>
      <c r="K165" s="0" t="n">
        <v>976261</v>
      </c>
      <c r="L165" s="0" t="n">
        <v>-9.11424903722723</v>
      </c>
      <c r="M165" s="0" t="n">
        <v>-8.64825812638584</v>
      </c>
      <c r="N165" s="0" t="n">
        <v>-8.64825812638584</v>
      </c>
      <c r="O165" s="0" t="n">
        <v>-6.86571778266048</v>
      </c>
      <c r="P165" s="0" t="n">
        <f aca="false">H165/1000</f>
        <v>2.28297220333574</v>
      </c>
    </row>
    <row r="166" customFormat="false" ht="12.8" hidden="false" customHeight="false" outlineLevel="0" collapsed="false">
      <c r="A166" s="1" t="n">
        <v>45410</v>
      </c>
      <c r="B166" s="4" t="n">
        <v>0.276550925925926</v>
      </c>
      <c r="C166" s="0" t="n">
        <v>164</v>
      </c>
      <c r="D166" s="0" t="n">
        <v>4.75156358582347</v>
      </c>
      <c r="E166" s="0" t="n">
        <v>3720.49407638192</v>
      </c>
      <c r="F166" s="0" t="n">
        <v>3.52288302816278</v>
      </c>
      <c r="G166" s="0" t="n">
        <v>3720.49407638192</v>
      </c>
      <c r="H166" s="0" t="n">
        <v>2309.52707935004</v>
      </c>
      <c r="I166" s="0" t="n">
        <v>3819.87441593312</v>
      </c>
      <c r="J166" s="0" t="n">
        <v>1.77287304401398</v>
      </c>
      <c r="K166" s="0" t="n">
        <v>982214</v>
      </c>
      <c r="L166" s="0" t="n">
        <v>-9.11424903722723</v>
      </c>
      <c r="M166" s="0" t="n">
        <v>-5.32252413944554</v>
      </c>
      <c r="N166" s="0" t="n">
        <v>-5.32252413944553</v>
      </c>
      <c r="O166" s="0" t="n">
        <v>-6.87916809630946</v>
      </c>
      <c r="P166" s="0" t="n">
        <f aca="false">H166/1000</f>
        <v>2.30952707935004</v>
      </c>
    </row>
    <row r="167" customFormat="false" ht="12.8" hidden="false" customHeight="false" outlineLevel="0" collapsed="false">
      <c r="A167" s="1" t="n">
        <v>45410</v>
      </c>
      <c r="B167" s="4" t="n">
        <v>0.278854166666667</v>
      </c>
      <c r="C167" s="0" t="n">
        <v>165</v>
      </c>
      <c r="D167" s="0" t="n">
        <v>4.75156358582347</v>
      </c>
      <c r="E167" s="0" t="n">
        <v>3326.30406646657</v>
      </c>
      <c r="F167" s="0" t="n">
        <v>3.60131222811778</v>
      </c>
      <c r="G167" s="0" t="n">
        <v>3326.30406646657</v>
      </c>
      <c r="H167" s="0" t="n">
        <v>2328.32262817328</v>
      </c>
      <c r="I167" s="0" t="n">
        <v>3819.87441593312</v>
      </c>
      <c r="J167" s="0" t="n">
        <v>0.502286195755005</v>
      </c>
      <c r="K167" s="0" t="n">
        <v>988167</v>
      </c>
      <c r="L167" s="0" t="n">
        <v>-9.11424903722723</v>
      </c>
      <c r="M167" s="0" t="n">
        <v>-7.04928124168898</v>
      </c>
      <c r="N167" s="0" t="n">
        <v>-7.04928124168897</v>
      </c>
      <c r="O167" s="0" t="n">
        <v>-6.92466017053056</v>
      </c>
      <c r="P167" s="0" t="n">
        <f aca="false">H167/1000</f>
        <v>2.32832262817328</v>
      </c>
    </row>
    <row r="168" customFormat="false" ht="12.8" hidden="false" customHeight="false" outlineLevel="0" collapsed="false">
      <c r="A168" s="1" t="n">
        <v>45410</v>
      </c>
      <c r="B168" s="4" t="n">
        <v>0.281180555555556</v>
      </c>
      <c r="C168" s="0" t="n">
        <v>166</v>
      </c>
      <c r="D168" s="0" t="n">
        <v>4.75156358582347</v>
      </c>
      <c r="E168" s="0" t="n">
        <v>3543.59413076006</v>
      </c>
      <c r="F168" s="0" t="n">
        <v>3.60468192656245</v>
      </c>
      <c r="G168" s="0" t="n">
        <v>3543.59413076006</v>
      </c>
      <c r="H168" s="0" t="n">
        <v>2352.71287116172</v>
      </c>
      <c r="I168" s="0" t="n">
        <v>3819.87441593312</v>
      </c>
      <c r="J168" s="0" t="n">
        <v>0.587986350059509</v>
      </c>
      <c r="K168" s="0" t="n">
        <v>994120</v>
      </c>
      <c r="L168" s="0" t="n">
        <v>-9.11424903722723</v>
      </c>
      <c r="M168" s="0" t="n">
        <v>-6.62454311536265</v>
      </c>
      <c r="N168" s="0" t="n">
        <v>-6.62454311536264</v>
      </c>
      <c r="O168" s="0" t="n">
        <v>-7.02827652069721</v>
      </c>
      <c r="P168" s="0" t="n">
        <f aca="false">H168/1000</f>
        <v>2.35271287116172</v>
      </c>
    </row>
    <row r="169" customFormat="false" ht="12.8" hidden="false" customHeight="false" outlineLevel="0" collapsed="false">
      <c r="A169" s="1" t="n">
        <v>45410</v>
      </c>
      <c r="B169" s="4" t="n">
        <v>0.283530092592593</v>
      </c>
      <c r="C169" s="0" t="n">
        <v>167</v>
      </c>
      <c r="D169" s="0" t="n">
        <v>4.75156358582347</v>
      </c>
      <c r="E169" s="0" t="n">
        <v>3355.02952386571</v>
      </c>
      <c r="F169" s="0" t="n">
        <v>3.5815359242462</v>
      </c>
      <c r="G169" s="0" t="n">
        <v>3355.02952386571</v>
      </c>
      <c r="H169" s="0" t="n">
        <v>2372.08421600357</v>
      </c>
      <c r="I169" s="0" t="n">
        <v>3819.87441593312</v>
      </c>
      <c r="J169" s="0" t="n">
        <v>1.09597563743591</v>
      </c>
      <c r="K169" s="0" t="n">
        <v>1000073</v>
      </c>
      <c r="L169" s="0" t="n">
        <v>-9.11424903722723</v>
      </c>
      <c r="M169" s="0" t="n">
        <v>-5.69186848162437</v>
      </c>
      <c r="N169" s="0" t="n">
        <v>-5.69186848162437</v>
      </c>
      <c r="O169" s="0" t="n">
        <v>-7.10169018601944</v>
      </c>
      <c r="P169" s="0" t="n">
        <f aca="false">H169/1000</f>
        <v>2.37208421600357</v>
      </c>
    </row>
    <row r="170" customFormat="false" ht="12.8" hidden="false" customHeight="false" outlineLevel="0" collapsed="false">
      <c r="A170" s="1" t="n">
        <v>45410</v>
      </c>
      <c r="B170" s="4" t="n">
        <v>0.28587962962963</v>
      </c>
      <c r="C170" s="0" t="n">
        <v>168</v>
      </c>
      <c r="D170" s="0" t="n">
        <v>4.75156358582347</v>
      </c>
      <c r="E170" s="0" t="n">
        <v>3292.18742876671</v>
      </c>
      <c r="F170" s="0" t="n">
        <v>3.48759341099267</v>
      </c>
      <c r="G170" s="0" t="n">
        <v>3292.18742876671</v>
      </c>
      <c r="H170" s="0" t="n">
        <v>2388.69712411143</v>
      </c>
      <c r="I170" s="0" t="n">
        <v>3819.87441593312</v>
      </c>
      <c r="J170" s="0" t="n">
        <v>1.92858362197876</v>
      </c>
      <c r="K170" s="0" t="n">
        <v>1006026</v>
      </c>
      <c r="L170" s="0" t="n">
        <v>-9.11424903722723</v>
      </c>
      <c r="M170" s="0" t="n">
        <v>-1.96145057695403</v>
      </c>
      <c r="N170" s="0" t="n">
        <v>-1.96145057695402</v>
      </c>
      <c r="O170" s="0" t="n">
        <v>-7.07867769458685</v>
      </c>
      <c r="P170" s="0" t="n">
        <f aca="false">H170/1000</f>
        <v>2.38869712411143</v>
      </c>
    </row>
    <row r="171" customFormat="false" ht="12.8" hidden="false" customHeight="false" outlineLevel="0" collapsed="false">
      <c r="A171" s="1" t="n">
        <v>45410</v>
      </c>
      <c r="B171" s="4" t="n">
        <v>0.288217592592593</v>
      </c>
      <c r="C171" s="0" t="n">
        <v>169</v>
      </c>
      <c r="D171" s="0" t="n">
        <v>4.75156358582347</v>
      </c>
      <c r="E171" s="0" t="n">
        <v>4521.24143123421</v>
      </c>
      <c r="F171" s="0" t="n">
        <v>3.45861403793369</v>
      </c>
      <c r="G171" s="0" t="n">
        <v>4521.24143123421</v>
      </c>
      <c r="H171" s="0" t="n">
        <v>2415.47072430771</v>
      </c>
      <c r="I171" s="0" t="n">
        <v>3819.87441593312</v>
      </c>
      <c r="J171" s="0" t="n">
        <v>1.92217743396759</v>
      </c>
      <c r="K171" s="0" t="n">
        <v>1011979</v>
      </c>
      <c r="L171" s="0" t="n">
        <v>-9.11424903722723</v>
      </c>
      <c r="M171" s="0" t="n">
        <v>-1.08870829880212</v>
      </c>
      <c r="N171" s="0" t="n">
        <v>-1.08870829880212</v>
      </c>
      <c r="O171" s="0" t="n">
        <v>-7.04719041039089</v>
      </c>
      <c r="P171" s="0" t="n">
        <f aca="false">H171/1000</f>
        <v>2.41547072430771</v>
      </c>
    </row>
    <row r="172" customFormat="false" ht="12.8" hidden="false" customHeight="false" outlineLevel="0" collapsed="false">
      <c r="A172" s="1" t="n">
        <v>45410</v>
      </c>
      <c r="B172" s="4" t="n">
        <v>0.290555555555556</v>
      </c>
      <c r="C172" s="0" t="n">
        <v>170</v>
      </c>
      <c r="D172" s="0" t="n">
        <v>4.75156358582347</v>
      </c>
      <c r="E172" s="0" t="n">
        <v>3552.75774447781</v>
      </c>
      <c r="F172" s="0" t="n">
        <v>3.46179817364052</v>
      </c>
      <c r="G172" s="0" t="n">
        <v>3552.75774447781</v>
      </c>
      <c r="H172" s="0" t="n">
        <v>2439.72970574605</v>
      </c>
      <c r="I172" s="0" t="n">
        <v>4521.24143123421</v>
      </c>
      <c r="J172" s="0" t="n">
        <v>1.87151265144348</v>
      </c>
      <c r="K172" s="0" t="n">
        <v>1017932</v>
      </c>
      <c r="L172" s="0" t="n">
        <v>-9.11424903722723</v>
      </c>
      <c r="M172" s="0" t="n">
        <v>-9.31513236657685</v>
      </c>
      <c r="N172" s="0" t="n">
        <v>-9.31513236657685</v>
      </c>
      <c r="O172" s="0" t="n">
        <v>-7.14124817711677</v>
      </c>
      <c r="P172" s="0" t="n">
        <f aca="false">H172/1000</f>
        <v>2.43972970574605</v>
      </c>
    </row>
    <row r="173" customFormat="false" ht="12.8" hidden="false" customHeight="false" outlineLevel="0" collapsed="false">
      <c r="A173" s="1" t="n">
        <v>45410</v>
      </c>
      <c r="B173" s="4" t="n">
        <v>0.292905092592593</v>
      </c>
      <c r="C173" s="0" t="n">
        <v>171</v>
      </c>
      <c r="D173" s="0" t="n">
        <v>4.75156358582347</v>
      </c>
      <c r="E173" s="0" t="n">
        <v>2990.40274193926</v>
      </c>
      <c r="F173" s="0" t="n">
        <v>3.46272604291752</v>
      </c>
      <c r="G173" s="0" t="n">
        <v>2990.40274193926</v>
      </c>
      <c r="H173" s="0" t="n">
        <v>2458.3441884298</v>
      </c>
      <c r="I173" s="0" t="n">
        <v>4521.24143123421</v>
      </c>
      <c r="J173" s="0" t="n">
        <v>1.8502893447876</v>
      </c>
      <c r="K173" s="0" t="n">
        <v>1023885</v>
      </c>
      <c r="L173" s="0" t="n">
        <v>-9.11424903722723</v>
      </c>
      <c r="M173" s="0" t="n">
        <v>-11.404903522691</v>
      </c>
      <c r="N173" s="0" t="n">
        <v>-11.404903522691</v>
      </c>
      <c r="O173" s="0" t="n">
        <v>-7.28300265027119</v>
      </c>
      <c r="P173" s="0" t="n">
        <f aca="false">H173/1000</f>
        <v>2.4583441884298</v>
      </c>
    </row>
    <row r="174" customFormat="false" ht="12.8" hidden="false" customHeight="false" outlineLevel="0" collapsed="false">
      <c r="A174" s="1" t="n">
        <v>45410</v>
      </c>
      <c r="B174" s="4" t="n">
        <v>0.295243055555556</v>
      </c>
      <c r="C174" s="0" t="n">
        <v>172</v>
      </c>
      <c r="D174" s="0" t="n">
        <v>4.75156358582347</v>
      </c>
      <c r="E174" s="0" t="n">
        <v>2739.87946537429</v>
      </c>
      <c r="F174" s="0" t="n">
        <v>3.39611813262604</v>
      </c>
      <c r="G174" s="0" t="n">
        <v>2739.87946537429</v>
      </c>
      <c r="H174" s="0" t="n">
        <v>2473.73310781134</v>
      </c>
      <c r="I174" s="0" t="n">
        <v>4521.24143123421</v>
      </c>
      <c r="J174" s="0" t="n">
        <v>1.8885315656662</v>
      </c>
      <c r="K174" s="0" t="n">
        <v>1029838</v>
      </c>
      <c r="L174" s="0" t="n">
        <v>-9.11424903722723</v>
      </c>
      <c r="M174" s="0" t="n">
        <v>-7.5062324545144</v>
      </c>
      <c r="N174" s="0" t="n">
        <v>-7.50623245451439</v>
      </c>
      <c r="O174" s="0" t="n">
        <v>-7.28375233915929</v>
      </c>
      <c r="P174" s="0" t="n">
        <f aca="false">H174/1000</f>
        <v>2.47373310781134</v>
      </c>
    </row>
    <row r="175" customFormat="false" ht="12.8" hidden="false" customHeight="false" outlineLevel="0" collapsed="false">
      <c r="A175" s="1" t="n">
        <v>45410</v>
      </c>
      <c r="B175" s="4" t="n">
        <v>0.297592592592593</v>
      </c>
      <c r="C175" s="0" t="n">
        <v>173</v>
      </c>
      <c r="D175" s="0" t="n">
        <v>4.75156358582347</v>
      </c>
      <c r="E175" s="0" t="n">
        <v>2774.65046249538</v>
      </c>
      <c r="F175" s="0" t="n">
        <v>3.42194163294437</v>
      </c>
      <c r="G175" s="0" t="n">
        <v>2774.65046249538</v>
      </c>
      <c r="H175" s="0" t="n">
        <v>2486.19629316671</v>
      </c>
      <c r="I175" s="0" t="n">
        <v>4521.24143123421</v>
      </c>
      <c r="J175" s="0" t="n">
        <v>2.06310606002808</v>
      </c>
      <c r="K175" s="0" t="n">
        <v>1035791</v>
      </c>
      <c r="L175" s="0" t="n">
        <v>-9.11424903722723</v>
      </c>
      <c r="M175" s="0" t="n">
        <v>-8.41386705764351</v>
      </c>
      <c r="N175" s="0" t="n">
        <v>-8.41386705764351</v>
      </c>
      <c r="O175" s="0" t="n">
        <v>-7.37423679819198</v>
      </c>
      <c r="P175" s="0" t="n">
        <f aca="false">H175/1000</f>
        <v>2.48619629316671</v>
      </c>
    </row>
    <row r="176" customFormat="false" ht="12.8" hidden="false" customHeight="false" outlineLevel="0" collapsed="false">
      <c r="A176" s="1" t="n">
        <v>45410</v>
      </c>
      <c r="B176" s="4" t="n">
        <v>0.299930555555555</v>
      </c>
      <c r="C176" s="0" t="n">
        <v>174</v>
      </c>
      <c r="D176" s="0" t="n">
        <v>4.75156358582347</v>
      </c>
      <c r="E176" s="0" t="n">
        <v>2681.12053516661</v>
      </c>
      <c r="F176" s="0" t="n">
        <v>3.41710622908788</v>
      </c>
      <c r="G176" s="0" t="n">
        <v>2681.12053516661</v>
      </c>
      <c r="H176" s="0" t="n">
        <v>2498.25633184787</v>
      </c>
      <c r="I176" s="0" t="n">
        <v>4521.24143123421</v>
      </c>
      <c r="J176" s="0" t="n">
        <v>1.92484629154205</v>
      </c>
      <c r="K176" s="0" t="n">
        <v>1041744</v>
      </c>
      <c r="L176" s="0" t="n">
        <v>-9.11424903722723</v>
      </c>
      <c r="M176" s="0" t="n">
        <v>-7.49748001428372</v>
      </c>
      <c r="N176" s="0" t="n">
        <v>-7.49748001428372</v>
      </c>
      <c r="O176" s="0" t="n">
        <v>-7.37071518156472</v>
      </c>
      <c r="P176" s="0" t="n">
        <f aca="false">H176/1000</f>
        <v>2.49825633184787</v>
      </c>
    </row>
    <row r="177" customFormat="false" ht="12.8" hidden="false" customHeight="false" outlineLevel="0" collapsed="false">
      <c r="A177" s="1" t="n">
        <v>45410</v>
      </c>
      <c r="B177" s="4" t="n">
        <v>0.302280092592593</v>
      </c>
      <c r="C177" s="0" t="n">
        <v>175</v>
      </c>
      <c r="D177" s="0" t="n">
        <v>4.75156358582347</v>
      </c>
      <c r="E177" s="0" t="n">
        <v>2692.77341454064</v>
      </c>
      <c r="F177" s="0" t="n">
        <v>3.40929553627812</v>
      </c>
      <c r="G177" s="0" t="n">
        <v>2692.77341454064</v>
      </c>
      <c r="H177" s="0" t="n">
        <v>2512.54511158769</v>
      </c>
      <c r="I177" s="0" t="n">
        <v>4521.24143123421</v>
      </c>
      <c r="J177" s="0" t="n">
        <v>2.064532995224</v>
      </c>
      <c r="K177" s="0" t="n">
        <v>1047697</v>
      </c>
      <c r="L177" s="0" t="n">
        <v>-9.11424903722723</v>
      </c>
      <c r="M177" s="0" t="n">
        <v>-10.6103421430614</v>
      </c>
      <c r="N177" s="0" t="n">
        <v>-10.6103421430614</v>
      </c>
      <c r="O177" s="0" t="n">
        <v>-7.42444850385803</v>
      </c>
      <c r="P177" s="0" t="n">
        <f aca="false">H177/1000</f>
        <v>2.51254511158769</v>
      </c>
    </row>
    <row r="178" customFormat="false" ht="12.8" hidden="false" customHeight="false" outlineLevel="0" collapsed="false">
      <c r="A178" s="1" t="n">
        <v>45410</v>
      </c>
      <c r="B178" s="4" t="n">
        <v>0.304618055555556</v>
      </c>
      <c r="C178" s="0" t="n">
        <v>176</v>
      </c>
      <c r="D178" s="0" t="n">
        <v>4.75156358582347</v>
      </c>
      <c r="E178" s="0" t="n">
        <v>2826.00396811826</v>
      </c>
      <c r="F178" s="0" t="n">
        <v>3.43254160948581</v>
      </c>
      <c r="G178" s="0" t="n">
        <v>2826.00396811826</v>
      </c>
      <c r="H178" s="0" t="n">
        <v>2525.79248965062</v>
      </c>
      <c r="I178" s="0" t="n">
        <v>4521.24143123421</v>
      </c>
      <c r="J178" s="0" t="n">
        <v>2.00479292869568</v>
      </c>
      <c r="K178" s="0" t="n">
        <v>1053650</v>
      </c>
      <c r="L178" s="0" t="n">
        <v>-9.11424903722723</v>
      </c>
      <c r="M178" s="0" t="n">
        <v>-8.35126308901512</v>
      </c>
      <c r="N178" s="0" t="n">
        <v>-8.35126308901512</v>
      </c>
      <c r="O178" s="0" t="n">
        <v>-7.50991721316483</v>
      </c>
      <c r="P178" s="0" t="n">
        <f aca="false">H178/1000</f>
        <v>2.52579248965062</v>
      </c>
    </row>
    <row r="179" customFormat="false" ht="12.8" hidden="false" customHeight="false" outlineLevel="0" collapsed="false">
      <c r="A179" s="1" t="n">
        <v>45410</v>
      </c>
      <c r="B179" s="4" t="n">
        <v>0.306967592592593</v>
      </c>
      <c r="C179" s="0" t="n">
        <v>177</v>
      </c>
      <c r="D179" s="0" t="n">
        <v>4.75156358582347</v>
      </c>
      <c r="E179" s="0" t="n">
        <v>2743.46801460089</v>
      </c>
      <c r="F179" s="0" t="n">
        <v>3.49578244380252</v>
      </c>
      <c r="G179" s="0" t="n">
        <v>2743.46801460089</v>
      </c>
      <c r="H179" s="0" t="n">
        <v>2538.69192086574</v>
      </c>
      <c r="I179" s="0" t="n">
        <v>4521.24143123421</v>
      </c>
      <c r="J179" s="0" t="n">
        <v>1.99685180187225</v>
      </c>
      <c r="K179" s="0" t="n">
        <v>1059603</v>
      </c>
      <c r="L179" s="0" t="n">
        <v>-9.11424903722723</v>
      </c>
      <c r="M179" s="0" t="n">
        <v>-6.50171367693406</v>
      </c>
      <c r="N179" s="0" t="n">
        <v>-6.50171367693406</v>
      </c>
      <c r="O179" s="0" t="n">
        <v>-7.56488091914993</v>
      </c>
      <c r="P179" s="0" t="n">
        <f aca="false">H179/1000</f>
        <v>2.53869192086574</v>
      </c>
    </row>
    <row r="180" customFormat="false" ht="12.8" hidden="false" customHeight="false" outlineLevel="0" collapsed="false">
      <c r="A180" s="1" t="n">
        <v>45410</v>
      </c>
      <c r="B180" s="4" t="n">
        <v>0.309305555555556</v>
      </c>
      <c r="C180" s="0" t="n">
        <v>178</v>
      </c>
      <c r="D180" s="0" t="n">
        <v>4.75156358582347</v>
      </c>
      <c r="E180" s="0" t="n">
        <v>3056.98061836252</v>
      </c>
      <c r="F180" s="0" t="n">
        <v>3.43632429106348</v>
      </c>
      <c r="G180" s="0" t="n">
        <v>3056.98061836252</v>
      </c>
      <c r="H180" s="0" t="n">
        <v>2553.77244430572</v>
      </c>
      <c r="I180" s="0" t="n">
        <v>4521.24143123421</v>
      </c>
      <c r="J180" s="0" t="n">
        <v>2.06305623054504</v>
      </c>
      <c r="K180" s="0" t="n">
        <v>1065556</v>
      </c>
      <c r="L180" s="0" t="n">
        <v>-9.11424903722723</v>
      </c>
      <c r="M180" s="0" t="n">
        <v>-10.760936442088</v>
      </c>
      <c r="N180" s="0" t="n">
        <v>-10.760936442088</v>
      </c>
      <c r="O180" s="0" t="n">
        <v>-7.62545646956293</v>
      </c>
      <c r="P180" s="0" t="n">
        <f aca="false">H180/1000</f>
        <v>2.55377244430572</v>
      </c>
    </row>
    <row r="181" customFormat="false" ht="12.8" hidden="false" customHeight="false" outlineLevel="0" collapsed="false">
      <c r="A181" s="1" t="n">
        <v>45410</v>
      </c>
      <c r="B181" s="4" t="n">
        <v>0.311643518518518</v>
      </c>
      <c r="C181" s="0" t="n">
        <v>179</v>
      </c>
      <c r="D181" s="0" t="n">
        <v>4.75156358582347</v>
      </c>
      <c r="E181" s="0" t="n">
        <v>3474.19378284413</v>
      </c>
      <c r="F181" s="0" t="n">
        <v>3.44068234428491</v>
      </c>
      <c r="G181" s="0" t="n">
        <v>3474.19378284413</v>
      </c>
      <c r="H181" s="0" t="n">
        <v>2575.16879573031</v>
      </c>
      <c r="I181" s="0" t="n">
        <v>4521.24143123421</v>
      </c>
      <c r="J181" s="0" t="n">
        <v>2.07639861106873</v>
      </c>
      <c r="K181" s="0" t="n">
        <v>1071509</v>
      </c>
      <c r="L181" s="0" t="n">
        <v>-9.11424903722723</v>
      </c>
      <c r="M181" s="0" t="n">
        <v>-9.54956230802556</v>
      </c>
      <c r="N181" s="0" t="n">
        <v>-9.54956230802556</v>
      </c>
      <c r="O181" s="0" t="n">
        <v>-7.72090584481584</v>
      </c>
      <c r="P181" s="0" t="n">
        <f aca="false">H181/1000</f>
        <v>2.57516879573031</v>
      </c>
    </row>
    <row r="182" customFormat="false" ht="12.8" hidden="false" customHeight="false" outlineLevel="0" collapsed="false">
      <c r="A182" s="1" t="n">
        <v>45410</v>
      </c>
      <c r="B182" s="4" t="n">
        <v>0.313993055555556</v>
      </c>
      <c r="C182" s="0" t="n">
        <v>180</v>
      </c>
      <c r="D182" s="0" t="n">
        <v>4.75156358582347</v>
      </c>
      <c r="E182" s="0" t="n">
        <v>2475.30846153263</v>
      </c>
      <c r="F182" s="0" t="n">
        <v>3.43295754072494</v>
      </c>
      <c r="G182" s="0" t="n">
        <v>2475.30846153263</v>
      </c>
      <c r="H182" s="0" t="n">
        <v>2583.95947766996</v>
      </c>
      <c r="I182" s="0" t="n">
        <v>4521.24143123421</v>
      </c>
      <c r="J182" s="0" t="n">
        <v>3.02298879623413</v>
      </c>
      <c r="K182" s="0" t="n">
        <v>1077462</v>
      </c>
      <c r="L182" s="0" t="n">
        <v>-9.11424903722723</v>
      </c>
      <c r="M182" s="0" t="n">
        <v>-6.73247562860927</v>
      </c>
      <c r="N182" s="0" t="n">
        <v>-6.73247562860927</v>
      </c>
      <c r="O182" s="0" t="n">
        <v>-7.7175314493866</v>
      </c>
      <c r="P182" s="0" t="n">
        <f aca="false">H182/1000</f>
        <v>2.58395947766996</v>
      </c>
    </row>
    <row r="183" customFormat="false" ht="12.8" hidden="false" customHeight="false" outlineLevel="0" collapsed="false">
      <c r="A183" s="1" t="n">
        <v>45410</v>
      </c>
      <c r="B183" s="4" t="n">
        <v>0.316342592592593</v>
      </c>
      <c r="C183" s="0" t="n">
        <v>181</v>
      </c>
      <c r="D183" s="0" t="n">
        <v>4.75156358582347</v>
      </c>
      <c r="E183" s="0" t="n">
        <v>2545.12294333524</v>
      </c>
      <c r="F183" s="0" t="n">
        <v>3.4748620580574</v>
      </c>
      <c r="G183" s="0" t="n">
        <v>2545.12294333524</v>
      </c>
      <c r="H183" s="0" t="n">
        <v>2592.06791387297</v>
      </c>
      <c r="I183" s="0" t="n">
        <v>4521.24143123421</v>
      </c>
      <c r="J183" s="0" t="n">
        <v>2.99656677246094</v>
      </c>
      <c r="K183" s="0" t="n">
        <v>1083415</v>
      </c>
      <c r="L183" s="0" t="n">
        <v>-9.11424903722723</v>
      </c>
      <c r="M183" s="0" t="n">
        <v>-9.13799910042386</v>
      </c>
      <c r="N183" s="0" t="n">
        <v>-9.13799910042386</v>
      </c>
      <c r="O183" s="0" t="n">
        <v>-7.77545188619566</v>
      </c>
      <c r="P183" s="0" t="n">
        <f aca="false">H183/1000</f>
        <v>2.59206791387297</v>
      </c>
    </row>
    <row r="184" customFormat="false" ht="12.8" hidden="false" customHeight="false" outlineLevel="0" collapsed="false">
      <c r="A184" s="1" t="n">
        <v>45410</v>
      </c>
      <c r="B184" s="4" t="n">
        <v>0.31869212962963</v>
      </c>
      <c r="C184" s="0" t="n">
        <v>182</v>
      </c>
      <c r="D184" s="0" t="n">
        <v>4.75156358582347</v>
      </c>
      <c r="E184" s="0" t="n">
        <v>2794.36487155691</v>
      </c>
      <c r="F184" s="0" t="n">
        <v>3.43949511530782</v>
      </c>
      <c r="G184" s="0" t="n">
        <v>2794.36487155691</v>
      </c>
      <c r="H184" s="0" t="n">
        <v>2605.65882849704</v>
      </c>
      <c r="I184" s="0" t="n">
        <v>4521.24143123421</v>
      </c>
      <c r="J184" s="0" t="n">
        <v>3.47697448730469</v>
      </c>
      <c r="K184" s="0" t="n">
        <v>1089368</v>
      </c>
      <c r="L184" s="0" t="n">
        <v>-9.11424903722723</v>
      </c>
      <c r="M184" s="0" t="n">
        <v>-10.7022729263687</v>
      </c>
      <c r="N184" s="0" t="n">
        <v>-10.7022729263687</v>
      </c>
      <c r="O184" s="0" t="n">
        <v>-7.87208208426862</v>
      </c>
      <c r="P184" s="0" t="n">
        <f aca="false">H184/1000</f>
        <v>2.60565882849704</v>
      </c>
    </row>
    <row r="185" customFormat="false" ht="12.8" hidden="false" customHeight="false" outlineLevel="0" collapsed="false">
      <c r="A185" s="1" t="n">
        <v>45410</v>
      </c>
      <c r="B185" s="4" t="n">
        <v>0.321030092592593</v>
      </c>
      <c r="C185" s="0" t="n">
        <v>183</v>
      </c>
      <c r="D185" s="0" t="n">
        <v>4.75156358582347</v>
      </c>
      <c r="E185" s="0" t="n">
        <v>2728.03720102294</v>
      </c>
      <c r="F185" s="0" t="n">
        <v>3.46110036297332</v>
      </c>
      <c r="G185" s="0" t="n">
        <v>2728.03720102294</v>
      </c>
      <c r="H185" s="0" t="n">
        <v>2614.10458281447</v>
      </c>
      <c r="I185" s="0" t="n">
        <v>4521.24143123421</v>
      </c>
      <c r="J185" s="0" t="n">
        <v>3.31947994232178</v>
      </c>
      <c r="K185" s="0" t="n">
        <v>1095321</v>
      </c>
      <c r="L185" s="0" t="n">
        <v>-9.11424903722723</v>
      </c>
      <c r="M185" s="0" t="n">
        <v>-9.79494274033317</v>
      </c>
      <c r="N185" s="0" t="n">
        <v>-9.79494274033317</v>
      </c>
      <c r="O185" s="0" t="n">
        <v>-7.96109133475803</v>
      </c>
      <c r="P185" s="0" t="n">
        <f aca="false">H185/1000</f>
        <v>2.61410458281447</v>
      </c>
    </row>
    <row r="186" customFormat="false" ht="12.8" hidden="false" customHeight="false" outlineLevel="0" collapsed="false">
      <c r="A186" s="1" t="n">
        <v>45410</v>
      </c>
      <c r="B186" s="4" t="n">
        <v>0.32337962962963</v>
      </c>
      <c r="C186" s="0" t="n">
        <v>184</v>
      </c>
      <c r="D186" s="0" t="n">
        <v>4.75156358582347</v>
      </c>
      <c r="E186" s="0" t="n">
        <v>2796.91704454135</v>
      </c>
      <c r="F186" s="0" t="n">
        <v>3.45381905253696</v>
      </c>
      <c r="G186" s="0" t="n">
        <v>2796.91704454135</v>
      </c>
      <c r="H186" s="0" t="n">
        <v>2624.85349089278</v>
      </c>
      <c r="I186" s="0" t="n">
        <v>4521.24143123421</v>
      </c>
      <c r="J186" s="0" t="n">
        <v>3.83014345169067</v>
      </c>
      <c r="K186" s="0" t="n">
        <v>1101274</v>
      </c>
      <c r="L186" s="0" t="n">
        <v>-9.11424903722723</v>
      </c>
      <c r="M186" s="0" t="n">
        <v>-9.431719520906</v>
      </c>
      <c r="N186" s="0" t="n">
        <v>-9.431719520906</v>
      </c>
      <c r="O186" s="0" t="n">
        <v>-7.98246451376533</v>
      </c>
      <c r="P186" s="0" t="n">
        <f aca="false">H186/1000</f>
        <v>2.62485349089278</v>
      </c>
    </row>
    <row r="187" customFormat="false" ht="12.8" hidden="false" customHeight="false" outlineLevel="0" collapsed="false">
      <c r="A187" s="1" t="n">
        <v>45410</v>
      </c>
      <c r="B187" s="4" t="n">
        <v>0.325717592592593</v>
      </c>
      <c r="C187" s="0" t="n">
        <v>185</v>
      </c>
      <c r="D187" s="0" t="n">
        <v>4.75156358582347</v>
      </c>
      <c r="E187" s="0" t="n">
        <v>2690.40293509366</v>
      </c>
      <c r="F187" s="0" t="n">
        <v>3.40365784417714</v>
      </c>
      <c r="G187" s="0" t="n">
        <v>2690.40293509366</v>
      </c>
      <c r="H187" s="0" t="n">
        <v>2634.01846509044</v>
      </c>
      <c r="I187" s="0" t="n">
        <v>4521.24143123421</v>
      </c>
      <c r="J187" s="0" t="n">
        <v>3.6204662322998</v>
      </c>
      <c r="K187" s="0" t="n">
        <v>1107227</v>
      </c>
      <c r="L187" s="0" t="n">
        <v>-9.11424903722723</v>
      </c>
      <c r="M187" s="0" t="n">
        <v>-9.57122654491751</v>
      </c>
      <c r="N187" s="0" t="n">
        <v>-9.57122654491751</v>
      </c>
      <c r="O187" s="0" t="n">
        <v>-8.0715805254377</v>
      </c>
      <c r="P187" s="0" t="n">
        <f aca="false">H187/1000</f>
        <v>2.63401846509044</v>
      </c>
    </row>
    <row r="188" customFormat="false" ht="12.8" hidden="false" customHeight="false" outlineLevel="0" collapsed="false">
      <c r="A188" s="1" t="n">
        <v>45410</v>
      </c>
      <c r="B188" s="4" t="n">
        <v>0.32806712962963</v>
      </c>
      <c r="C188" s="0" t="n">
        <v>186</v>
      </c>
      <c r="D188" s="0" t="n">
        <v>4.75156358582347</v>
      </c>
      <c r="E188" s="0" t="n">
        <v>2849.67507383296</v>
      </c>
      <c r="F188" s="0" t="n">
        <v>3.43683805964444</v>
      </c>
      <c r="G188" s="0" t="n">
        <v>2849.67507383296</v>
      </c>
      <c r="H188" s="0" t="n">
        <v>2647.49466552371</v>
      </c>
      <c r="I188" s="0" t="n">
        <v>4521.24143123421</v>
      </c>
      <c r="J188" s="0" t="n">
        <v>3.84302282333374</v>
      </c>
      <c r="K188" s="0" t="n">
        <v>1113180</v>
      </c>
      <c r="L188" s="0" t="n">
        <v>-9.11424903722723</v>
      </c>
      <c r="M188" s="0" t="n">
        <v>-9.40641588435866</v>
      </c>
      <c r="N188" s="0" t="n">
        <v>-9.40641588435865</v>
      </c>
      <c r="O188" s="0" t="n">
        <v>-8.08737899288117</v>
      </c>
      <c r="P188" s="0" t="n">
        <f aca="false">H188/1000</f>
        <v>2.64749466552371</v>
      </c>
    </row>
    <row r="189" customFormat="false" ht="12.8" hidden="false" customHeight="false" outlineLevel="0" collapsed="false">
      <c r="A189" s="1" t="n">
        <v>45410</v>
      </c>
      <c r="B189" s="4" t="n">
        <v>0.330416666666667</v>
      </c>
      <c r="C189" s="0" t="n">
        <v>187</v>
      </c>
      <c r="D189" s="0" t="n">
        <v>4.75156358582347</v>
      </c>
      <c r="E189" s="0" t="n">
        <v>2581.97099927634</v>
      </c>
      <c r="F189" s="0" t="n">
        <v>3.41917632893897</v>
      </c>
      <c r="G189" s="0" t="n">
        <v>2581.97099927634</v>
      </c>
      <c r="H189" s="0" t="n">
        <v>2656.49162151818</v>
      </c>
      <c r="I189" s="0" t="n">
        <v>4521.24143123421</v>
      </c>
      <c r="J189" s="0" t="n">
        <v>3.91088891029358</v>
      </c>
      <c r="K189" s="0" t="n">
        <v>1119133</v>
      </c>
      <c r="L189" s="0" t="n">
        <v>-9.11424903722723</v>
      </c>
      <c r="M189" s="0" t="n">
        <v>-10.7984071758123</v>
      </c>
      <c r="N189" s="0" t="n">
        <v>-10.7984071758123</v>
      </c>
      <c r="O189" s="0" t="n">
        <v>-8.17020802946209</v>
      </c>
      <c r="P189" s="0" t="n">
        <f aca="false">H189/1000</f>
        <v>2.65649162151818</v>
      </c>
    </row>
    <row r="190" customFormat="false" ht="12.8" hidden="false" customHeight="false" outlineLevel="0" collapsed="false">
      <c r="A190" s="1" t="n">
        <v>45410</v>
      </c>
      <c r="B190" s="4" t="n">
        <v>0.33275462962963</v>
      </c>
      <c r="C190" s="0" t="n">
        <v>188</v>
      </c>
      <c r="D190" s="0" t="n">
        <v>4.75156358582347</v>
      </c>
      <c r="E190" s="0" t="n">
        <v>2578.40821497067</v>
      </c>
      <c r="F190" s="0" t="n">
        <v>3.39227280012593</v>
      </c>
      <c r="G190" s="0" t="n">
        <v>2578.40821497067</v>
      </c>
      <c r="H190" s="0" t="n">
        <v>2663.69349721255</v>
      </c>
      <c r="I190" s="0" t="n">
        <v>4521.24143123421</v>
      </c>
      <c r="J190" s="0" t="n">
        <v>3.87758564949036</v>
      </c>
      <c r="K190" s="0" t="n">
        <v>1125086</v>
      </c>
      <c r="L190" s="0" t="n">
        <v>-9.11424903722723</v>
      </c>
      <c r="M190" s="0" t="n">
        <v>-7.70439797829791</v>
      </c>
      <c r="N190" s="0" t="n">
        <v>-7.70439797829791</v>
      </c>
      <c r="O190" s="0" t="n">
        <v>-8.16380595379065</v>
      </c>
      <c r="P190" s="0" t="n">
        <f aca="false">H190/1000</f>
        <v>2.66369349721255</v>
      </c>
    </row>
    <row r="191" customFormat="false" ht="12.8" hidden="false" customHeight="false" outlineLevel="0" collapsed="false">
      <c r="A191" s="1" t="n">
        <v>45410</v>
      </c>
      <c r="B191" s="4" t="n">
        <v>0.335104166666667</v>
      </c>
      <c r="C191" s="0" t="n">
        <v>189</v>
      </c>
      <c r="D191" s="0" t="n">
        <v>4.75156358582347</v>
      </c>
      <c r="E191" s="0" t="n">
        <v>2416.44598917211</v>
      </c>
      <c r="F191" s="0" t="n">
        <v>3.42208187121458</v>
      </c>
      <c r="G191" s="0" t="n">
        <v>2416.44598917211</v>
      </c>
      <c r="H191" s="0" t="n">
        <v>2670.15149927785</v>
      </c>
      <c r="I191" s="0" t="n">
        <v>4521.24143123421</v>
      </c>
      <c r="J191" s="0" t="n">
        <v>4.11962938308716</v>
      </c>
      <c r="K191" s="0" t="n">
        <v>1131039</v>
      </c>
      <c r="L191" s="0" t="n">
        <v>-9.11424903722723</v>
      </c>
      <c r="M191" s="0" t="n">
        <v>-8.42390570497972</v>
      </c>
      <c r="N191" s="0" t="n">
        <v>-8.42390570497972</v>
      </c>
      <c r="O191" s="0" t="n">
        <v>-8.16837919011401</v>
      </c>
      <c r="P191" s="0" t="n">
        <f aca="false">H191/1000</f>
        <v>2.67015149927785</v>
      </c>
    </row>
    <row r="192" customFormat="false" ht="12.8" hidden="false" customHeight="false" outlineLevel="0" collapsed="false">
      <c r="A192" s="1" t="n">
        <v>45410</v>
      </c>
      <c r="B192" s="4" t="n">
        <v>0.33744212962963</v>
      </c>
      <c r="C192" s="0" t="n">
        <v>190</v>
      </c>
      <c r="D192" s="0" t="n">
        <v>4.75156358582347</v>
      </c>
      <c r="E192" s="0" t="n">
        <v>2186.80118113724</v>
      </c>
      <c r="F192" s="0" t="n">
        <v>3.47692121042787</v>
      </c>
      <c r="G192" s="0" t="n">
        <v>2186.80118113724</v>
      </c>
      <c r="H192" s="0" t="n">
        <v>2669.37575125183</v>
      </c>
      <c r="I192" s="0" t="n">
        <v>4521.24143123421</v>
      </c>
      <c r="J192" s="0" t="n">
        <v>4.76109933853149</v>
      </c>
      <c r="K192" s="0" t="n">
        <v>1136992</v>
      </c>
      <c r="L192" s="0" t="n">
        <v>-9.11424903722723</v>
      </c>
      <c r="M192" s="0" t="n">
        <v>-4.67508193078503</v>
      </c>
      <c r="N192" s="0" t="n">
        <v>-4.67508193078503</v>
      </c>
      <c r="O192" s="0" t="n">
        <v>-8.13315745667473</v>
      </c>
      <c r="P192" s="0" t="n">
        <f aca="false">H192/1000</f>
        <v>2.66937575125183</v>
      </c>
    </row>
    <row r="193" customFormat="false" ht="12.8" hidden="false" customHeight="false" outlineLevel="0" collapsed="false">
      <c r="A193" s="1" t="n">
        <v>45410</v>
      </c>
      <c r="B193" s="4" t="n">
        <v>0.339791666666667</v>
      </c>
      <c r="C193" s="0" t="n">
        <v>191</v>
      </c>
      <c r="D193" s="0" t="n">
        <v>4.75156358582347</v>
      </c>
      <c r="E193" s="0" t="n">
        <v>2576.51133614296</v>
      </c>
      <c r="F193" s="0" t="n">
        <v>3.49203589456211</v>
      </c>
      <c r="G193" s="0" t="n">
        <v>2576.51133614296</v>
      </c>
      <c r="H193" s="0" t="n">
        <v>2677.42858130719</v>
      </c>
      <c r="I193" s="0" t="n">
        <v>4521.24143123421</v>
      </c>
      <c r="J193" s="0" t="n">
        <v>4.70682811737061</v>
      </c>
      <c r="K193" s="0" t="n">
        <v>1142945</v>
      </c>
      <c r="L193" s="0" t="n">
        <v>-9.11424903722723</v>
      </c>
      <c r="M193" s="0" t="n">
        <v>-5.93854910768142</v>
      </c>
      <c r="N193" s="0" t="n">
        <v>-5.93854910768143</v>
      </c>
      <c r="O193" s="0" t="n">
        <v>-8.14483755488946</v>
      </c>
      <c r="P193" s="0" t="n">
        <f aca="false">H193/1000</f>
        <v>2.67742858130719</v>
      </c>
    </row>
    <row r="194" customFormat="false" ht="12.8" hidden="false" customHeight="false" outlineLevel="0" collapsed="false">
      <c r="A194" s="1" t="n">
        <v>45410</v>
      </c>
      <c r="B194" s="4" t="n">
        <v>0.34212962962963</v>
      </c>
      <c r="C194" s="0" t="n">
        <v>192</v>
      </c>
      <c r="D194" s="0" t="n">
        <v>4.75156358582347</v>
      </c>
      <c r="E194" s="0" t="n">
        <v>2504.34668057165</v>
      </c>
      <c r="F194" s="0" t="n">
        <v>3.47395714798108</v>
      </c>
      <c r="G194" s="0" t="n">
        <v>2504.34668057165</v>
      </c>
      <c r="H194" s="0" t="n">
        <v>2678.06083377105</v>
      </c>
      <c r="I194" s="0" t="n">
        <v>4521.24143123421</v>
      </c>
      <c r="J194" s="0" t="n">
        <v>5.01842260360718</v>
      </c>
      <c r="K194" s="0" t="n">
        <v>1148898</v>
      </c>
      <c r="L194" s="0" t="n">
        <v>-9.11424903722723</v>
      </c>
      <c r="M194" s="0" t="n">
        <v>-3.90237666387294</v>
      </c>
      <c r="N194" s="0" t="n">
        <v>-3.90237666387294</v>
      </c>
      <c r="O194" s="0" t="n">
        <v>-8.10032967601543</v>
      </c>
      <c r="P194" s="0" t="n">
        <f aca="false">H194/1000</f>
        <v>2.67806083377105</v>
      </c>
    </row>
    <row r="195" customFormat="false" ht="12.8" hidden="false" customHeight="false" outlineLevel="0" collapsed="false">
      <c r="A195" s="1" t="n">
        <v>45410</v>
      </c>
      <c r="B195" s="4" t="n">
        <v>0.344479166666667</v>
      </c>
      <c r="C195" s="0" t="n">
        <v>193</v>
      </c>
      <c r="D195" s="0" t="n">
        <v>4.75156358582347</v>
      </c>
      <c r="E195" s="0" t="n">
        <v>2769.33537921449</v>
      </c>
      <c r="F195" s="0" t="n">
        <v>3.50058741276871</v>
      </c>
      <c r="G195" s="0" t="n">
        <v>2769.33537921449</v>
      </c>
      <c r="H195" s="0" t="n">
        <v>2677.4138082714</v>
      </c>
      <c r="I195" s="0" t="n">
        <v>4521.24143123421</v>
      </c>
      <c r="J195" s="0" t="n">
        <v>5.08970832824707</v>
      </c>
      <c r="K195" s="0" t="n">
        <v>1154851</v>
      </c>
      <c r="L195" s="0" t="n">
        <v>-9.11424903722723</v>
      </c>
      <c r="M195" s="0" t="n">
        <v>-4.52992243345999</v>
      </c>
      <c r="N195" s="0" t="n">
        <v>-4.52992243345999</v>
      </c>
      <c r="O195" s="0" t="n">
        <v>-8.10547262792192</v>
      </c>
      <c r="P195" s="0" t="n">
        <f aca="false">H195/1000</f>
        <v>2.6774138082714</v>
      </c>
    </row>
    <row r="196" customFormat="false" ht="12.8" hidden="false" customHeight="false" outlineLevel="0" collapsed="false">
      <c r="A196" s="1" t="n">
        <v>45410</v>
      </c>
      <c r="B196" s="4" t="n">
        <v>0.34681712962963</v>
      </c>
      <c r="C196" s="0" t="n">
        <v>194</v>
      </c>
      <c r="D196" s="0" t="n">
        <v>4.75156358582347</v>
      </c>
      <c r="E196" s="0" t="n">
        <v>2767.5009360524</v>
      </c>
      <c r="F196" s="0" t="n">
        <v>3.48985538173739</v>
      </c>
      <c r="G196" s="0" t="n">
        <v>2767.5009360524</v>
      </c>
      <c r="H196" s="0" t="n">
        <v>2680.76165568357</v>
      </c>
      <c r="I196" s="0" t="n">
        <v>4521.24143123421</v>
      </c>
      <c r="J196" s="0" t="n">
        <v>5.16589689254761</v>
      </c>
      <c r="K196" s="0" t="n">
        <v>1160804</v>
      </c>
      <c r="L196" s="0" t="n">
        <v>-9.11424903722723</v>
      </c>
      <c r="M196" s="0" t="n">
        <v>-3.45428654547948</v>
      </c>
      <c r="N196" s="0" t="n">
        <v>-3.45428654547948</v>
      </c>
      <c r="O196" s="0" t="n">
        <v>-8.07543281065867</v>
      </c>
      <c r="P196" s="0" t="n">
        <f aca="false">H196/1000</f>
        <v>2.68076165568357</v>
      </c>
    </row>
    <row r="197" customFormat="false" ht="12.8" hidden="false" customHeight="false" outlineLevel="0" collapsed="false">
      <c r="A197" s="1" t="n">
        <v>45410</v>
      </c>
      <c r="B197" s="4" t="n">
        <v>0.349166666666667</v>
      </c>
      <c r="C197" s="0" t="n">
        <v>195</v>
      </c>
      <c r="D197" s="0" t="n">
        <v>4.75156358582347</v>
      </c>
      <c r="E197" s="0" t="n">
        <v>2871.14150901707</v>
      </c>
      <c r="F197" s="0" t="n">
        <v>3.47426187147576</v>
      </c>
      <c r="G197" s="0" t="n">
        <v>2871.14150901707</v>
      </c>
      <c r="H197" s="0" t="n">
        <v>2689.59116063122</v>
      </c>
      <c r="I197" s="0" t="n">
        <v>4521.24143123421</v>
      </c>
      <c r="J197" s="0" t="n">
        <v>5.92056465148926</v>
      </c>
      <c r="K197" s="0" t="n">
        <v>1166757</v>
      </c>
      <c r="L197" s="0" t="n">
        <v>-9.11424903722723</v>
      </c>
      <c r="M197" s="0" t="n">
        <v>-4.2310394900948</v>
      </c>
      <c r="N197" s="0" t="n">
        <v>-4.2310394900948</v>
      </c>
      <c r="O197" s="0" t="n">
        <v>-8.0116198298833</v>
      </c>
      <c r="P197" s="0" t="n">
        <f aca="false">H197/1000</f>
        <v>2.68959116063122</v>
      </c>
    </row>
    <row r="198" customFormat="false" ht="12.8" hidden="false" customHeight="false" outlineLevel="0" collapsed="false">
      <c r="A198" s="1" t="n">
        <v>45410</v>
      </c>
      <c r="B198" s="4" t="n">
        <v>0.35150462962963</v>
      </c>
      <c r="C198" s="0" t="n">
        <v>196</v>
      </c>
      <c r="D198" s="0" t="n">
        <v>4.75156358582347</v>
      </c>
      <c r="E198" s="0" t="n">
        <v>2554.87551390634</v>
      </c>
      <c r="F198" s="0" t="n">
        <v>3.47286251615992</v>
      </c>
      <c r="G198" s="0" t="n">
        <v>2554.87551390634</v>
      </c>
      <c r="H198" s="0" t="n">
        <v>2688.59217392553</v>
      </c>
      <c r="I198" s="0" t="n">
        <v>4521.24143123421</v>
      </c>
      <c r="J198" s="0" t="n">
        <v>6.1379246711731</v>
      </c>
      <c r="K198" s="0" t="n">
        <v>1172710</v>
      </c>
      <c r="L198" s="0" t="n">
        <v>-9.11424903722723</v>
      </c>
      <c r="M198" s="0" t="n">
        <v>-1.60429045757741</v>
      </c>
      <c r="N198" s="0" t="n">
        <v>-1.60429045757741</v>
      </c>
      <c r="O198" s="0" t="n">
        <v>-7.93208522085362</v>
      </c>
      <c r="P198" s="0" t="n">
        <f aca="false">H198/1000</f>
        <v>2.68859217392553</v>
      </c>
    </row>
    <row r="199" customFormat="false" ht="12.8" hidden="false" customHeight="false" outlineLevel="0" collapsed="false">
      <c r="A199" s="1" t="n">
        <v>45410</v>
      </c>
      <c r="B199" s="4" t="n">
        <v>0.353842592592593</v>
      </c>
      <c r="C199" s="0" t="n">
        <v>197</v>
      </c>
      <c r="D199" s="0" t="n">
        <v>4.75156358582347</v>
      </c>
      <c r="E199" s="0" t="n">
        <v>2866.9666958445</v>
      </c>
      <c r="F199" s="0" t="n">
        <v>3.52230526880438</v>
      </c>
      <c r="G199" s="0" t="n">
        <v>2866.9666958445</v>
      </c>
      <c r="H199" s="0" t="n">
        <v>2693.45856480454</v>
      </c>
      <c r="I199" s="0" t="n">
        <v>4521.24143123421</v>
      </c>
      <c r="J199" s="0" t="n">
        <v>6.0958251953125</v>
      </c>
      <c r="K199" s="0" t="n">
        <v>1178663</v>
      </c>
      <c r="L199" s="0" t="n">
        <v>-9.11424903722723</v>
      </c>
      <c r="M199" s="0" t="n">
        <v>-3.56785341683825</v>
      </c>
      <c r="N199" s="0" t="n">
        <v>-3.56785341683825</v>
      </c>
      <c r="O199" s="0" t="n">
        <v>-7.90002074448561</v>
      </c>
      <c r="P199" s="0" t="n">
        <f aca="false">H199/1000</f>
        <v>2.69345856480454</v>
      </c>
    </row>
    <row r="200" customFormat="false" ht="12.8" hidden="false" customHeight="false" outlineLevel="0" collapsed="false">
      <c r="A200" s="1" t="n">
        <v>45410</v>
      </c>
      <c r="B200" s="4" t="n">
        <v>0.35619212962963</v>
      </c>
      <c r="C200" s="0" t="n">
        <v>198</v>
      </c>
      <c r="D200" s="0" t="n">
        <v>4.75156358582347</v>
      </c>
      <c r="E200" s="0" t="n">
        <v>2665.89105229698</v>
      </c>
      <c r="F200" s="0" t="n">
        <v>3.47551459479799</v>
      </c>
      <c r="G200" s="0" t="n">
        <v>2665.89105229698</v>
      </c>
      <c r="H200" s="0" t="n">
        <v>2693.5204217282</v>
      </c>
      <c r="I200" s="0" t="n">
        <v>4521.24143123421</v>
      </c>
      <c r="J200" s="0" t="n">
        <v>6.32695245742798</v>
      </c>
      <c r="K200" s="0" t="n">
        <v>1184616</v>
      </c>
      <c r="L200" s="0" t="n">
        <v>-9.11424903722723</v>
      </c>
      <c r="M200" s="0" t="n">
        <v>-1.3486980247599</v>
      </c>
      <c r="N200" s="0" t="n">
        <v>-1.3486980247599</v>
      </c>
      <c r="O200" s="0" t="n">
        <v>-7.89085715858844</v>
      </c>
      <c r="P200" s="0" t="n">
        <f aca="false">H200/1000</f>
        <v>2.6935204217282</v>
      </c>
    </row>
    <row r="201" customFormat="false" ht="12.8" hidden="false" customHeight="false" outlineLevel="0" collapsed="false">
      <c r="A201" s="1" t="n">
        <v>45410</v>
      </c>
      <c r="B201" s="4" t="n">
        <v>0.358530092592593</v>
      </c>
      <c r="C201" s="0" t="n">
        <v>199</v>
      </c>
      <c r="D201" s="0" t="n">
        <v>4.75156358582347</v>
      </c>
      <c r="E201" s="0" t="n">
        <v>3061.96099518394</v>
      </c>
      <c r="F201" s="0" t="n">
        <v>3.51284419586887</v>
      </c>
      <c r="G201" s="0" t="n">
        <v>3061.96099518394</v>
      </c>
      <c r="H201" s="0" t="n">
        <v>2704.05708327803</v>
      </c>
      <c r="I201" s="0" t="n">
        <v>4521.24143123421</v>
      </c>
      <c r="J201" s="0" t="n">
        <v>6.83758306503296</v>
      </c>
      <c r="K201" s="0" t="n">
        <v>1190569</v>
      </c>
      <c r="L201" s="0" t="n">
        <v>-9.11424903722723</v>
      </c>
      <c r="M201" s="0" t="n">
        <v>-2.25224329394943</v>
      </c>
      <c r="N201" s="0" t="n">
        <v>-2.25224329394943</v>
      </c>
      <c r="O201" s="0" t="n">
        <v>-7.86288291424062</v>
      </c>
      <c r="P201" s="0" t="n">
        <f aca="false">H201/1000</f>
        <v>2.70405708327803</v>
      </c>
    </row>
    <row r="202" customFormat="false" ht="12.8" hidden="false" customHeight="false" outlineLevel="0" collapsed="false">
      <c r="A202" s="1" t="n">
        <v>45410</v>
      </c>
      <c r="B202" s="4" t="n">
        <v>0.36087962962963</v>
      </c>
      <c r="C202" s="0" t="n">
        <v>200</v>
      </c>
      <c r="D202" s="0" t="n">
        <v>4.75156358582347</v>
      </c>
      <c r="E202" s="0" t="n">
        <v>2646.19945054937</v>
      </c>
      <c r="F202" s="0" t="n">
        <v>3.44681043288841</v>
      </c>
      <c r="G202" s="0" t="n">
        <v>2646.19945054937</v>
      </c>
      <c r="H202" s="0" t="n">
        <v>2706.49510161684</v>
      </c>
      <c r="I202" s="0" t="n">
        <v>4521.24143123421</v>
      </c>
      <c r="J202" s="0" t="n">
        <v>6.00585746765137</v>
      </c>
      <c r="K202" s="0" t="n">
        <v>1196522</v>
      </c>
      <c r="L202" s="0" t="n">
        <v>-9.11424903722723</v>
      </c>
      <c r="M202" s="0" t="n">
        <v>-3.26685442375658</v>
      </c>
      <c r="N202" s="0" t="n">
        <v>-3.26685442375658</v>
      </c>
      <c r="O202" s="0" t="n">
        <v>-7.87706592549501</v>
      </c>
      <c r="P202" s="0" t="n">
        <f aca="false">H202/1000</f>
        <v>2.70649510161684</v>
      </c>
    </row>
    <row r="203" customFormat="false" ht="12.8" hidden="false" customHeight="false" outlineLevel="0" collapsed="false">
      <c r="A203" s="1" t="n">
        <v>45410</v>
      </c>
      <c r="B203" s="4" t="n">
        <v>0.363217592592593</v>
      </c>
      <c r="C203" s="0" t="n">
        <v>201</v>
      </c>
      <c r="D203" s="0" t="n">
        <v>4.75156358582347</v>
      </c>
      <c r="E203" s="0" t="n">
        <v>2587.9345720331</v>
      </c>
      <c r="F203" s="0" t="n">
        <v>3.44830547218002</v>
      </c>
      <c r="G203" s="0" t="n">
        <v>2587.9345720331</v>
      </c>
      <c r="H203" s="0" t="n">
        <v>2707.77323959656</v>
      </c>
      <c r="I203" s="0" t="n">
        <v>4521.24143123421</v>
      </c>
      <c r="J203" s="0" t="n">
        <v>6.00302219390869</v>
      </c>
      <c r="K203" s="0" t="n">
        <v>1202475</v>
      </c>
      <c r="L203" s="0" t="n">
        <v>-9.11424903722723</v>
      </c>
      <c r="M203" s="0" t="n">
        <v>-6.24759855460791</v>
      </c>
      <c r="N203" s="0" t="n">
        <v>-6.24759855460792</v>
      </c>
      <c r="O203" s="0" t="n">
        <v>-7.82077223247353</v>
      </c>
      <c r="P203" s="0" t="n">
        <f aca="false">H203/1000</f>
        <v>2.70777323959656</v>
      </c>
    </row>
    <row r="204" customFormat="false" ht="12.8" hidden="false" customHeight="false" outlineLevel="0" collapsed="false">
      <c r="A204" s="1" t="n">
        <v>45410</v>
      </c>
      <c r="B204" s="4" t="n">
        <v>0.36556712962963</v>
      </c>
      <c r="C204" s="0" t="n">
        <v>202</v>
      </c>
      <c r="D204" s="0" t="n">
        <v>4.75156358582347</v>
      </c>
      <c r="E204" s="0" t="n">
        <v>2422.25344638132</v>
      </c>
      <c r="F204" s="0" t="n">
        <v>3.40399744303694</v>
      </c>
      <c r="G204" s="0" t="n">
        <v>2422.25344638132</v>
      </c>
      <c r="H204" s="0" t="n">
        <v>2706.81282184091</v>
      </c>
      <c r="I204" s="0" t="n">
        <v>4521.24143123421</v>
      </c>
      <c r="J204" s="0" t="n">
        <v>6.00596761703491</v>
      </c>
      <c r="K204" s="0" t="n">
        <v>1208428</v>
      </c>
      <c r="L204" s="0" t="n">
        <v>-9.11424903722723</v>
      </c>
      <c r="M204" s="0" t="n">
        <v>-4.92606061020788</v>
      </c>
      <c r="N204" s="0" t="n">
        <v>-4.92606061020788</v>
      </c>
      <c r="O204" s="0" t="n">
        <v>-7.80398783091087</v>
      </c>
      <c r="P204" s="0" t="n">
        <f aca="false">H204/1000</f>
        <v>2.70681282184091</v>
      </c>
    </row>
    <row r="205" customFormat="false" ht="12.8" hidden="false" customHeight="false" outlineLevel="0" collapsed="false">
      <c r="A205" s="1" t="n">
        <v>45410</v>
      </c>
      <c r="B205" s="4" t="n">
        <v>0.367905092592593</v>
      </c>
      <c r="C205" s="0" t="n">
        <v>203</v>
      </c>
      <c r="D205" s="0" t="n">
        <v>4.75156358582347</v>
      </c>
      <c r="E205" s="0" t="n">
        <v>2896.52683150812</v>
      </c>
      <c r="F205" s="0" t="n">
        <v>3.43969372773999</v>
      </c>
      <c r="G205" s="0" t="n">
        <v>2896.52683150812</v>
      </c>
      <c r="H205" s="0" t="n">
        <v>2710.72632136719</v>
      </c>
      <c r="I205" s="0" t="n">
        <v>4521.24143123421</v>
      </c>
      <c r="J205" s="0" t="n">
        <v>6.16393804550171</v>
      </c>
      <c r="K205" s="0" t="n">
        <v>1214381</v>
      </c>
      <c r="L205" s="0" t="n">
        <v>-9.11424903722723</v>
      </c>
      <c r="M205" s="0" t="n">
        <v>-6.28025651465624</v>
      </c>
      <c r="N205" s="0" t="n">
        <v>-6.28025651465623</v>
      </c>
      <c r="O205" s="0" t="n">
        <v>-7.8332784739234</v>
      </c>
      <c r="P205" s="0" t="n">
        <f aca="false">H205/1000</f>
        <v>2.71072632136719</v>
      </c>
    </row>
    <row r="206" customFormat="false" ht="12.8" hidden="false" customHeight="false" outlineLevel="0" collapsed="false">
      <c r="A206" s="1" t="n">
        <v>45410</v>
      </c>
      <c r="B206" s="4" t="n">
        <v>0.37025462962963</v>
      </c>
      <c r="C206" s="0" t="n">
        <v>204</v>
      </c>
      <c r="D206" s="0" t="n">
        <v>4.75156358582347</v>
      </c>
      <c r="E206" s="0" t="n">
        <v>2416.03589773061</v>
      </c>
      <c r="F206" s="0" t="n">
        <v>3.39133211868707</v>
      </c>
      <c r="G206" s="0" t="n">
        <v>2416.03589773061</v>
      </c>
      <c r="H206" s="0" t="n">
        <v>2713.30933883723</v>
      </c>
      <c r="I206" s="0" t="n">
        <v>4521.24143123421</v>
      </c>
      <c r="J206" s="0" t="n">
        <v>6.32829570770264</v>
      </c>
      <c r="K206" s="0" t="n">
        <v>1220334</v>
      </c>
      <c r="L206" s="0" t="n">
        <v>-9.11424903722723</v>
      </c>
      <c r="M206" s="0" t="n">
        <v>-3.55743772811828</v>
      </c>
      <c r="N206" s="0" t="n">
        <v>-3.55743772811829</v>
      </c>
      <c r="O206" s="0" t="n">
        <v>-7.78389881662969</v>
      </c>
      <c r="P206" s="0" t="n">
        <f aca="false">H206/1000</f>
        <v>2.71330933883723</v>
      </c>
    </row>
    <row r="207" customFormat="false" ht="12.8" hidden="false" customHeight="false" outlineLevel="0" collapsed="false">
      <c r="A207" s="1" t="n">
        <v>45410</v>
      </c>
      <c r="B207" s="4" t="n">
        <v>0.372604166666667</v>
      </c>
      <c r="C207" s="0" t="n">
        <v>205</v>
      </c>
      <c r="D207" s="0" t="n">
        <v>4.75156358582347</v>
      </c>
      <c r="E207" s="0" t="n">
        <v>2413.8168304506</v>
      </c>
      <c r="F207" s="0" t="n">
        <v>3.40756087369644</v>
      </c>
      <c r="G207" s="0" t="n">
        <v>2413.8168304506</v>
      </c>
      <c r="H207" s="0" t="n">
        <v>2718.01161480745</v>
      </c>
      <c r="I207" s="0" t="n">
        <v>4521.24143123421</v>
      </c>
      <c r="J207" s="0" t="n">
        <v>6.60937213897705</v>
      </c>
      <c r="K207" s="0" t="n">
        <v>1226287</v>
      </c>
      <c r="L207" s="0" t="n">
        <v>-9.11424903722723</v>
      </c>
      <c r="M207" s="0" t="n">
        <v>-4.8232082456489</v>
      </c>
      <c r="N207" s="0" t="n">
        <v>-4.8232082456489</v>
      </c>
      <c r="O207" s="0" t="n">
        <v>-7.76579476966559</v>
      </c>
      <c r="P207" s="0" t="n">
        <f aca="false">H207/1000</f>
        <v>2.71801161480745</v>
      </c>
    </row>
    <row r="208" customFormat="false" ht="12.8" hidden="false" customHeight="false" outlineLevel="0" collapsed="false">
      <c r="A208" s="1" t="n">
        <v>45410</v>
      </c>
      <c r="B208" s="4" t="n">
        <v>0.375011574074074</v>
      </c>
      <c r="C208" s="0" t="n">
        <v>206</v>
      </c>
      <c r="D208" s="0" t="n">
        <v>4.75156358582347</v>
      </c>
      <c r="E208" s="0" t="n">
        <v>2534.71793415429</v>
      </c>
      <c r="F208" s="0" t="n">
        <v>3.39714095758248</v>
      </c>
      <c r="G208" s="0" t="n">
        <v>2534.71793415429</v>
      </c>
      <c r="H208" s="0" t="n">
        <v>2716.60677707347</v>
      </c>
      <c r="I208" s="0" t="n">
        <v>4521.24143123421</v>
      </c>
      <c r="J208" s="0" t="n">
        <v>6.70295524597168</v>
      </c>
      <c r="K208" s="0" t="n">
        <v>1232240</v>
      </c>
      <c r="L208" s="0" t="n">
        <v>-9.11424903722723</v>
      </c>
      <c r="M208" s="0" t="n">
        <v>-3.88580506513527</v>
      </c>
      <c r="N208" s="0" t="n">
        <v>-3.88580506513527</v>
      </c>
      <c r="O208" s="0" t="n">
        <v>-7.76678532232723</v>
      </c>
      <c r="P208" s="0" t="n">
        <f aca="false">H208/1000</f>
        <v>2.71660677707347</v>
      </c>
    </row>
    <row r="209" customFormat="false" ht="12.8" hidden="false" customHeight="false" outlineLevel="0" collapsed="false">
      <c r="A209" s="1" t="n">
        <v>45410</v>
      </c>
      <c r="B209" s="4" t="n">
        <v>0.377372685185185</v>
      </c>
      <c r="C209" s="0" t="n">
        <v>207</v>
      </c>
      <c r="D209" s="0" t="n">
        <v>4.75156358582347</v>
      </c>
      <c r="E209" s="0" t="n">
        <v>2450.85892691363</v>
      </c>
      <c r="F209" s="0" t="n">
        <v>3.40271853106517</v>
      </c>
      <c r="G209" s="0" t="n">
        <v>2450.85892691363</v>
      </c>
      <c r="H209" s="0" t="n">
        <v>2714.81982547259</v>
      </c>
      <c r="I209" s="0" t="n">
        <v>4521.24143123421</v>
      </c>
      <c r="J209" s="0" t="n">
        <v>6.94327878952026</v>
      </c>
      <c r="K209" s="0" t="n">
        <v>1238193</v>
      </c>
      <c r="L209" s="0" t="n">
        <v>-9.11424903722723</v>
      </c>
      <c r="M209" s="0" t="n">
        <v>-5.0639232777382</v>
      </c>
      <c r="N209" s="0" t="n">
        <v>-5.0639232777382</v>
      </c>
      <c r="O209" s="0" t="n">
        <v>-7.75249870017103</v>
      </c>
      <c r="P209" s="0" t="n">
        <f aca="false">H209/1000</f>
        <v>2.71481982547259</v>
      </c>
    </row>
    <row r="210" customFormat="false" ht="12.8" hidden="false" customHeight="false" outlineLevel="0" collapsed="false">
      <c r="A210" s="1" t="n">
        <v>45410</v>
      </c>
      <c r="B210" s="4" t="n">
        <v>0.37974537037037</v>
      </c>
      <c r="C210" s="0" t="n">
        <v>208</v>
      </c>
      <c r="D210" s="0" t="n">
        <v>4.75156358582347</v>
      </c>
      <c r="E210" s="0" t="n">
        <v>2517.47276343997</v>
      </c>
      <c r="F210" s="0" t="n">
        <v>3.40811943359866</v>
      </c>
      <c r="G210" s="0" t="n">
        <v>2517.47276343997</v>
      </c>
      <c r="H210" s="0" t="n">
        <v>2721.18340124565</v>
      </c>
      <c r="I210" s="0" t="n">
        <v>4521.24143123421</v>
      </c>
      <c r="J210" s="0" t="n">
        <v>6.95285320281982</v>
      </c>
      <c r="K210" s="0" t="n">
        <v>1244146</v>
      </c>
      <c r="L210" s="0" t="n">
        <v>-9.11424903722723</v>
      </c>
      <c r="M210" s="0" t="n">
        <v>-4.34112600397348</v>
      </c>
      <c r="N210" s="0" t="n">
        <v>-4.34112600397349</v>
      </c>
      <c r="O210" s="0" t="n">
        <v>-7.78122129827839</v>
      </c>
      <c r="P210" s="0" t="n">
        <f aca="false">H210/1000</f>
        <v>2.72118340124565</v>
      </c>
    </row>
    <row r="211" customFormat="false" ht="12.8" hidden="false" customHeight="false" outlineLevel="0" collapsed="false">
      <c r="A211" s="1" t="n">
        <v>45410</v>
      </c>
      <c r="B211" s="4" t="n">
        <v>0.382106481481481</v>
      </c>
      <c r="C211" s="0" t="n">
        <v>209</v>
      </c>
      <c r="D211" s="0" t="n">
        <v>4.75156358582347</v>
      </c>
      <c r="E211" s="0" t="n">
        <v>2482.1223697659</v>
      </c>
      <c r="F211" s="0" t="n">
        <v>3.53277728523558</v>
      </c>
      <c r="G211" s="0" t="n">
        <v>2482.1223697659</v>
      </c>
      <c r="H211" s="0" t="n">
        <v>2720.92214537848</v>
      </c>
      <c r="I211" s="0" t="n">
        <v>4521.24143123421</v>
      </c>
      <c r="J211" s="0" t="n">
        <v>7.39069128036499</v>
      </c>
      <c r="K211" s="0" t="n">
        <v>1250099</v>
      </c>
      <c r="L211" s="0" t="n">
        <v>-9.11424903722723</v>
      </c>
      <c r="M211" s="0" t="n">
        <v>-4.34676916402167</v>
      </c>
      <c r="N211" s="0" t="n">
        <v>-4.34676916402167</v>
      </c>
      <c r="O211" s="0" t="n">
        <v>-7.77391403697549</v>
      </c>
      <c r="P211" s="0" t="n">
        <f aca="false">H211/1000</f>
        <v>2.72092214537848</v>
      </c>
    </row>
    <row r="212" customFormat="false" ht="12.8" hidden="false" customHeight="false" outlineLevel="0" collapsed="false">
      <c r="A212" s="1" t="n">
        <v>45410</v>
      </c>
      <c r="B212" s="4" t="n">
        <v>0.384479166666667</v>
      </c>
      <c r="C212" s="0" t="n">
        <v>210</v>
      </c>
      <c r="D212" s="0" t="n">
        <v>4.75156358582347</v>
      </c>
      <c r="E212" s="0" t="n">
        <v>2518.7491697145</v>
      </c>
      <c r="F212" s="0" t="n">
        <v>3.47407463098127</v>
      </c>
      <c r="G212" s="0" t="n">
        <v>2518.7491697145</v>
      </c>
      <c r="H212" s="0" t="n">
        <v>2727.36494114771</v>
      </c>
      <c r="I212" s="0" t="n">
        <v>4521.24143123421</v>
      </c>
      <c r="J212" s="0" t="n">
        <v>7.76480722427368</v>
      </c>
      <c r="K212" s="0" t="n">
        <v>1256052</v>
      </c>
      <c r="L212" s="0" t="n">
        <v>-9.11424903722723</v>
      </c>
      <c r="M212" s="0" t="n">
        <v>-7.32588994919248</v>
      </c>
      <c r="N212" s="0" t="n">
        <v>-7.32588994919247</v>
      </c>
      <c r="O212" s="0" t="n">
        <v>-7.79179764342073</v>
      </c>
      <c r="P212" s="0" t="n">
        <f aca="false">H212/1000</f>
        <v>2.72736494114771</v>
      </c>
    </row>
    <row r="213" customFormat="false" ht="12.8" hidden="false" customHeight="false" outlineLevel="0" collapsed="false">
      <c r="A213" s="1" t="n">
        <v>45410</v>
      </c>
      <c r="B213" s="4" t="n">
        <v>0.386828703703704</v>
      </c>
      <c r="C213" s="0" t="n">
        <v>211</v>
      </c>
      <c r="D213" s="0" t="n">
        <v>4.75156358582347</v>
      </c>
      <c r="E213" s="0" t="n">
        <v>2581.21653075889</v>
      </c>
      <c r="F213" s="0" t="n">
        <v>3.475726051182</v>
      </c>
      <c r="G213" s="0" t="n">
        <v>2581.21653075889</v>
      </c>
      <c r="H213" s="0" t="n">
        <v>2722.41350026849</v>
      </c>
      <c r="I213" s="0" t="n">
        <v>4521.24143123421</v>
      </c>
      <c r="J213" s="0" t="n">
        <v>7.96178579330444</v>
      </c>
      <c r="K213" s="0" t="n">
        <v>1262005</v>
      </c>
      <c r="L213" s="0" t="n">
        <v>-9.11424903722723</v>
      </c>
      <c r="M213" s="0" t="n">
        <v>-8.12016735825094</v>
      </c>
      <c r="N213" s="0" t="n">
        <v>-8.12016735825094</v>
      </c>
      <c r="O213" s="0" t="n">
        <v>-7.76621267339673</v>
      </c>
      <c r="P213" s="0" t="n">
        <f aca="false">H213/1000</f>
        <v>2.72241350026849</v>
      </c>
    </row>
    <row r="214" customFormat="false" ht="12.8" hidden="false" customHeight="false" outlineLevel="0" collapsed="false">
      <c r="A214" s="1" t="n">
        <v>45410</v>
      </c>
      <c r="B214" s="4" t="n">
        <v>0.389236111111111</v>
      </c>
      <c r="C214" s="0" t="n">
        <v>212</v>
      </c>
      <c r="D214" s="0" t="n">
        <v>4.75156358582347</v>
      </c>
      <c r="E214" s="0" t="n">
        <v>2756.73185685115</v>
      </c>
      <c r="F214" s="0" t="n">
        <v>3.47226920462165</v>
      </c>
      <c r="G214" s="0" t="n">
        <v>2756.73185685115</v>
      </c>
      <c r="H214" s="0" t="n">
        <v>2723.26406072465</v>
      </c>
      <c r="I214" s="0" t="n">
        <v>4521.24143123421</v>
      </c>
      <c r="J214" s="0" t="n">
        <v>7.93048620223999</v>
      </c>
      <c r="K214" s="0" t="n">
        <v>1267958</v>
      </c>
      <c r="L214" s="0" t="n">
        <v>-9.11424903722723</v>
      </c>
      <c r="M214" s="0" t="n">
        <v>-6.7429711608321</v>
      </c>
      <c r="N214" s="0" t="n">
        <v>-6.7429711608321</v>
      </c>
      <c r="O214" s="0" t="n">
        <v>-7.74939746435662</v>
      </c>
      <c r="P214" s="0" t="n">
        <f aca="false">H214/1000</f>
        <v>2.72326406072465</v>
      </c>
    </row>
    <row r="215" customFormat="false" ht="12.8" hidden="false" customHeight="false" outlineLevel="0" collapsed="false">
      <c r="A215" s="1" t="n">
        <v>45410</v>
      </c>
      <c r="B215" s="4" t="n">
        <v>0.391678240740741</v>
      </c>
      <c r="C215" s="0" t="n">
        <v>213</v>
      </c>
      <c r="D215" s="0" t="n">
        <v>4.75156358582347</v>
      </c>
      <c r="E215" s="0" t="n">
        <v>2739.01644386225</v>
      </c>
      <c r="F215" s="0" t="n">
        <v>3.43217794104425</v>
      </c>
      <c r="G215" s="0" t="n">
        <v>2739.01644386225</v>
      </c>
      <c r="H215" s="0" t="n">
        <v>2723.1910670878</v>
      </c>
      <c r="I215" s="0" t="n">
        <v>4521.24143123421</v>
      </c>
      <c r="J215" s="0" t="n">
        <v>8.14826393127441</v>
      </c>
      <c r="K215" s="0" t="n">
        <v>1273911</v>
      </c>
      <c r="L215" s="0" t="n">
        <v>-9.11424903722723</v>
      </c>
      <c r="M215" s="0" t="n">
        <v>-9.7081646015766</v>
      </c>
      <c r="N215" s="0" t="n">
        <v>-9.7081646015766</v>
      </c>
      <c r="O215" s="0" t="n">
        <v>-7.78510005038852</v>
      </c>
      <c r="P215" s="0" t="n">
        <f aca="false">H215/1000</f>
        <v>2.7231910670878</v>
      </c>
    </row>
    <row r="216" customFormat="false" ht="12.8" hidden="false" customHeight="false" outlineLevel="0" collapsed="false">
      <c r="A216" s="1" t="n">
        <v>45410</v>
      </c>
      <c r="B216" s="4" t="n">
        <v>0.394108796296296</v>
      </c>
      <c r="C216" s="0" t="n">
        <v>214</v>
      </c>
      <c r="D216" s="0" t="n">
        <v>4.75156358582347</v>
      </c>
      <c r="E216" s="0" t="n">
        <v>2617.64407463074</v>
      </c>
      <c r="F216" s="0" t="n">
        <v>3.43366997733596</v>
      </c>
      <c r="G216" s="0" t="n">
        <v>2617.64407463074</v>
      </c>
      <c r="H216" s="0" t="n">
        <v>2724.0921640554</v>
      </c>
      <c r="I216" s="0" t="n">
        <v>4521.24143123421</v>
      </c>
      <c r="J216" s="0" t="n">
        <v>8.36870288848877</v>
      </c>
      <c r="K216" s="0" t="n">
        <v>1279864</v>
      </c>
      <c r="L216" s="0" t="n">
        <v>-9.11424903722723</v>
      </c>
      <c r="M216" s="0" t="n">
        <v>-9.78266120158563</v>
      </c>
      <c r="N216" s="0" t="n">
        <v>-9.78266120158563</v>
      </c>
      <c r="O216" s="0" t="n">
        <v>-7.80685268361123</v>
      </c>
      <c r="P216" s="0" t="n">
        <f aca="false">H216/1000</f>
        <v>2.7240921640554</v>
      </c>
    </row>
    <row r="217" customFormat="false" ht="12.8" hidden="false" customHeight="false" outlineLevel="0" collapsed="false">
      <c r="A217" s="1" t="n">
        <v>45410</v>
      </c>
      <c r="B217" s="4" t="n">
        <v>0.396539351851852</v>
      </c>
      <c r="C217" s="0" t="n">
        <v>215</v>
      </c>
      <c r="D217" s="0" t="n">
        <v>4.75156358582347</v>
      </c>
      <c r="E217" s="0" t="n">
        <v>2701.93605826279</v>
      </c>
      <c r="F217" s="0" t="n">
        <v>3.4791918664137</v>
      </c>
      <c r="G217" s="0" t="n">
        <v>2701.93605826279</v>
      </c>
      <c r="H217" s="0" t="n">
        <v>2725.93928099494</v>
      </c>
      <c r="I217" s="0" t="n">
        <v>4521.24143123421</v>
      </c>
      <c r="J217" s="0" t="n">
        <v>8.35008525848389</v>
      </c>
      <c r="K217" s="0" t="n">
        <v>1285817</v>
      </c>
      <c r="L217" s="0" t="n">
        <v>-9.11424903722723</v>
      </c>
      <c r="M217" s="0" t="n">
        <v>-10.7932476524903</v>
      </c>
      <c r="N217" s="0" t="n">
        <v>-10.7932476524903</v>
      </c>
      <c r="O217" s="0" t="n">
        <v>-7.83533022177612</v>
      </c>
      <c r="P217" s="0" t="n">
        <f aca="false">H217/1000</f>
        <v>2.72593928099494</v>
      </c>
    </row>
    <row r="218" customFormat="false" ht="12.8" hidden="false" customHeight="false" outlineLevel="0" collapsed="false">
      <c r="A218" s="1" t="n">
        <v>45410</v>
      </c>
      <c r="B218" s="4" t="n">
        <v>0.398969907407407</v>
      </c>
      <c r="C218" s="0" t="n">
        <v>216</v>
      </c>
      <c r="D218" s="0" t="n">
        <v>4.75156358582347</v>
      </c>
      <c r="E218" s="0" t="n">
        <v>2535.69670814328</v>
      </c>
      <c r="F218" s="0" t="n">
        <v>3.47776793710255</v>
      </c>
      <c r="G218" s="0" t="n">
        <v>2535.69670814328</v>
      </c>
      <c r="H218" s="0" t="n">
        <v>2723.72361983031</v>
      </c>
      <c r="I218" s="0" t="n">
        <v>4521.24143123421</v>
      </c>
      <c r="J218" s="0" t="n">
        <v>8.88119125366211</v>
      </c>
      <c r="K218" s="0" t="n">
        <v>1291770</v>
      </c>
      <c r="L218" s="0" t="n">
        <v>-9.11424903722723</v>
      </c>
      <c r="M218" s="0" t="n">
        <v>-11.1684873699992</v>
      </c>
      <c r="N218" s="0" t="n">
        <v>-11.1684873699992</v>
      </c>
      <c r="O218" s="0" t="n">
        <v>-7.84875016975126</v>
      </c>
      <c r="P218" s="0" t="n">
        <f aca="false">H218/1000</f>
        <v>2.72372361983031</v>
      </c>
    </row>
    <row r="219" customFormat="false" ht="12.8" hidden="false" customHeight="false" outlineLevel="0" collapsed="false">
      <c r="A219" s="1" t="n">
        <v>45410</v>
      </c>
      <c r="B219" s="4" t="n">
        <v>0.401354166666667</v>
      </c>
      <c r="C219" s="0" t="n">
        <v>217</v>
      </c>
      <c r="D219" s="0" t="n">
        <v>4.75156358582347</v>
      </c>
      <c r="E219" s="0" t="n">
        <v>3108.87505699907</v>
      </c>
      <c r="F219" s="0" t="n">
        <v>3.61362146276036</v>
      </c>
      <c r="G219" s="0" t="n">
        <v>3108.87505699907</v>
      </c>
      <c r="H219" s="0" t="n">
        <v>2728.73415760014</v>
      </c>
      <c r="I219" s="0" t="n">
        <v>4521.24143123421</v>
      </c>
      <c r="J219" s="0" t="n">
        <v>9.14337730407715</v>
      </c>
      <c r="K219" s="0" t="n">
        <v>1297723</v>
      </c>
      <c r="L219" s="0" t="n">
        <v>-9.11424903722723</v>
      </c>
      <c r="M219" s="0" t="n">
        <v>-10.0779477181904</v>
      </c>
      <c r="N219" s="0" t="n">
        <v>-10.0779477181904</v>
      </c>
      <c r="O219" s="0" t="n">
        <v>-7.82951132620379</v>
      </c>
      <c r="P219" s="0" t="n">
        <f aca="false">H219/1000</f>
        <v>2.72873415760014</v>
      </c>
    </row>
    <row r="220" customFormat="false" ht="12.8" hidden="false" customHeight="false" outlineLevel="0" collapsed="false">
      <c r="A220" s="1" t="n">
        <v>45410</v>
      </c>
      <c r="B220" s="4" t="n">
        <v>0.403935185185185</v>
      </c>
      <c r="C220" s="0" t="n">
        <v>218</v>
      </c>
      <c r="D220" s="0" t="n">
        <v>4.75156358582347</v>
      </c>
      <c r="E220" s="0" t="n">
        <v>3084.02360184701</v>
      </c>
      <c r="F220" s="0" t="n">
        <v>3.61127011380298</v>
      </c>
      <c r="G220" s="0" t="n">
        <v>3084.02360184701</v>
      </c>
      <c r="H220" s="0" t="n">
        <v>2731.066948527</v>
      </c>
      <c r="I220" s="0" t="n">
        <v>4521.24143123421</v>
      </c>
      <c r="J220" s="0" t="n">
        <v>8.96470546722412</v>
      </c>
      <c r="K220" s="0" t="n">
        <v>1303676</v>
      </c>
      <c r="L220" s="0" t="n">
        <v>-9.11424903722723</v>
      </c>
      <c r="M220" s="0" t="n">
        <v>-9.46804195558313</v>
      </c>
      <c r="N220" s="0" t="n">
        <v>-9.46804195558313</v>
      </c>
      <c r="O220" s="0" t="n">
        <v>-7.90028796778053</v>
      </c>
      <c r="P220" s="0" t="n">
        <f aca="false">H220/1000</f>
        <v>2.731066948527</v>
      </c>
    </row>
    <row r="221" customFormat="false" ht="12.8" hidden="false" customHeight="false" outlineLevel="0" collapsed="false">
      <c r="A221" s="1" t="n">
        <v>45410</v>
      </c>
      <c r="B221" s="4" t="n">
        <v>0.406458333333333</v>
      </c>
      <c r="C221" s="0" t="n">
        <v>219</v>
      </c>
      <c r="D221" s="0" t="n">
        <v>4.75156358582347</v>
      </c>
      <c r="E221" s="0" t="n">
        <v>2811.17470789437</v>
      </c>
      <c r="F221" s="0" t="n">
        <v>3.53586104531976</v>
      </c>
      <c r="G221" s="0" t="n">
        <v>2811.17470789437</v>
      </c>
      <c r="H221" s="0" t="n">
        <v>2728.6429565741</v>
      </c>
      <c r="I221" s="0" t="n">
        <v>4521.24143123421</v>
      </c>
      <c r="J221" s="0" t="n">
        <v>9.31262302398682</v>
      </c>
      <c r="K221" s="0" t="n">
        <v>1309629</v>
      </c>
      <c r="L221" s="0" t="n">
        <v>-9.11424903722723</v>
      </c>
      <c r="M221" s="0" t="n">
        <v>-10.3773451501511</v>
      </c>
      <c r="N221" s="0" t="n">
        <v>-10.3773451501511</v>
      </c>
      <c r="O221" s="0" t="n">
        <v>-7.91876515988862</v>
      </c>
      <c r="P221" s="0" t="n">
        <f aca="false">H221/1000</f>
        <v>2.7286429565741</v>
      </c>
    </row>
    <row r="222" customFormat="false" ht="12.8" hidden="false" customHeight="false" outlineLevel="0" collapsed="false">
      <c r="A222" s="1" t="n">
        <v>45410</v>
      </c>
      <c r="B222" s="4" t="n">
        <v>0.408969907407407</v>
      </c>
      <c r="C222" s="0" t="n">
        <v>220</v>
      </c>
      <c r="D222" s="0" t="n">
        <v>4.75156358582347</v>
      </c>
      <c r="E222" s="0" t="n">
        <v>3079.70866841619</v>
      </c>
      <c r="F222" s="0" t="n">
        <v>3.58028823433274</v>
      </c>
      <c r="G222" s="0" t="n">
        <v>3079.70866841619</v>
      </c>
      <c r="H222" s="0" t="n">
        <v>2737.52665839859</v>
      </c>
      <c r="I222" s="0" t="n">
        <v>4521.24143123421</v>
      </c>
      <c r="J222" s="0" t="n">
        <v>10.888710975647</v>
      </c>
      <c r="K222" s="0" t="n">
        <v>1315582</v>
      </c>
      <c r="L222" s="0" t="n">
        <v>-9.11424903722723</v>
      </c>
      <c r="M222" s="0" t="n">
        <v>-3.51373690047535</v>
      </c>
      <c r="N222" s="0" t="n">
        <v>-3.51373690047535</v>
      </c>
      <c r="O222" s="0" t="n">
        <v>-7.8672411597073</v>
      </c>
      <c r="P222" s="0" t="n">
        <f aca="false">H222/1000</f>
        <v>2.73752665839859</v>
      </c>
    </row>
    <row r="223" customFormat="false" ht="12.8" hidden="false" customHeight="false" outlineLevel="0" collapsed="false">
      <c r="A223" s="1" t="n">
        <v>45410</v>
      </c>
      <c r="B223" s="4" t="n">
        <v>0.411516203703704</v>
      </c>
      <c r="C223" s="0" t="n">
        <v>221</v>
      </c>
      <c r="D223" s="0" t="n">
        <v>4.75156358582347</v>
      </c>
      <c r="E223" s="0" t="n">
        <v>2824.36201429067</v>
      </c>
      <c r="F223" s="0" t="n">
        <v>3.56027512886227</v>
      </c>
      <c r="G223" s="0" t="n">
        <v>2824.36201429067</v>
      </c>
      <c r="H223" s="0" t="n">
        <v>2742.30816628055</v>
      </c>
      <c r="I223" s="0" t="n">
        <v>4521.24143123421</v>
      </c>
      <c r="J223" s="0" t="n">
        <v>10.938835144043</v>
      </c>
      <c r="K223" s="0" t="n">
        <v>1321535</v>
      </c>
      <c r="L223" s="0" t="n">
        <v>-9.11424903722723</v>
      </c>
      <c r="M223" s="0" t="n">
        <v>-4.98184538352949</v>
      </c>
      <c r="N223" s="0" t="n">
        <v>-4.98184538352949</v>
      </c>
      <c r="O223" s="0" t="n">
        <v>-7.83318704177603</v>
      </c>
      <c r="P223" s="0" t="n">
        <f aca="false">H223/1000</f>
        <v>2.74230816628055</v>
      </c>
    </row>
    <row r="224" customFormat="false" ht="12.8" hidden="false" customHeight="false" outlineLevel="0" collapsed="false">
      <c r="A224" s="1" t="n">
        <v>45410</v>
      </c>
      <c r="B224" s="4" t="n">
        <v>0.4140625</v>
      </c>
      <c r="C224" s="0" t="n">
        <v>222</v>
      </c>
      <c r="D224" s="0" t="n">
        <v>4.75156358582347</v>
      </c>
      <c r="E224" s="0" t="n">
        <v>2932.13706072508</v>
      </c>
      <c r="F224" s="0" t="n">
        <v>3.54055918201273</v>
      </c>
      <c r="G224" s="0" t="n">
        <v>2932.13706072508</v>
      </c>
      <c r="H224" s="0" t="n">
        <v>2748.59270535999</v>
      </c>
      <c r="I224" s="0" t="n">
        <v>4521.24143123421</v>
      </c>
      <c r="J224" s="0" t="n">
        <v>11.9023942947388</v>
      </c>
      <c r="K224" s="0" t="n">
        <v>1327488</v>
      </c>
      <c r="L224" s="0" t="n">
        <v>-9.11424903722723</v>
      </c>
      <c r="M224" s="0" t="n">
        <v>-3.02030158043814</v>
      </c>
      <c r="N224" s="0" t="n">
        <v>-3.02030158043814</v>
      </c>
      <c r="O224" s="0" t="n">
        <v>-7.78904960478092</v>
      </c>
      <c r="P224" s="0" t="n">
        <f aca="false">H224/1000</f>
        <v>2.74859270535999</v>
      </c>
    </row>
    <row r="225" customFormat="false" ht="12.8" hidden="false" customHeight="false" outlineLevel="0" collapsed="false">
      <c r="A225" s="1" t="n">
        <v>45410</v>
      </c>
      <c r="B225" s="4" t="n">
        <v>0.41650462962963</v>
      </c>
      <c r="C225" s="0" t="n">
        <v>223</v>
      </c>
      <c r="D225" s="0" t="n">
        <v>4.75156358582347</v>
      </c>
      <c r="E225" s="0" t="n">
        <v>2854.86394505371</v>
      </c>
      <c r="F225" s="0" t="n">
        <v>3.59030522962652</v>
      </c>
      <c r="G225" s="0" t="n">
        <v>2854.86394505371</v>
      </c>
      <c r="H225" s="0" t="n">
        <v>2749.78246701026</v>
      </c>
      <c r="I225" s="0" t="n">
        <v>4521.24143123421</v>
      </c>
      <c r="J225" s="0" t="n">
        <v>11.7739229202271</v>
      </c>
      <c r="K225" s="0" t="n">
        <v>1333441</v>
      </c>
      <c r="L225" s="0" t="n">
        <v>-9.11424903722723</v>
      </c>
      <c r="M225" s="0" t="n">
        <v>-2.57456785944892</v>
      </c>
      <c r="N225" s="0" t="n">
        <v>-2.57456785944892</v>
      </c>
      <c r="O225" s="0" t="n">
        <v>-7.73426143879768</v>
      </c>
      <c r="P225" s="0" t="n">
        <f aca="false">H225/1000</f>
        <v>2.74978246701026</v>
      </c>
    </row>
    <row r="226" customFormat="false" ht="12.8" hidden="false" customHeight="false" outlineLevel="0" collapsed="false">
      <c r="A226" s="1" t="n">
        <v>45410</v>
      </c>
      <c r="B226" s="4" t="n">
        <v>0.418969907407407</v>
      </c>
      <c r="C226" s="0" t="n">
        <v>224</v>
      </c>
      <c r="D226" s="0" t="n">
        <v>4.75156358582347</v>
      </c>
      <c r="E226" s="0" t="n">
        <v>3067.89029636205</v>
      </c>
      <c r="F226" s="0" t="n">
        <v>3.59484169654807</v>
      </c>
      <c r="G226" s="0" t="n">
        <v>3067.89029636205</v>
      </c>
      <c r="H226" s="0" t="n">
        <v>2757.22245760637</v>
      </c>
      <c r="I226" s="0" t="n">
        <v>4521.24143123421</v>
      </c>
      <c r="J226" s="0" t="n">
        <v>14.6509962081909</v>
      </c>
      <c r="K226" s="0" t="n">
        <v>1339394</v>
      </c>
      <c r="L226" s="0" t="n">
        <v>-9.11424903722723</v>
      </c>
      <c r="M226" s="0" t="n">
        <v>-4.13879629605058</v>
      </c>
      <c r="N226" s="0" t="n">
        <v>-4.13879629605059</v>
      </c>
      <c r="O226" s="0" t="n">
        <v>-7.70535881009394</v>
      </c>
      <c r="P226" s="0" t="n">
        <f aca="false">H226/1000</f>
        <v>2.75722245760637</v>
      </c>
    </row>
    <row r="227" customFormat="false" ht="12.8" hidden="false" customHeight="false" outlineLevel="0" collapsed="false">
      <c r="A227" s="1" t="n">
        <v>45410</v>
      </c>
      <c r="B227" s="4" t="n">
        <v>0.421412037037037</v>
      </c>
      <c r="C227" s="0" t="n">
        <v>225</v>
      </c>
      <c r="D227" s="0" t="n">
        <v>4.75156358582347</v>
      </c>
      <c r="E227" s="0" t="n">
        <v>2658.90990564304</v>
      </c>
      <c r="F227" s="0" t="n">
        <v>3.59154118986129</v>
      </c>
      <c r="G227" s="0" t="n">
        <v>2658.90990564304</v>
      </c>
      <c r="H227" s="0" t="n">
        <v>2762.82296132619</v>
      </c>
      <c r="I227" s="0" t="n">
        <v>4521.24143123421</v>
      </c>
      <c r="J227" s="0" t="n">
        <v>1.33741509914398</v>
      </c>
      <c r="K227" s="0" t="n">
        <v>1345347</v>
      </c>
      <c r="L227" s="0" t="n">
        <v>-9.11424903722723</v>
      </c>
      <c r="M227" s="0" t="n">
        <v>-3.79883678496817</v>
      </c>
      <c r="N227" s="0" t="n">
        <v>-3.79883678496817</v>
      </c>
      <c r="O227" s="0" t="n">
        <v>-7.599234251156</v>
      </c>
      <c r="P227" s="0" t="n">
        <f aca="false">H227/1000</f>
        <v>2.76282296132619</v>
      </c>
    </row>
    <row r="228" customFormat="false" ht="12.8" hidden="false" customHeight="false" outlineLevel="0" collapsed="false">
      <c r="A228" s="1" t="n">
        <v>45410</v>
      </c>
      <c r="B228" s="4" t="n">
        <v>0.423854166666667</v>
      </c>
      <c r="C228" s="0" t="n">
        <v>226</v>
      </c>
      <c r="D228" s="0" t="n">
        <v>4.75156358582347</v>
      </c>
      <c r="E228" s="0" t="n">
        <v>3105.25231027027</v>
      </c>
      <c r="F228" s="0" t="n">
        <v>3.61994299599997</v>
      </c>
      <c r="G228" s="0" t="n">
        <v>3105.25231027027</v>
      </c>
      <c r="H228" s="0" t="n">
        <v>2772.95073078477</v>
      </c>
      <c r="I228" s="0" t="n">
        <v>4521.24143123421</v>
      </c>
      <c r="J228" s="0" t="n">
        <v>1.27936267852783</v>
      </c>
      <c r="K228" s="0" t="n">
        <v>1351300</v>
      </c>
      <c r="L228" s="0" t="n">
        <v>-9.11424903722723</v>
      </c>
      <c r="M228" s="0" t="n">
        <v>-4.13024383863614</v>
      </c>
      <c r="N228" s="0" t="n">
        <v>-4.13024383863613</v>
      </c>
      <c r="O228" s="0" t="n">
        <v>-7.52495454003881</v>
      </c>
      <c r="P228" s="0" t="n">
        <f aca="false">H228/1000</f>
        <v>2.77295073078477</v>
      </c>
    </row>
    <row r="229" customFormat="false" ht="12.8" hidden="false" customHeight="false" outlineLevel="0" collapsed="false">
      <c r="A229" s="1" t="n">
        <v>45410</v>
      </c>
      <c r="B229" s="4" t="n">
        <v>0.426273148148148</v>
      </c>
      <c r="C229" s="0" t="n">
        <v>227</v>
      </c>
      <c r="D229" s="0" t="n">
        <v>4.75156358582347</v>
      </c>
      <c r="E229" s="0" t="n">
        <v>3387.29544537671</v>
      </c>
      <c r="F229" s="0" t="n">
        <v>3.5910744964643</v>
      </c>
      <c r="G229" s="0" t="n">
        <v>3387.29544537671</v>
      </c>
      <c r="H229" s="0" t="n">
        <v>2782.42220680693</v>
      </c>
      <c r="I229" s="0" t="n">
        <v>4521.24143123421</v>
      </c>
      <c r="J229" s="0" t="n">
        <v>1.22346258163452</v>
      </c>
      <c r="K229" s="0" t="n">
        <v>1357253</v>
      </c>
      <c r="L229" s="0" t="n">
        <v>-9.11424903722723</v>
      </c>
      <c r="M229" s="0" t="n">
        <v>-4.87305740506117</v>
      </c>
      <c r="N229" s="0" t="n">
        <v>-4.87305740506116</v>
      </c>
      <c r="O229" s="0" t="n">
        <v>-7.44894582179519</v>
      </c>
      <c r="P229" s="0" t="n">
        <f aca="false">H229/1000</f>
        <v>2.78242220680693</v>
      </c>
    </row>
    <row r="230" customFormat="false" ht="12.8" hidden="false" customHeight="false" outlineLevel="0" collapsed="false">
      <c r="A230" s="1" t="n">
        <v>45410</v>
      </c>
      <c r="B230" s="4" t="n">
        <v>0.428715277777778</v>
      </c>
      <c r="C230" s="0" t="n">
        <v>228</v>
      </c>
      <c r="D230" s="0" t="n">
        <v>4.75156358582347</v>
      </c>
      <c r="E230" s="0" t="n">
        <v>3259.92115956585</v>
      </c>
      <c r="F230" s="0" t="n">
        <v>3.56739208863864</v>
      </c>
      <c r="G230" s="0" t="n">
        <v>3259.92115956585</v>
      </c>
      <c r="H230" s="0" t="n">
        <v>2791.69094298875</v>
      </c>
      <c r="I230" s="0" t="n">
        <v>4521.24143123421</v>
      </c>
      <c r="J230" s="0" t="n">
        <v>1.428875207901</v>
      </c>
      <c r="K230" s="0" t="n">
        <v>1363206</v>
      </c>
      <c r="L230" s="0" t="n">
        <v>-9.11424903722723</v>
      </c>
      <c r="M230" s="0" t="n">
        <v>-3.08363669828587</v>
      </c>
      <c r="N230" s="0" t="n">
        <v>-3.08363669828587</v>
      </c>
      <c r="O230" s="0" t="n">
        <v>-7.41063699993429</v>
      </c>
      <c r="P230" s="0" t="n">
        <f aca="false">H230/1000</f>
        <v>2.79169094298875</v>
      </c>
    </row>
    <row r="231" customFormat="false" ht="12.8" hidden="false" customHeight="false" outlineLevel="0" collapsed="false">
      <c r="A231" s="1" t="n">
        <v>45410</v>
      </c>
      <c r="B231" s="4" t="n">
        <v>0.431215277777778</v>
      </c>
      <c r="C231" s="0" t="n">
        <v>229</v>
      </c>
      <c r="D231" s="0" t="n">
        <v>4.75156358582347</v>
      </c>
      <c r="E231" s="0" t="n">
        <v>2844.96308971584</v>
      </c>
      <c r="F231" s="0" t="n">
        <v>3.61704201904063</v>
      </c>
      <c r="G231" s="0" t="n">
        <v>2844.96308971584</v>
      </c>
      <c r="H231" s="0" t="n">
        <v>2792.87368655712</v>
      </c>
      <c r="I231" s="0" t="n">
        <v>4521.24143123421</v>
      </c>
      <c r="J231" s="0" t="n">
        <v>1.44998109340668</v>
      </c>
      <c r="K231" s="0" t="n">
        <v>1369159</v>
      </c>
      <c r="L231" s="0" t="n">
        <v>-9.11424903722723</v>
      </c>
      <c r="M231" s="0" t="n">
        <v>-5.58732934337575</v>
      </c>
      <c r="N231" s="0" t="n">
        <v>-5.58732934337574</v>
      </c>
      <c r="O231" s="0" t="n">
        <v>-7.37864581998057</v>
      </c>
      <c r="P231" s="0" t="n">
        <f aca="false">H231/1000</f>
        <v>2.79287368655712</v>
      </c>
    </row>
    <row r="232" customFormat="false" ht="12.8" hidden="false" customHeight="false" outlineLevel="0" collapsed="false">
      <c r="A232" s="1" t="n">
        <v>45410</v>
      </c>
      <c r="B232" s="4" t="n">
        <v>0.433715277777778</v>
      </c>
      <c r="C232" s="0" t="n">
        <v>230</v>
      </c>
      <c r="D232" s="0" t="n">
        <v>4.75156358582347</v>
      </c>
      <c r="E232" s="0" t="n">
        <v>3037.34727600015</v>
      </c>
      <c r="F232" s="0" t="n">
        <v>3.63179169268589</v>
      </c>
      <c r="G232" s="0" t="n">
        <v>3037.34727600015</v>
      </c>
      <c r="H232" s="0" t="n">
        <v>2798.80853799023</v>
      </c>
      <c r="I232" s="0" t="n">
        <v>4521.24143123421</v>
      </c>
      <c r="J232" s="0" t="n">
        <v>1.07653450965881</v>
      </c>
      <c r="K232" s="0" t="n">
        <v>1375112</v>
      </c>
      <c r="L232" s="0" t="n">
        <v>-9.11424903722723</v>
      </c>
      <c r="M232" s="0" t="n">
        <v>-4.42387743304699</v>
      </c>
      <c r="N232" s="0" t="n">
        <v>-4.42387743304698</v>
      </c>
      <c r="O232" s="0" t="n">
        <v>-7.30787278553886</v>
      </c>
      <c r="P232" s="0" t="n">
        <f aca="false">H232/1000</f>
        <v>2.79880853799023</v>
      </c>
    </row>
    <row r="233" customFormat="false" ht="12.8" hidden="false" customHeight="false" outlineLevel="0" collapsed="false">
      <c r="A233" s="1" t="n">
        <v>45410</v>
      </c>
      <c r="B233" s="4" t="n">
        <v>0.436238425925926</v>
      </c>
      <c r="C233" s="0" t="n">
        <v>231</v>
      </c>
      <c r="D233" s="0" t="n">
        <v>4.75156358582347</v>
      </c>
      <c r="E233" s="0" t="n">
        <v>3319.16895186473</v>
      </c>
      <c r="F233" s="0" t="n">
        <v>3.60657571873522</v>
      </c>
      <c r="G233" s="0" t="n">
        <v>3319.16895186473</v>
      </c>
      <c r="H233" s="0" t="n">
        <v>2808.61655939462</v>
      </c>
      <c r="I233" s="0" t="n">
        <v>4521.24143123421</v>
      </c>
      <c r="J233" s="0" t="n">
        <v>0.993270814418793</v>
      </c>
      <c r="K233" s="0" t="n">
        <v>1381065</v>
      </c>
      <c r="L233" s="0" t="n">
        <v>-9.11424903722723</v>
      </c>
      <c r="M233" s="0" t="n">
        <v>-7.18077563900892</v>
      </c>
      <c r="N233" s="0" t="n">
        <v>-7.18077563900891</v>
      </c>
      <c r="O233" s="0" t="n">
        <v>-7.30394972655272</v>
      </c>
      <c r="P233" s="0" t="n">
        <f aca="false">H233/1000</f>
        <v>2.80861655939462</v>
      </c>
    </row>
    <row r="234" customFormat="false" ht="12.8" hidden="false" customHeight="false" outlineLevel="0" collapsed="false">
      <c r="A234" s="1" t="n">
        <v>45410</v>
      </c>
      <c r="B234" s="4" t="n">
        <v>0.43875</v>
      </c>
      <c r="C234" s="0" t="n">
        <v>232</v>
      </c>
      <c r="D234" s="0" t="n">
        <v>4.75156358582347</v>
      </c>
      <c r="E234" s="0" t="n">
        <v>3570.28772872588</v>
      </c>
      <c r="F234" s="0" t="n">
        <v>3.58635241815544</v>
      </c>
      <c r="G234" s="0" t="n">
        <v>3570.28772872588</v>
      </c>
      <c r="H234" s="0" t="n">
        <v>2819.10024164789</v>
      </c>
      <c r="I234" s="0" t="n">
        <v>4521.24143123421</v>
      </c>
      <c r="J234" s="0" t="n">
        <v>1.30903446674347</v>
      </c>
      <c r="K234" s="0" t="n">
        <v>1387018</v>
      </c>
      <c r="L234" s="0" t="n">
        <v>-9.11424903722723</v>
      </c>
      <c r="M234" s="0" t="n">
        <v>-5.87935752631659</v>
      </c>
      <c r="N234" s="0" t="n">
        <v>-5.87935752631658</v>
      </c>
      <c r="O234" s="0" t="n">
        <v>-7.26669473405236</v>
      </c>
      <c r="P234" s="0" t="n">
        <f aca="false">H234/1000</f>
        <v>2.81910024164789</v>
      </c>
    </row>
    <row r="235" customFormat="false" ht="12.8" hidden="false" customHeight="false" outlineLevel="0" collapsed="false">
      <c r="A235" s="1" t="n">
        <v>45410</v>
      </c>
      <c r="B235" s="4" t="n">
        <v>0.441238425925926</v>
      </c>
      <c r="C235" s="0" t="n">
        <v>233</v>
      </c>
      <c r="D235" s="0" t="n">
        <v>4.75156358582347</v>
      </c>
      <c r="E235" s="0" t="n">
        <v>3005.98928671532</v>
      </c>
      <c r="F235" s="0" t="n">
        <v>3.58389788117878</v>
      </c>
      <c r="G235" s="0" t="n">
        <v>3005.98928671532</v>
      </c>
      <c r="H235" s="0" t="n">
        <v>2828.92839621709</v>
      </c>
      <c r="I235" s="0" t="n">
        <v>4521.24143123421</v>
      </c>
      <c r="J235" s="0" t="n">
        <v>1.26886534690857</v>
      </c>
      <c r="K235" s="0" t="n">
        <v>1392971</v>
      </c>
      <c r="L235" s="0" t="n">
        <v>-9.11424903722723</v>
      </c>
      <c r="M235" s="0" t="n">
        <v>-9.12230953130472</v>
      </c>
      <c r="N235" s="0" t="n">
        <v>-9.12230953130472</v>
      </c>
      <c r="O235" s="0" t="n">
        <v>-7.26976101941005</v>
      </c>
      <c r="P235" s="0" t="n">
        <f aca="false">H235/1000</f>
        <v>2.82892839621709</v>
      </c>
    </row>
    <row r="236" customFormat="false" ht="12.8" hidden="false" customHeight="false" outlineLevel="0" collapsed="false">
      <c r="A236" s="1" t="n">
        <v>45410</v>
      </c>
      <c r="B236" s="4" t="n">
        <v>0.443645833333333</v>
      </c>
      <c r="C236" s="0" t="n">
        <v>234</v>
      </c>
      <c r="D236" s="0" t="n">
        <v>4.75156358582347</v>
      </c>
      <c r="E236" s="0" t="n">
        <v>3441.31866518921</v>
      </c>
      <c r="F236" s="0" t="n">
        <v>3.55815424420175</v>
      </c>
      <c r="G236" s="0" t="n">
        <v>3441.31866518921</v>
      </c>
      <c r="H236" s="0" t="n">
        <v>2842.15368169711</v>
      </c>
      <c r="I236" s="0" t="n">
        <v>4521.24143123421</v>
      </c>
      <c r="J236" s="0" t="n">
        <v>1.34020900726318</v>
      </c>
      <c r="K236" s="0" t="n">
        <v>1398924</v>
      </c>
      <c r="L236" s="0" t="n">
        <v>-9.11424903722723</v>
      </c>
      <c r="M236" s="0" t="n">
        <v>-7.98371988709274</v>
      </c>
      <c r="N236" s="0" t="n">
        <v>-7.98371988709275</v>
      </c>
      <c r="O236" s="0" t="n">
        <v>-7.25544964488212</v>
      </c>
      <c r="P236" s="0" t="n">
        <f aca="false">H236/1000</f>
        <v>2.84215368169711</v>
      </c>
    </row>
    <row r="237" customFormat="false" ht="12.8" hidden="false" customHeight="false" outlineLevel="0" collapsed="false">
      <c r="A237" s="1" t="n">
        <v>45410</v>
      </c>
      <c r="B237" s="4" t="n">
        <v>0.446076388888889</v>
      </c>
      <c r="C237" s="0" t="n">
        <v>235</v>
      </c>
      <c r="D237" s="0" t="n">
        <v>4.75156358582347</v>
      </c>
      <c r="E237" s="0" t="n">
        <v>3264.38588794049</v>
      </c>
      <c r="F237" s="0" t="n">
        <v>3.572088717744</v>
      </c>
      <c r="G237" s="0" t="n">
        <v>3264.38588794049</v>
      </c>
      <c r="H237" s="0" t="n">
        <v>2853.38874028799</v>
      </c>
      <c r="I237" s="0" t="n">
        <v>4521.24143123421</v>
      </c>
      <c r="J237" s="0" t="n">
        <v>1.25840783119202</v>
      </c>
      <c r="K237" s="0" t="n">
        <v>1404877</v>
      </c>
      <c r="L237" s="0" t="n">
        <v>-9.11424903722723</v>
      </c>
      <c r="M237" s="0" t="n">
        <v>-7.46238429126872</v>
      </c>
      <c r="N237" s="0" t="n">
        <v>-7.46238429126872</v>
      </c>
      <c r="O237" s="0" t="n">
        <v>-7.22430208882768</v>
      </c>
      <c r="P237" s="0" t="n">
        <f aca="false">H237/1000</f>
        <v>2.85338874028799</v>
      </c>
    </row>
    <row r="238" customFormat="false" ht="12.8" hidden="false" customHeight="false" outlineLevel="0" collapsed="false">
      <c r="A238" s="1" t="n">
        <v>45410</v>
      </c>
      <c r="B238" s="4" t="n">
        <v>0.44849537037037</v>
      </c>
      <c r="C238" s="0" t="n">
        <v>236</v>
      </c>
      <c r="D238" s="0" t="n">
        <v>4.75156358582347</v>
      </c>
      <c r="E238" s="0" t="n">
        <v>3416.20466621614</v>
      </c>
      <c r="F238" s="0" t="n">
        <v>3.55307241494739</v>
      </c>
      <c r="G238" s="0" t="n">
        <v>3416.20466621614</v>
      </c>
      <c r="H238" s="0" t="n">
        <v>2865.70934725222</v>
      </c>
      <c r="I238" s="0" t="n">
        <v>4521.24143123421</v>
      </c>
      <c r="J238" s="0" t="n">
        <v>1.29063630104065</v>
      </c>
      <c r="K238" s="0" t="n">
        <v>1410830</v>
      </c>
      <c r="L238" s="0" t="n">
        <v>-9.11424903722723</v>
      </c>
      <c r="M238" s="0" t="n">
        <v>-7.93928113844684</v>
      </c>
      <c r="N238" s="0" t="n">
        <v>-7.93928113844684</v>
      </c>
      <c r="O238" s="0" t="n">
        <v>-7.21721994041039</v>
      </c>
      <c r="P238" s="0" t="n">
        <f aca="false">H238/1000</f>
        <v>2.86570934725222</v>
      </c>
    </row>
    <row r="239" customFormat="false" ht="12.8" hidden="false" customHeight="false" outlineLevel="0" collapsed="false">
      <c r="A239" s="1" t="n">
        <v>45410</v>
      </c>
      <c r="B239" s="4" t="n">
        <v>0.450925925925926</v>
      </c>
      <c r="C239" s="0" t="n">
        <v>237</v>
      </c>
      <c r="D239" s="0" t="n">
        <v>4.75156358582347</v>
      </c>
      <c r="E239" s="0" t="n">
        <v>2887.00290314899</v>
      </c>
      <c r="F239" s="0" t="n">
        <v>3.51040192056946</v>
      </c>
      <c r="G239" s="0" t="n">
        <v>2887.00290314899</v>
      </c>
      <c r="H239" s="0" t="n">
        <v>2871.18257285214</v>
      </c>
      <c r="I239" s="0" t="n">
        <v>4521.24143123421</v>
      </c>
      <c r="J239" s="0" t="n">
        <v>1.38981068134308</v>
      </c>
      <c r="K239" s="0" t="n">
        <v>1416783</v>
      </c>
      <c r="L239" s="0" t="n">
        <v>-9.11424903722723</v>
      </c>
      <c r="M239" s="0" t="n">
        <v>-3.34365349351405</v>
      </c>
      <c r="N239" s="0" t="n">
        <v>-3.34365349351405</v>
      </c>
      <c r="O239" s="0" t="n">
        <v>-7.1585530493857</v>
      </c>
      <c r="P239" s="0" t="n">
        <f aca="false">H239/1000</f>
        <v>2.87118257285214</v>
      </c>
    </row>
    <row r="240" customFormat="false" ht="12.8" hidden="false" customHeight="false" outlineLevel="0" collapsed="false">
      <c r="A240" s="1" t="n">
        <v>45410</v>
      </c>
      <c r="B240" s="4" t="n">
        <v>0.453344907407407</v>
      </c>
      <c r="C240" s="0" t="n">
        <v>238</v>
      </c>
      <c r="D240" s="0" t="n">
        <v>4.75156358582347</v>
      </c>
      <c r="E240" s="0" t="n">
        <v>2956.24174754563</v>
      </c>
      <c r="F240" s="0" t="n">
        <v>3.55400218377421</v>
      </c>
      <c r="G240" s="0" t="n">
        <v>2956.24174754563</v>
      </c>
      <c r="H240" s="0" t="n">
        <v>2872.95722981287</v>
      </c>
      <c r="I240" s="0" t="n">
        <v>4521.24143123421</v>
      </c>
      <c r="J240" s="0" t="n">
        <v>1.32668650150299</v>
      </c>
      <c r="K240" s="0" t="n">
        <v>1422736</v>
      </c>
      <c r="L240" s="0" t="n">
        <v>-9.11424903722723</v>
      </c>
      <c r="M240" s="0" t="n">
        <v>-2.04868353527817</v>
      </c>
      <c r="N240" s="0" t="n">
        <v>-2.04868353527817</v>
      </c>
      <c r="O240" s="0" t="n">
        <v>-7.08245846879655</v>
      </c>
      <c r="P240" s="0" t="n">
        <f aca="false">H240/1000</f>
        <v>2.87295722981287</v>
      </c>
    </row>
    <row r="241" customFormat="false" ht="12.8" hidden="false" customHeight="false" outlineLevel="0" collapsed="false">
      <c r="A241" s="1" t="n">
        <v>45410</v>
      </c>
      <c r="B241" s="4" t="n">
        <v>0.455763888888889</v>
      </c>
      <c r="C241" s="0" t="n">
        <v>239</v>
      </c>
      <c r="D241" s="0" t="n">
        <v>4.75156358582347</v>
      </c>
      <c r="E241" s="0" t="n">
        <v>2772.68653344484</v>
      </c>
      <c r="F241" s="0" t="n">
        <v>3.53518854982301</v>
      </c>
      <c r="G241" s="0" t="n">
        <v>2772.68653344484</v>
      </c>
      <c r="H241" s="0" t="n">
        <v>2870.96371220033</v>
      </c>
      <c r="I241" s="0" t="n">
        <v>4521.24143123421</v>
      </c>
      <c r="J241" s="0" t="n">
        <v>1.37149572372437</v>
      </c>
      <c r="K241" s="0" t="n">
        <v>1428689</v>
      </c>
      <c r="L241" s="0" t="n">
        <v>-9.11424903722723</v>
      </c>
      <c r="M241" s="0" t="n">
        <v>-3.83992296553146</v>
      </c>
      <c r="N241" s="0" t="n">
        <v>-3.83992296553146</v>
      </c>
      <c r="O241" s="0" t="n">
        <v>-6.98698172192988</v>
      </c>
      <c r="P241" s="0" t="n">
        <f aca="false">H241/1000</f>
        <v>2.87096371220033</v>
      </c>
    </row>
    <row r="242" customFormat="false" ht="12.8" hidden="false" customHeight="false" outlineLevel="0" collapsed="false">
      <c r="A242" s="1" t="n">
        <v>45410</v>
      </c>
      <c r="B242" s="4" t="n">
        <v>0.45818287037037</v>
      </c>
      <c r="C242" s="0" t="n">
        <v>240</v>
      </c>
      <c r="D242" s="0" t="n">
        <v>4.75156358582347</v>
      </c>
      <c r="E242" s="0" t="n">
        <v>2676.08206856419</v>
      </c>
      <c r="F242" s="0" t="n">
        <v>3.55239254691346</v>
      </c>
      <c r="G242" s="0" t="n">
        <v>2676.08206856419</v>
      </c>
      <c r="H242" s="0" t="n">
        <v>2872.90734891446</v>
      </c>
      <c r="I242" s="0" t="n">
        <v>4521.24143123421</v>
      </c>
      <c r="J242" s="0" t="n">
        <v>1.86518788337708</v>
      </c>
      <c r="K242" s="0" t="n">
        <v>1434642</v>
      </c>
      <c r="L242" s="0" t="n">
        <v>-9.11424903722723</v>
      </c>
      <c r="M242" s="0" t="n">
        <v>-4.42892117042902</v>
      </c>
      <c r="N242" s="0" t="n">
        <v>-4.42892117042902</v>
      </c>
      <c r="O242" s="0" t="n">
        <v>-6.95449705670833</v>
      </c>
      <c r="P242" s="0" t="n">
        <f aca="false">H242/1000</f>
        <v>2.87290734891446</v>
      </c>
    </row>
    <row r="243" customFormat="false" ht="12.8" hidden="false" customHeight="false" outlineLevel="0" collapsed="false">
      <c r="A243" s="1" t="n">
        <v>45410</v>
      </c>
      <c r="B243" s="4" t="n">
        <v>0.460601851851852</v>
      </c>
      <c r="C243" s="0" t="n">
        <v>241</v>
      </c>
      <c r="D243" s="0" t="n">
        <v>4.75156358582347</v>
      </c>
      <c r="E243" s="0" t="n">
        <v>3025.25246098347</v>
      </c>
      <c r="F243" s="0" t="n">
        <v>3.58160188736643</v>
      </c>
      <c r="G243" s="0" t="n">
        <v>3025.25246098347</v>
      </c>
      <c r="H243" s="0" t="n">
        <v>2883.40185115079</v>
      </c>
      <c r="I243" s="0" t="n">
        <v>4521.24143123421</v>
      </c>
      <c r="J243" s="0" t="n">
        <v>1.80568218231201</v>
      </c>
      <c r="K243" s="0" t="n">
        <v>1440595</v>
      </c>
      <c r="L243" s="0" t="n">
        <v>-9.11424903722723</v>
      </c>
      <c r="M243" s="0" t="n">
        <v>-2.95961033507365</v>
      </c>
      <c r="N243" s="0" t="n">
        <v>-2.95961033507365</v>
      </c>
      <c r="O243" s="0" t="n">
        <v>-6.92474060028593</v>
      </c>
      <c r="P243" s="0" t="n">
        <f aca="false">H243/1000</f>
        <v>2.88340185115079</v>
      </c>
    </row>
    <row r="244" customFormat="false" ht="12.8" hidden="false" customHeight="false" outlineLevel="0" collapsed="false">
      <c r="A244" s="1" t="n">
        <v>45410</v>
      </c>
      <c r="B244" s="4" t="n">
        <v>0.463020833333333</v>
      </c>
      <c r="C244" s="0" t="n">
        <v>242</v>
      </c>
      <c r="D244" s="0" t="n">
        <v>4.75156358582347</v>
      </c>
      <c r="E244" s="0" t="n">
        <v>3006.98811178721</v>
      </c>
      <c r="F244" s="0" t="n">
        <v>3.56137943160045</v>
      </c>
      <c r="G244" s="0" t="n">
        <v>3006.98811178721</v>
      </c>
      <c r="H244" s="0" t="n">
        <v>2885.96664037848</v>
      </c>
      <c r="I244" s="0" t="n">
        <v>4521.24143123421</v>
      </c>
      <c r="J244" s="0" t="n">
        <v>1.66583132743835</v>
      </c>
      <c r="K244" s="0" t="n">
        <v>1446548</v>
      </c>
      <c r="L244" s="0" t="n">
        <v>-9.11424903722723</v>
      </c>
      <c r="M244" s="0" t="n">
        <v>-1.13926492191402</v>
      </c>
      <c r="N244" s="0" t="n">
        <v>-1.13926492191402</v>
      </c>
      <c r="O244" s="0" t="n">
        <v>-6.82388082402995</v>
      </c>
      <c r="P244" s="0" t="n">
        <f aca="false">H244/1000</f>
        <v>2.88596664037848</v>
      </c>
    </row>
    <row r="245" customFormat="false" ht="12.8" hidden="false" customHeight="false" outlineLevel="0" collapsed="false">
      <c r="A245" s="1" t="n">
        <v>45410</v>
      </c>
      <c r="B245" s="4" t="n">
        <v>0.465439814814815</v>
      </c>
      <c r="C245" s="0" t="n">
        <v>243</v>
      </c>
      <c r="D245" s="0" t="n">
        <v>4.75156358582347</v>
      </c>
      <c r="E245" s="0" t="n">
        <v>2909.15565171364</v>
      </c>
      <c r="F245" s="0" t="n">
        <v>3.5965003237727</v>
      </c>
      <c r="G245" s="0" t="n">
        <v>2909.15565171364</v>
      </c>
      <c r="H245" s="0" t="n">
        <v>2892.95980602721</v>
      </c>
      <c r="I245" s="0" t="n">
        <v>4521.24143123421</v>
      </c>
      <c r="J245" s="0" t="n">
        <v>1.65149521827698</v>
      </c>
      <c r="K245" s="0" t="n">
        <v>1452501</v>
      </c>
      <c r="L245" s="0" t="n">
        <v>-9.11424903722723</v>
      </c>
      <c r="M245" s="0" t="n">
        <v>-3.37904554411417</v>
      </c>
      <c r="N245" s="0" t="n">
        <v>-3.37904554411416</v>
      </c>
      <c r="O245" s="0" t="n">
        <v>-6.74521871064471</v>
      </c>
      <c r="P245" s="0" t="n">
        <f aca="false">H245/1000</f>
        <v>2.89295980602721</v>
      </c>
    </row>
    <row r="246" customFormat="false" ht="12.8" hidden="false" customHeight="false" outlineLevel="0" collapsed="false">
      <c r="A246" s="1" t="n">
        <v>45410</v>
      </c>
      <c r="B246" s="4" t="n">
        <v>0.467858796296296</v>
      </c>
      <c r="C246" s="0" t="n">
        <v>244</v>
      </c>
      <c r="D246" s="0" t="n">
        <v>4.75156358582347</v>
      </c>
      <c r="E246" s="0" t="n">
        <v>2736.43491602741</v>
      </c>
      <c r="F246" s="0" t="n">
        <v>3.50107976336978</v>
      </c>
      <c r="G246" s="0" t="n">
        <v>2736.43491602741</v>
      </c>
      <c r="H246" s="0" t="n">
        <v>2896.03161789321</v>
      </c>
      <c r="I246" s="0" t="n">
        <v>4521.24143123421</v>
      </c>
      <c r="J246" s="0" t="n">
        <v>1.85009789466858</v>
      </c>
      <c r="K246" s="0" t="n">
        <v>1458454</v>
      </c>
      <c r="L246" s="0" t="n">
        <v>-9.11424903722723</v>
      </c>
      <c r="M246" s="0" t="n">
        <v>-2.03769201270667</v>
      </c>
      <c r="N246" s="0" t="n">
        <v>-2.03769201270667</v>
      </c>
      <c r="O246" s="0" t="n">
        <v>-6.64903865976753</v>
      </c>
      <c r="P246" s="0" t="n">
        <f aca="false">H246/1000</f>
        <v>2.89603161789321</v>
      </c>
    </row>
    <row r="247" customFormat="false" ht="12.8" hidden="false" customHeight="false" outlineLevel="0" collapsed="false">
      <c r="A247" s="1" t="n">
        <v>45410</v>
      </c>
      <c r="B247" s="4" t="n">
        <v>0.470277777777778</v>
      </c>
      <c r="C247" s="0" t="n">
        <v>245</v>
      </c>
      <c r="D247" s="0" t="n">
        <v>4.75156358582347</v>
      </c>
      <c r="E247" s="0" t="n">
        <v>2939.25769254515</v>
      </c>
      <c r="F247" s="0" t="n">
        <v>3.57069586781755</v>
      </c>
      <c r="G247" s="0" t="n">
        <v>2939.25769254515</v>
      </c>
      <c r="H247" s="0" t="n">
        <v>2901.28693478044</v>
      </c>
      <c r="I247" s="0" t="n">
        <v>4521.24143123421</v>
      </c>
      <c r="J247" s="0" t="n">
        <v>1.68233418464661</v>
      </c>
      <c r="K247" s="0" t="n">
        <v>1464407</v>
      </c>
      <c r="L247" s="0" t="n">
        <v>-9.11424903722723</v>
      </c>
      <c r="M247" s="0" t="n">
        <v>-3.50253360793412</v>
      </c>
      <c r="N247" s="0" t="n">
        <v>-3.50253360793413</v>
      </c>
      <c r="O247" s="0" t="n">
        <v>-6.56092513522614</v>
      </c>
      <c r="P247" s="0" t="n">
        <f aca="false">H247/1000</f>
        <v>2.90128693478044</v>
      </c>
    </row>
    <row r="248" customFormat="false" ht="12.8" hidden="false" customHeight="false" outlineLevel="0" collapsed="false">
      <c r="A248" s="1" t="n">
        <v>45410</v>
      </c>
      <c r="B248" s="4" t="n">
        <v>0.472696759259259</v>
      </c>
      <c r="C248" s="0" t="n">
        <v>246</v>
      </c>
      <c r="D248" s="0" t="n">
        <v>4.75156358582347</v>
      </c>
      <c r="E248" s="0" t="n">
        <v>2739.41759670709</v>
      </c>
      <c r="F248" s="0" t="n">
        <v>3.56776087015832</v>
      </c>
      <c r="G248" s="0" t="n">
        <v>2739.41759670709</v>
      </c>
      <c r="H248" s="0" t="n">
        <v>2900.49102131768</v>
      </c>
      <c r="I248" s="0" t="n">
        <v>4521.24143123421</v>
      </c>
      <c r="J248" s="0" t="n">
        <v>1.76101565361023</v>
      </c>
      <c r="K248" s="0" t="n">
        <v>1470360</v>
      </c>
      <c r="L248" s="0" t="n">
        <v>-9.11424903722723</v>
      </c>
      <c r="M248" s="0" t="n">
        <v>-4.76009264289226</v>
      </c>
      <c r="N248" s="0" t="n">
        <v>-4.76009264289226</v>
      </c>
      <c r="O248" s="0" t="n">
        <v>-6.47737625321852</v>
      </c>
      <c r="P248" s="0" t="n">
        <f aca="false">H248/1000</f>
        <v>2.90049102131768</v>
      </c>
    </row>
    <row r="249" customFormat="false" ht="12.8" hidden="false" customHeight="false" outlineLevel="0" collapsed="false">
      <c r="A249" s="1" t="n">
        <v>45410</v>
      </c>
      <c r="B249" s="4" t="n">
        <v>0.475115740740741</v>
      </c>
      <c r="C249" s="0" t="n">
        <v>247</v>
      </c>
      <c r="D249" s="0" t="n">
        <v>4.75156358582347</v>
      </c>
      <c r="E249" s="0" t="n">
        <v>3421.44485584441</v>
      </c>
      <c r="F249" s="0" t="n">
        <v>3.62240215303756</v>
      </c>
      <c r="G249" s="0" t="n">
        <v>3421.44485584441</v>
      </c>
      <c r="H249" s="0" t="n">
        <v>2909.6694291347</v>
      </c>
      <c r="I249" s="0" t="n">
        <v>4521.24143123421</v>
      </c>
      <c r="J249" s="0" t="n">
        <v>1.69098234176636</v>
      </c>
      <c r="K249" s="0" t="n">
        <v>1476313</v>
      </c>
      <c r="L249" s="0" t="n">
        <v>-9.11424903722723</v>
      </c>
      <c r="M249" s="0" t="n">
        <v>-4.3674338151461</v>
      </c>
      <c r="N249" s="0" t="n">
        <v>-4.3674338151461</v>
      </c>
      <c r="O249" s="0" t="n">
        <v>-6.36301628303469</v>
      </c>
      <c r="P249" s="0" t="n">
        <f aca="false">H249/1000</f>
        <v>2.9096694291347</v>
      </c>
    </row>
    <row r="250" customFormat="false" ht="12.8" hidden="false" customHeight="false" outlineLevel="0" collapsed="false">
      <c r="A250" s="1" t="n">
        <v>45410</v>
      </c>
      <c r="B250" s="4" t="n">
        <v>0.477534722222222</v>
      </c>
      <c r="C250" s="0" t="n">
        <v>248</v>
      </c>
      <c r="D250" s="0" t="n">
        <v>4.75156358582347</v>
      </c>
      <c r="E250" s="0" t="n">
        <v>3349.18289746335</v>
      </c>
      <c r="F250" s="0" t="n">
        <v>3.60095315235303</v>
      </c>
      <c r="G250" s="0" t="n">
        <v>3349.18289746335</v>
      </c>
      <c r="H250" s="0" t="n">
        <v>2904.96251395</v>
      </c>
      <c r="I250" s="0" t="n">
        <v>4521.24143123421</v>
      </c>
      <c r="J250" s="0" t="n">
        <v>1.60474324226379</v>
      </c>
      <c r="K250" s="0" t="n">
        <v>1482266</v>
      </c>
      <c r="L250" s="0" t="n">
        <v>-9.11424903722723</v>
      </c>
      <c r="M250" s="0" t="n">
        <v>-5.95330787689002</v>
      </c>
      <c r="N250" s="0" t="n">
        <v>-5.95330787689002</v>
      </c>
      <c r="O250" s="0" t="n">
        <v>-6.35480791654234</v>
      </c>
      <c r="P250" s="0" t="n">
        <f aca="false">H250/1000</f>
        <v>2.90496251395</v>
      </c>
    </row>
    <row r="251" customFormat="false" ht="12.8" hidden="false" customHeight="false" outlineLevel="0" collapsed="false">
      <c r="A251" s="1" t="n">
        <v>45410</v>
      </c>
      <c r="B251" s="4" t="n">
        <v>0.479953703703704</v>
      </c>
      <c r="C251" s="0" t="n">
        <v>249</v>
      </c>
      <c r="D251" s="0" t="n">
        <v>4.75156358582347</v>
      </c>
      <c r="E251" s="0" t="n">
        <v>3060.96469702215</v>
      </c>
      <c r="F251" s="0" t="n">
        <v>3.61013039159522</v>
      </c>
      <c r="G251" s="0" t="n">
        <v>3060.96469702215</v>
      </c>
      <c r="H251" s="0" t="n">
        <v>2907.80943875335</v>
      </c>
      <c r="I251" s="0" t="n">
        <v>4521.24143123421</v>
      </c>
      <c r="J251" s="0" t="n">
        <v>1.43239808082581</v>
      </c>
      <c r="K251" s="0" t="n">
        <v>1488219</v>
      </c>
      <c r="L251" s="0" t="n">
        <v>-9.11424903722723</v>
      </c>
      <c r="M251" s="0" t="n">
        <v>-4.92874491222095</v>
      </c>
      <c r="N251" s="0" t="n">
        <v>-4.92874491222095</v>
      </c>
      <c r="O251" s="0" t="n">
        <v>-6.32026336476278</v>
      </c>
      <c r="P251" s="0" t="n">
        <f aca="false">H251/1000</f>
        <v>2.90780943875335</v>
      </c>
    </row>
    <row r="252" customFormat="false" ht="12.8" hidden="false" customHeight="false" outlineLevel="0" collapsed="false">
      <c r="A252" s="1" t="n">
        <v>45410</v>
      </c>
      <c r="B252" s="4" t="n">
        <v>0.482372685185185</v>
      </c>
      <c r="C252" s="0" t="n">
        <v>250</v>
      </c>
      <c r="D252" s="0" t="n">
        <v>4.75156358582347</v>
      </c>
      <c r="E252" s="0" t="n">
        <v>2986.41887394017</v>
      </c>
      <c r="F252" s="0" t="n">
        <v>3.58901865503164</v>
      </c>
      <c r="G252" s="0" t="n">
        <v>2986.41887394017</v>
      </c>
      <c r="H252" s="0" t="n">
        <v>2905.22028321301</v>
      </c>
      <c r="I252" s="0" t="n">
        <v>4521.24143123421</v>
      </c>
      <c r="J252" s="0" t="n">
        <v>2.03190898895264</v>
      </c>
      <c r="K252" s="0" t="n">
        <v>1494172</v>
      </c>
      <c r="L252" s="0" t="n">
        <v>-9.11424903722723</v>
      </c>
      <c r="M252" s="0" t="n">
        <v>-2.81822440347708</v>
      </c>
      <c r="N252" s="0" t="n">
        <v>-2.81822440347707</v>
      </c>
      <c r="O252" s="0" t="n">
        <v>-6.27852192059133</v>
      </c>
      <c r="P252" s="0" t="n">
        <f aca="false">H252/1000</f>
        <v>2.90522028321301</v>
      </c>
    </row>
    <row r="253" customFormat="false" ht="12.8" hidden="false" customHeight="false" outlineLevel="0" collapsed="false">
      <c r="A253" s="1" t="n">
        <v>45410</v>
      </c>
      <c r="B253" s="4" t="n">
        <v>0.484803240740741</v>
      </c>
      <c r="C253" s="0" t="n">
        <v>251</v>
      </c>
      <c r="D253" s="0" t="n">
        <v>4.75156358582347</v>
      </c>
      <c r="E253" s="0" t="n">
        <v>3457.731321841</v>
      </c>
      <c r="F253" s="0" t="n">
        <v>3.62091964623696</v>
      </c>
      <c r="G253" s="0" t="n">
        <v>3457.731321841</v>
      </c>
      <c r="H253" s="0" t="n">
        <v>2909.36920129496</v>
      </c>
      <c r="I253" s="0" t="n">
        <v>4521.24143123421</v>
      </c>
      <c r="J253" s="0" t="n">
        <v>1.96845269203186</v>
      </c>
      <c r="K253" s="0" t="n">
        <v>1500125</v>
      </c>
      <c r="L253" s="0" t="n">
        <v>-9.11424903722723</v>
      </c>
      <c r="M253" s="0" t="n">
        <v>-8.06926279538051</v>
      </c>
      <c r="N253" s="0" t="n">
        <v>-8.06926279538051</v>
      </c>
      <c r="O253" s="0" t="n">
        <v>-6.28891225449158</v>
      </c>
      <c r="P253" s="0" t="n">
        <f aca="false">H253/1000</f>
        <v>2.90936920129496</v>
      </c>
    </row>
    <row r="254" customFormat="false" ht="12.8" hidden="false" customHeight="false" outlineLevel="0" collapsed="false">
      <c r="A254" s="1" t="n">
        <v>45410</v>
      </c>
      <c r="B254" s="4" t="n">
        <v>0.487222222222222</v>
      </c>
      <c r="C254" s="0" t="n">
        <v>252</v>
      </c>
      <c r="D254" s="0" t="n">
        <v>4.75156358582347</v>
      </c>
      <c r="E254" s="0" t="n">
        <v>3659.99611190785</v>
      </c>
      <c r="F254" s="0" t="n">
        <v>3.60470310866979</v>
      </c>
      <c r="G254" s="0" t="n">
        <v>3659.99611190785</v>
      </c>
      <c r="H254" s="0" t="n">
        <v>2919.42096971566</v>
      </c>
      <c r="I254" s="0" t="n">
        <v>4521.24143123421</v>
      </c>
      <c r="J254" s="0" t="n">
        <v>1.86185705661774</v>
      </c>
      <c r="K254" s="0" t="n">
        <v>1506078</v>
      </c>
      <c r="L254" s="0" t="n">
        <v>-9.11424903722723</v>
      </c>
      <c r="M254" s="0" t="n">
        <v>-3.24407364002945</v>
      </c>
      <c r="N254" s="0" t="n">
        <v>-3.24407364002946</v>
      </c>
      <c r="O254" s="0" t="n">
        <v>-6.25823241100694</v>
      </c>
      <c r="P254" s="0" t="n">
        <f aca="false">H254/1000</f>
        <v>2.91942096971566</v>
      </c>
    </row>
    <row r="255" customFormat="false" ht="12.8" hidden="false" customHeight="false" outlineLevel="0" collapsed="false">
      <c r="A255" s="1" t="n">
        <v>45410</v>
      </c>
      <c r="B255" s="4" t="n">
        <v>0.489641203703704</v>
      </c>
      <c r="C255" s="0" t="n">
        <v>253</v>
      </c>
      <c r="D255" s="0" t="n">
        <v>4.75156358582347</v>
      </c>
      <c r="E255" s="0" t="n">
        <v>3673.70898750031</v>
      </c>
      <c r="F255" s="0" t="n">
        <v>3.60907933049561</v>
      </c>
      <c r="G255" s="0" t="n">
        <v>3673.70898750031</v>
      </c>
      <c r="H255" s="0" t="n">
        <v>2928.53865487365</v>
      </c>
      <c r="I255" s="0" t="n">
        <v>4521.24143123421</v>
      </c>
      <c r="J255" s="0" t="n">
        <v>1.78428614139557</v>
      </c>
      <c r="K255" s="0" t="n">
        <v>1512031</v>
      </c>
      <c r="L255" s="0" t="n">
        <v>-9.11424903722723</v>
      </c>
      <c r="M255" s="0" t="n">
        <v>-3.32386708020822</v>
      </c>
      <c r="N255" s="0" t="n">
        <v>-3.32386708020822</v>
      </c>
      <c r="O255" s="0" t="n">
        <v>-6.22088063609316</v>
      </c>
      <c r="P255" s="0" t="n">
        <f aca="false">H255/1000</f>
        <v>2.92853865487365</v>
      </c>
    </row>
    <row r="256" customFormat="false" ht="12.8" hidden="false" customHeight="false" outlineLevel="0" collapsed="false">
      <c r="A256" s="1" t="n">
        <v>45410</v>
      </c>
      <c r="B256" s="4" t="n">
        <v>0.492071759259259</v>
      </c>
      <c r="C256" s="0" t="n">
        <v>254</v>
      </c>
      <c r="D256" s="0" t="n">
        <v>4.75156358582347</v>
      </c>
      <c r="E256" s="0" t="n">
        <v>3678.52229368021</v>
      </c>
      <c r="F256" s="0" t="n">
        <v>3.5984845850132</v>
      </c>
      <c r="G256" s="0" t="n">
        <v>3678.52229368021</v>
      </c>
      <c r="H256" s="0" t="n">
        <v>2938.6306003121</v>
      </c>
      <c r="I256" s="0" t="n">
        <v>4521.24143123421</v>
      </c>
      <c r="J256" s="0" t="n">
        <v>1.83625626564026</v>
      </c>
      <c r="K256" s="0" t="n">
        <v>1517984</v>
      </c>
      <c r="L256" s="0" t="n">
        <v>-9.11424903722723</v>
      </c>
      <c r="M256" s="0" t="n">
        <v>-5.3992379115271</v>
      </c>
      <c r="N256" s="0" t="n">
        <v>-5.3992379115271</v>
      </c>
      <c r="O256" s="0" t="n">
        <v>-6.17715151420674</v>
      </c>
      <c r="P256" s="0" t="n">
        <f aca="false">H256/1000</f>
        <v>2.9386306003121</v>
      </c>
    </row>
    <row r="257" customFormat="false" ht="12.8" hidden="false" customHeight="false" outlineLevel="0" collapsed="false">
      <c r="A257" s="1" t="n">
        <v>45410</v>
      </c>
      <c r="B257" s="4" t="n">
        <v>0.494571759259259</v>
      </c>
      <c r="C257" s="0" t="n">
        <v>255</v>
      </c>
      <c r="D257" s="0" t="n">
        <v>4.75156358582347</v>
      </c>
      <c r="E257" s="0" t="n">
        <v>3325.90500535982</v>
      </c>
      <c r="F257" s="0" t="n">
        <v>3.59070611510283</v>
      </c>
      <c r="G257" s="0" t="n">
        <v>3325.90500535982</v>
      </c>
      <c r="H257" s="0" t="n">
        <v>2944.247145092</v>
      </c>
      <c r="I257" s="0" t="n">
        <v>4521.24143123421</v>
      </c>
      <c r="J257" s="0" t="n">
        <v>1.84915089607239</v>
      </c>
      <c r="K257" s="0" t="n">
        <v>1523937</v>
      </c>
      <c r="L257" s="0" t="n">
        <v>-9.11424903722723</v>
      </c>
      <c r="M257" s="0" t="n">
        <v>-4.01008108648068</v>
      </c>
      <c r="N257" s="0" t="n">
        <v>-4.01008108648068</v>
      </c>
      <c r="O257" s="0" t="n">
        <v>-6.1244520381524</v>
      </c>
      <c r="P257" s="0" t="n">
        <f aca="false">H257/1000</f>
        <v>2.944247145092</v>
      </c>
    </row>
    <row r="258" customFormat="false" ht="12.8" hidden="false" customHeight="false" outlineLevel="0" collapsed="false">
      <c r="A258" s="1" t="n">
        <v>45410</v>
      </c>
      <c r="B258" s="4" t="n">
        <v>0.497083333333333</v>
      </c>
      <c r="C258" s="0" t="n">
        <v>256</v>
      </c>
      <c r="D258" s="0" t="n">
        <v>4.75156358582347</v>
      </c>
      <c r="E258" s="0" t="n">
        <v>3429.87352463061</v>
      </c>
      <c r="F258" s="0" t="n">
        <v>3.62236309195754</v>
      </c>
      <c r="G258" s="0" t="n">
        <v>3429.87352463061</v>
      </c>
      <c r="H258" s="0" t="n">
        <v>2947.12087504911</v>
      </c>
      <c r="I258" s="0" t="n">
        <v>4521.24143123421</v>
      </c>
      <c r="J258" s="0" t="n">
        <v>1.81620013713837</v>
      </c>
      <c r="K258" s="0" t="n">
        <v>1529890</v>
      </c>
      <c r="L258" s="0" t="n">
        <v>-9.11424903722723</v>
      </c>
      <c r="M258" s="0" t="n">
        <v>-2.94419167942722</v>
      </c>
      <c r="N258" s="0" t="n">
        <v>-2.94419167942722</v>
      </c>
      <c r="O258" s="0" t="n">
        <v>-6.06801320297557</v>
      </c>
      <c r="P258" s="0" t="n">
        <f aca="false">H258/1000</f>
        <v>2.94712087504911</v>
      </c>
    </row>
    <row r="259" customFormat="false" ht="12.8" hidden="false" customHeight="false" outlineLevel="0" collapsed="false">
      <c r="A259" s="1" t="n">
        <v>45410</v>
      </c>
      <c r="B259" s="4" t="n">
        <v>0.499606481481481</v>
      </c>
      <c r="C259" s="0" t="n">
        <v>257</v>
      </c>
      <c r="D259" s="0" t="n">
        <v>4.75156358582347</v>
      </c>
      <c r="E259" s="0" t="n">
        <v>3569.59907489199</v>
      </c>
      <c r="F259" s="0" t="n">
        <v>3.61296949308036</v>
      </c>
      <c r="G259" s="0" t="n">
        <v>3569.59907489199</v>
      </c>
      <c r="H259" s="0" t="n">
        <v>2951.49292335549</v>
      </c>
      <c r="I259" s="0" t="n">
        <v>4521.24143123421</v>
      </c>
      <c r="J259" s="0" t="n">
        <v>2.01910257339478</v>
      </c>
      <c r="K259" s="0" t="n">
        <v>1535843</v>
      </c>
      <c r="L259" s="0" t="n">
        <v>-9.11424903722723</v>
      </c>
      <c r="M259" s="0" t="n">
        <v>-2.23230385916426</v>
      </c>
      <c r="N259" s="0" t="n">
        <v>-2.23230385916426</v>
      </c>
      <c r="O259" s="0" t="n">
        <v>-5.98805661354437</v>
      </c>
      <c r="P259" s="0" t="n">
        <f aca="false">H259/1000</f>
        <v>2.95149292335549</v>
      </c>
    </row>
    <row r="260" customFormat="false" ht="12.8" hidden="false" customHeight="false" outlineLevel="0" collapsed="false">
      <c r="A260" s="1" t="n">
        <v>45410</v>
      </c>
      <c r="B260" s="4" t="n">
        <v>0.502118055555556</v>
      </c>
      <c r="C260" s="0" t="n">
        <v>258</v>
      </c>
      <c r="D260" s="0" t="n">
        <v>4.75156358582347</v>
      </c>
      <c r="E260" s="0" t="n">
        <v>2793.7542127051</v>
      </c>
      <c r="F260" s="0" t="n">
        <v>3.62319872264286</v>
      </c>
      <c r="G260" s="0" t="n">
        <v>2793.7542127051</v>
      </c>
      <c r="H260" s="0" t="n">
        <v>2946.33531920702</v>
      </c>
      <c r="I260" s="0" t="n">
        <v>4521.24143123421</v>
      </c>
      <c r="J260" s="0" t="n">
        <v>1.93216419219971</v>
      </c>
      <c r="K260" s="0" t="n">
        <v>1541796</v>
      </c>
      <c r="L260" s="0" t="n">
        <v>-9.11424903722723</v>
      </c>
      <c r="M260" s="0" t="n">
        <v>-5.40677252298132</v>
      </c>
      <c r="N260" s="0" t="n">
        <v>-5.40677252298131</v>
      </c>
      <c r="O260" s="0" t="n">
        <v>-5.94706096387842</v>
      </c>
      <c r="P260" s="0" t="n">
        <f aca="false">H260/1000</f>
        <v>2.94633531920702</v>
      </c>
    </row>
    <row r="261" customFormat="false" ht="12.8" hidden="false" customHeight="false" outlineLevel="0" collapsed="false">
      <c r="A261" s="1" t="n">
        <v>45410</v>
      </c>
      <c r="B261" s="4" t="n">
        <v>0.504641203703704</v>
      </c>
      <c r="C261" s="0" t="n">
        <v>259</v>
      </c>
      <c r="D261" s="0" t="n">
        <v>4.75156358582347</v>
      </c>
      <c r="E261" s="0" t="n">
        <v>3209.81718929425</v>
      </c>
      <c r="F261" s="0" t="n">
        <v>3.64578643977507</v>
      </c>
      <c r="G261" s="0" t="n">
        <v>3209.81718929425</v>
      </c>
      <c r="H261" s="0" t="n">
        <v>2950.74953138349</v>
      </c>
      <c r="I261" s="0" t="n">
        <v>4521.24143123421</v>
      </c>
      <c r="J261" s="0" t="n">
        <v>1.82454144954681</v>
      </c>
      <c r="K261" s="0" t="n">
        <v>1547749</v>
      </c>
      <c r="L261" s="0" t="n">
        <v>-9.11424903722723</v>
      </c>
      <c r="M261" s="0" t="n">
        <v>-6.86627159355527</v>
      </c>
      <c r="N261" s="0" t="n">
        <v>-6.86627159355527</v>
      </c>
      <c r="O261" s="0" t="n">
        <v>-5.93801162579034</v>
      </c>
      <c r="P261" s="0" t="n">
        <f aca="false">H261/1000</f>
        <v>2.95074953138349</v>
      </c>
    </row>
    <row r="262" customFormat="false" ht="12.8" hidden="false" customHeight="false" outlineLevel="0" collapsed="false">
      <c r="A262" s="1" t="n">
        <v>45410</v>
      </c>
      <c r="B262" s="4" t="n">
        <v>0.507164351851852</v>
      </c>
      <c r="C262" s="0" t="n">
        <v>260</v>
      </c>
      <c r="D262" s="0" t="n">
        <v>4.75156358582347</v>
      </c>
      <c r="E262" s="0" t="n">
        <v>2990.71628710526</v>
      </c>
      <c r="F262" s="0" t="n">
        <v>3.66459506529142</v>
      </c>
      <c r="G262" s="0" t="n">
        <v>2990.71628710526</v>
      </c>
      <c r="H262" s="0" t="n">
        <v>2953.76321685664</v>
      </c>
      <c r="I262" s="0" t="n">
        <v>4521.24143123421</v>
      </c>
      <c r="J262" s="0" t="n">
        <v>2.0163037776947</v>
      </c>
      <c r="K262" s="0" t="n">
        <v>1553702</v>
      </c>
      <c r="L262" s="0" t="n">
        <v>-9.11424903722723</v>
      </c>
      <c r="M262" s="0" t="n">
        <v>-4.26649987743857</v>
      </c>
      <c r="N262" s="0" t="n">
        <v>-4.26649987743856</v>
      </c>
      <c r="O262" s="0" t="n">
        <v>-5.9140741965616</v>
      </c>
      <c r="P262" s="0" t="n">
        <f aca="false">H262/1000</f>
        <v>2.95376321685664</v>
      </c>
    </row>
    <row r="263" customFormat="false" ht="12.8" hidden="false" customHeight="false" outlineLevel="0" collapsed="false">
      <c r="A263" s="1" t="n">
        <v>45410</v>
      </c>
      <c r="B263" s="4" t="n">
        <v>0.509699074074074</v>
      </c>
      <c r="C263" s="0" t="n">
        <v>261</v>
      </c>
      <c r="D263" s="0" t="n">
        <v>4.75156358582347</v>
      </c>
      <c r="E263" s="0" t="n">
        <v>3386.35730570663</v>
      </c>
      <c r="F263" s="0" t="n">
        <v>3.64177884147382</v>
      </c>
      <c r="G263" s="0" t="n">
        <v>3386.35730570663</v>
      </c>
      <c r="H263" s="0" t="n">
        <v>2955.5311660983</v>
      </c>
      <c r="I263" s="0" t="n">
        <v>4521.24143123421</v>
      </c>
      <c r="J263" s="0" t="n">
        <v>1.72408592700958</v>
      </c>
      <c r="K263" s="0" t="n">
        <v>1559655</v>
      </c>
      <c r="L263" s="0" t="n">
        <v>-9.11424903722723</v>
      </c>
      <c r="M263" s="0" t="n">
        <v>-7.91078725676528</v>
      </c>
      <c r="N263" s="0" t="n">
        <v>-7.91078725676529</v>
      </c>
      <c r="O263" s="0" t="n">
        <v>-5.92424420317649</v>
      </c>
      <c r="P263" s="0" t="n">
        <f aca="false">H263/1000</f>
        <v>2.9555311660983</v>
      </c>
    </row>
    <row r="264" customFormat="false" ht="12.8" hidden="false" customHeight="false" outlineLevel="0" collapsed="false">
      <c r="A264" s="1" t="n">
        <v>45410</v>
      </c>
      <c r="B264" s="4" t="n">
        <v>0.512233796296296</v>
      </c>
      <c r="C264" s="0" t="n">
        <v>262</v>
      </c>
      <c r="D264" s="0" t="n">
        <v>4.75156358582347</v>
      </c>
      <c r="E264" s="0" t="n">
        <v>3665.18860879622</v>
      </c>
      <c r="F264" s="0" t="n">
        <v>3.66649093033596</v>
      </c>
      <c r="G264" s="0" t="n">
        <v>3665.18860879622</v>
      </c>
      <c r="H264" s="0" t="n">
        <v>2964.40813951384</v>
      </c>
      <c r="I264" s="0" t="n">
        <v>4521.24143123421</v>
      </c>
      <c r="J264" s="0" t="n">
        <v>1.83334982395172</v>
      </c>
      <c r="K264" s="0" t="n">
        <v>1565608</v>
      </c>
      <c r="L264" s="0" t="n">
        <v>-9.11424903722723</v>
      </c>
      <c r="M264" s="0" t="n">
        <v>-5.94597234812458</v>
      </c>
      <c r="N264" s="0" t="n">
        <v>-5.94597234812458</v>
      </c>
      <c r="O264" s="0" t="n">
        <v>-5.92630645755278</v>
      </c>
      <c r="P264" s="0" t="n">
        <f aca="false">H264/1000</f>
        <v>2.96440813951384</v>
      </c>
    </row>
    <row r="265" customFormat="false" ht="12.8" hidden="false" customHeight="false" outlineLevel="0" collapsed="false">
      <c r="A265" s="1" t="n">
        <v>45410</v>
      </c>
      <c r="B265" s="4" t="n">
        <v>0.514768518518519</v>
      </c>
      <c r="C265" s="0" t="n">
        <v>263</v>
      </c>
      <c r="D265" s="0" t="n">
        <v>4.75156358582347</v>
      </c>
      <c r="E265" s="0" t="n">
        <v>3227.26928836112</v>
      </c>
      <c r="F265" s="0" t="n">
        <v>3.67059476318885</v>
      </c>
      <c r="G265" s="0" t="n">
        <v>3227.26928836112</v>
      </c>
      <c r="H265" s="0" t="n">
        <v>2960.01046227578</v>
      </c>
      <c r="I265" s="0" t="n">
        <v>4521.24143123421</v>
      </c>
      <c r="J265" s="0" t="n">
        <v>1.55684578418732</v>
      </c>
      <c r="K265" s="0" t="n">
        <v>1571561</v>
      </c>
      <c r="L265" s="0" t="n">
        <v>-9.11424903722723</v>
      </c>
      <c r="M265" s="0" t="n">
        <v>-6.5667087250263</v>
      </c>
      <c r="N265" s="0" t="n">
        <v>-6.5667087250263</v>
      </c>
      <c r="O265" s="0" t="n">
        <v>-5.90549096353919</v>
      </c>
      <c r="P265" s="0" t="n">
        <f aca="false">H265/1000</f>
        <v>2.96001046227578</v>
      </c>
    </row>
    <row r="266" customFormat="false" ht="12.8" hidden="false" customHeight="false" outlineLevel="0" collapsed="false">
      <c r="A266" s="1" t="n">
        <v>45410</v>
      </c>
      <c r="B266" s="4" t="n">
        <v>0.517291666666667</v>
      </c>
      <c r="C266" s="0" t="n">
        <v>264</v>
      </c>
      <c r="D266" s="0" t="n">
        <v>4.75156358582347</v>
      </c>
      <c r="E266" s="0" t="n">
        <v>3613.2903746983</v>
      </c>
      <c r="F266" s="0" t="n">
        <v>3.68887785205106</v>
      </c>
      <c r="G266" s="0" t="n">
        <v>3613.2903746983</v>
      </c>
      <c r="H266" s="0" t="n">
        <v>2958.93842525894</v>
      </c>
      <c r="I266" s="0" t="n">
        <v>4521.24143123421</v>
      </c>
      <c r="J266" s="0" t="n">
        <v>1.83244812488556</v>
      </c>
      <c r="K266" s="0" t="n">
        <v>1577514</v>
      </c>
      <c r="L266" s="0" t="n">
        <v>-9.11424903722723</v>
      </c>
      <c r="M266" s="0" t="n">
        <v>-8.98917292053062</v>
      </c>
      <c r="N266" s="0" t="n">
        <v>-8.98917292053062</v>
      </c>
      <c r="O266" s="0" t="n">
        <v>-5.94215745135004</v>
      </c>
      <c r="P266" s="0" t="n">
        <f aca="false">H266/1000</f>
        <v>2.95893842525894</v>
      </c>
    </row>
    <row r="267" customFormat="false" ht="12.8" hidden="false" customHeight="false" outlineLevel="0" collapsed="false">
      <c r="A267" s="1" t="n">
        <v>45410</v>
      </c>
      <c r="B267" s="4" t="n">
        <v>0.519826388888889</v>
      </c>
      <c r="C267" s="0" t="n">
        <v>265</v>
      </c>
      <c r="D267" s="0" t="n">
        <v>4.75156358582347</v>
      </c>
      <c r="E267" s="0" t="n">
        <v>3261.48343907616</v>
      </c>
      <c r="F267" s="0" t="n">
        <v>3.64103397269029</v>
      </c>
      <c r="G267" s="0" t="n">
        <v>3261.48343907616</v>
      </c>
      <c r="H267" s="0" t="n">
        <v>2958.29021898504</v>
      </c>
      <c r="I267" s="0" t="n">
        <v>4521.24143123421</v>
      </c>
      <c r="J267" s="0" t="n">
        <v>1.74646270275116</v>
      </c>
      <c r="K267" s="0" t="n">
        <v>1583467</v>
      </c>
      <c r="L267" s="0" t="n">
        <v>-9.11424903722723</v>
      </c>
      <c r="M267" s="0" t="n">
        <v>-5.22706787787951</v>
      </c>
      <c r="N267" s="0" t="n">
        <v>-5.22706787787951</v>
      </c>
      <c r="O267" s="0" t="n">
        <v>-5.92393531771195</v>
      </c>
      <c r="P267" s="0" t="n">
        <f aca="false">H267/1000</f>
        <v>2.95829021898504</v>
      </c>
    </row>
    <row r="268" customFormat="false" ht="12.8" hidden="false" customHeight="false" outlineLevel="0" collapsed="false">
      <c r="A268" s="1" t="n">
        <v>45410</v>
      </c>
      <c r="B268" s="4" t="n">
        <v>0.522349537037037</v>
      </c>
      <c r="C268" s="0" t="n">
        <v>266</v>
      </c>
      <c r="D268" s="0" t="n">
        <v>4.75156358582347</v>
      </c>
      <c r="E268" s="0" t="n">
        <v>3408.22225262177</v>
      </c>
      <c r="F268" s="0" t="n">
        <v>3.68589006320562</v>
      </c>
      <c r="G268" s="0" t="n">
        <v>3408.22225262178</v>
      </c>
      <c r="H268" s="0" t="n">
        <v>2956.93650020365</v>
      </c>
      <c r="I268" s="0" t="n">
        <v>4521.24143123421</v>
      </c>
      <c r="J268" s="0" t="n">
        <v>1.80692911148071</v>
      </c>
      <c r="K268" s="0" t="n">
        <v>1589420</v>
      </c>
      <c r="L268" s="0" t="n">
        <v>-9.11424903722723</v>
      </c>
      <c r="M268" s="0" t="n">
        <v>-7.20552710615274</v>
      </c>
      <c r="N268" s="0" t="n">
        <v>-7.20552710615274</v>
      </c>
      <c r="O268" s="0" t="n">
        <v>-5.92974515761985</v>
      </c>
      <c r="P268" s="0" t="n">
        <f aca="false">H268/1000</f>
        <v>2.95693650020365</v>
      </c>
    </row>
    <row r="269" customFormat="false" ht="12.8" hidden="false" customHeight="false" outlineLevel="0" collapsed="false">
      <c r="A269" s="1" t="n">
        <v>45410</v>
      </c>
      <c r="B269" s="4" t="n">
        <v>0.524895833333333</v>
      </c>
      <c r="C269" s="0" t="n">
        <v>267</v>
      </c>
      <c r="D269" s="0" t="n">
        <v>4.75156358582347</v>
      </c>
      <c r="E269" s="0" t="n">
        <v>3559.09284132755</v>
      </c>
      <c r="F269" s="0" t="n">
        <v>3.65209419064643</v>
      </c>
      <c r="G269" s="0" t="n">
        <v>3559.09284132755</v>
      </c>
      <c r="H269" s="0" t="n">
        <v>2958.97713337827</v>
      </c>
      <c r="I269" s="0" t="n">
        <v>4521.24143123421</v>
      </c>
      <c r="J269" s="0" t="n">
        <v>1.85554599761963</v>
      </c>
      <c r="K269" s="0" t="n">
        <v>1595373</v>
      </c>
      <c r="L269" s="0" t="n">
        <v>-9.11424903722723</v>
      </c>
      <c r="M269" s="0" t="n">
        <v>-7.94727655840988</v>
      </c>
      <c r="N269" s="0" t="n">
        <v>-7.94727655840988</v>
      </c>
      <c r="O269" s="0" t="n">
        <v>-5.9522992383877</v>
      </c>
      <c r="P269" s="0" t="n">
        <f aca="false">H269/1000</f>
        <v>2.95897713337827</v>
      </c>
    </row>
    <row r="270" customFormat="false" ht="12.8" hidden="false" customHeight="false" outlineLevel="0" collapsed="false">
      <c r="A270" s="1" t="n">
        <v>45410</v>
      </c>
      <c r="B270" s="4" t="n">
        <v>0.527407407407407</v>
      </c>
      <c r="C270" s="0" t="n">
        <v>268</v>
      </c>
      <c r="D270" s="0" t="n">
        <v>4.75156358582347</v>
      </c>
      <c r="E270" s="0" t="n">
        <v>3446.0943248431</v>
      </c>
      <c r="F270" s="0" t="n">
        <v>3.68124065957039</v>
      </c>
      <c r="G270" s="0" t="n">
        <v>3446.0943248431</v>
      </c>
      <c r="H270" s="0" t="n">
        <v>2960.51620233904</v>
      </c>
      <c r="I270" s="0" t="n">
        <v>4521.24143123421</v>
      </c>
      <c r="J270" s="0" t="n">
        <v>2.61416387557983</v>
      </c>
      <c r="K270" s="0" t="n">
        <v>1601326</v>
      </c>
      <c r="L270" s="0" t="n">
        <v>-9.11424903722723</v>
      </c>
      <c r="M270" s="0" t="n">
        <v>-6.02304612461103</v>
      </c>
      <c r="N270" s="0" t="n">
        <v>-6.02304612461103</v>
      </c>
      <c r="O270" s="0" t="n">
        <v>-5.99291519386427</v>
      </c>
      <c r="P270" s="0" t="n">
        <f aca="false">H270/1000</f>
        <v>2.96051620233904</v>
      </c>
    </row>
    <row r="271" customFormat="false" ht="12.8" hidden="false" customHeight="false" outlineLevel="0" collapsed="false">
      <c r="A271" s="1" t="n">
        <v>45410</v>
      </c>
      <c r="B271" s="4" t="n">
        <v>0.529826388888889</v>
      </c>
      <c r="C271" s="0" t="n">
        <v>269</v>
      </c>
      <c r="D271" s="0" t="n">
        <v>4.75156358582347</v>
      </c>
      <c r="E271" s="0" t="n">
        <v>3110.76749871684</v>
      </c>
      <c r="F271" s="0" t="n">
        <v>3.67519410636283</v>
      </c>
      <c r="G271" s="0" t="n">
        <v>3110.76749871684</v>
      </c>
      <c r="H271" s="0" t="n">
        <v>2946.41146301386</v>
      </c>
      <c r="I271" s="0" t="n">
        <v>4521.24143123421</v>
      </c>
      <c r="J271" s="0" t="n">
        <v>2.95173406600952</v>
      </c>
      <c r="K271" s="0" t="n">
        <v>1607279</v>
      </c>
      <c r="L271" s="0" t="n">
        <v>-9.11424903722723</v>
      </c>
      <c r="M271" s="0" t="n">
        <v>-6.55225819388321</v>
      </c>
      <c r="N271" s="0" t="n">
        <v>-6.55225819388321</v>
      </c>
      <c r="O271" s="0" t="n">
        <v>-6.04755069281508</v>
      </c>
      <c r="P271" s="0" t="n">
        <f aca="false">H271/1000</f>
        <v>2.94641146301386</v>
      </c>
    </row>
    <row r="272" customFormat="false" ht="12.8" hidden="false" customHeight="false" outlineLevel="0" collapsed="false">
      <c r="A272" s="1" t="n">
        <v>45410</v>
      </c>
      <c r="B272" s="4" t="n">
        <v>0.53224537037037</v>
      </c>
      <c r="C272" s="0" t="n">
        <v>270</v>
      </c>
      <c r="D272" s="0" t="n">
        <v>4.75156358582347</v>
      </c>
      <c r="E272" s="0" t="n">
        <v>3331.55922061299</v>
      </c>
      <c r="F272" s="0" t="n">
        <v>3.56363058382595</v>
      </c>
      <c r="G272" s="0" t="n">
        <v>3331.55922061299</v>
      </c>
      <c r="H272" s="0" t="n">
        <v>2944.19947777521</v>
      </c>
      <c r="I272" s="0" t="n">
        <v>4521.24143123421</v>
      </c>
      <c r="J272" s="0" t="n">
        <v>3.14120197296143</v>
      </c>
      <c r="K272" s="0" t="n">
        <v>1613232</v>
      </c>
      <c r="L272" s="0" t="n">
        <v>-9.11424903722723</v>
      </c>
      <c r="M272" s="0" t="n">
        <v>-1.7628243303325</v>
      </c>
      <c r="N272" s="0" t="n">
        <v>-1.76282433033251</v>
      </c>
      <c r="O272" s="0" t="n">
        <v>-5.97202761245264</v>
      </c>
      <c r="P272" s="0" t="n">
        <f aca="false">H272/1000</f>
        <v>2.94419947777521</v>
      </c>
    </row>
    <row r="273" customFormat="false" ht="12.8" hidden="false" customHeight="false" outlineLevel="0" collapsed="false">
      <c r="A273" s="1" t="n">
        <v>45410</v>
      </c>
      <c r="B273" s="4" t="n">
        <v>0.534664351851852</v>
      </c>
      <c r="C273" s="0" t="n">
        <v>271</v>
      </c>
      <c r="D273" s="0" t="n">
        <v>4.75156358582347</v>
      </c>
      <c r="E273" s="0" t="n">
        <v>3174.09968981765</v>
      </c>
      <c r="F273" s="0" t="n">
        <v>3.54658451190303</v>
      </c>
      <c r="G273" s="0" t="n">
        <v>3174.09968981765</v>
      </c>
      <c r="H273" s="0" t="n">
        <v>2946.036447254</v>
      </c>
      <c r="I273" s="0" t="n">
        <v>4521.24143123421</v>
      </c>
      <c r="J273" s="0" t="n">
        <v>3.06487369537354</v>
      </c>
      <c r="K273" s="0" t="n">
        <v>1619185</v>
      </c>
      <c r="L273" s="0" t="n">
        <v>-9.11424903722723</v>
      </c>
      <c r="M273" s="0" t="n">
        <v>-0.976550735101311</v>
      </c>
      <c r="N273" s="0" t="n">
        <v>-0.976550735101313</v>
      </c>
      <c r="O273" s="0" t="n">
        <v>-5.86774408457674</v>
      </c>
      <c r="P273" s="0" t="n">
        <f aca="false">H273/1000</f>
        <v>2.946036447254</v>
      </c>
    </row>
    <row r="274" customFormat="false" ht="12.8" hidden="false" customHeight="false" outlineLevel="0" collapsed="false">
      <c r="A274" s="1" t="n">
        <v>45410</v>
      </c>
      <c r="B274" s="4" t="n">
        <v>0.537094907407407</v>
      </c>
      <c r="C274" s="0" t="n">
        <v>272</v>
      </c>
      <c r="D274" s="0" t="n">
        <v>4.75156358582347</v>
      </c>
      <c r="E274" s="0" t="n">
        <v>3438.56782844547</v>
      </c>
      <c r="F274" s="0" t="n">
        <v>3.63889804556582</v>
      </c>
      <c r="G274" s="0" t="n">
        <v>3438.56782844547</v>
      </c>
      <c r="H274" s="0" t="n">
        <v>2953.02333088471</v>
      </c>
      <c r="I274" s="0" t="n">
        <v>4521.24143123421</v>
      </c>
      <c r="J274" s="0" t="n">
        <v>2.59624099731445</v>
      </c>
      <c r="K274" s="0" t="n">
        <v>1625138</v>
      </c>
      <c r="L274" s="0" t="n">
        <v>-9.11424903722723</v>
      </c>
      <c r="M274" s="0" t="n">
        <v>-0.118788292415062</v>
      </c>
      <c r="N274" s="0" t="n">
        <v>-0.118788292415061</v>
      </c>
      <c r="O274" s="0" t="n">
        <v>-5.79386964295575</v>
      </c>
      <c r="P274" s="0" t="n">
        <f aca="false">H274/1000</f>
        <v>2.95302333088471</v>
      </c>
    </row>
    <row r="275" customFormat="false" ht="12.8" hidden="false" customHeight="false" outlineLevel="0" collapsed="false">
      <c r="A275" s="1" t="n">
        <v>45410</v>
      </c>
      <c r="B275" s="4" t="n">
        <v>0.539513888888889</v>
      </c>
      <c r="C275" s="0" t="n">
        <v>273</v>
      </c>
      <c r="D275" s="0" t="n">
        <v>4.75156358582347</v>
      </c>
      <c r="E275" s="0" t="n">
        <v>2935.12949797979</v>
      </c>
      <c r="F275" s="0" t="n">
        <v>3.6737763486248</v>
      </c>
      <c r="G275" s="0" t="n">
        <v>2935.12949797979</v>
      </c>
      <c r="H275" s="0" t="n">
        <v>2954.62812123955</v>
      </c>
      <c r="I275" s="0" t="n">
        <v>4521.24143123421</v>
      </c>
      <c r="J275" s="0" t="n">
        <v>2.79557538032532</v>
      </c>
      <c r="K275" s="0" t="n">
        <v>1631091</v>
      </c>
      <c r="L275" s="0" t="n">
        <v>-9.11424903722723</v>
      </c>
      <c r="M275" s="0" t="n">
        <v>-2.27255620159278</v>
      </c>
      <c r="N275" s="0" t="n">
        <v>-2.27255620159278</v>
      </c>
      <c r="O275" s="0" t="n">
        <v>-5.73245653439524</v>
      </c>
      <c r="P275" s="0" t="n">
        <f aca="false">H275/1000</f>
        <v>2.95462812123955</v>
      </c>
    </row>
    <row r="276" customFormat="false" ht="12.8" hidden="false" customHeight="false" outlineLevel="0" collapsed="false">
      <c r="A276" s="1" t="n">
        <v>45410</v>
      </c>
      <c r="B276" s="4" t="n">
        <v>0.542013888888889</v>
      </c>
      <c r="C276" s="0" t="n">
        <v>274</v>
      </c>
      <c r="D276" s="0" t="n">
        <v>4.75156358582347</v>
      </c>
      <c r="E276" s="0" t="n">
        <v>2776.98442611817</v>
      </c>
      <c r="F276" s="0" t="n">
        <v>3.61107901182541</v>
      </c>
      <c r="G276" s="0" t="n">
        <v>2776.98442611817</v>
      </c>
      <c r="H276" s="0" t="n">
        <v>2955.58676014907</v>
      </c>
      <c r="I276" s="0" t="n">
        <v>4521.24143123421</v>
      </c>
      <c r="J276" s="0" t="n">
        <v>2.19511961936951</v>
      </c>
      <c r="K276" s="0" t="n">
        <v>1637044</v>
      </c>
      <c r="L276" s="0" t="n">
        <v>-9.11424903722723</v>
      </c>
      <c r="M276" s="0" t="n">
        <v>-1.5347990876254</v>
      </c>
      <c r="N276" s="0" t="n">
        <v>-1.5347990876254</v>
      </c>
      <c r="O276" s="0" t="n">
        <v>-5.67282972512866</v>
      </c>
      <c r="P276" s="0" t="n">
        <f aca="false">H276/1000</f>
        <v>2.95558676014907</v>
      </c>
    </row>
    <row r="277" customFormat="false" ht="12.8" hidden="false" customHeight="false" outlineLevel="0" collapsed="false">
      <c r="A277" s="1" t="n">
        <v>45410</v>
      </c>
      <c r="B277" s="4" t="n">
        <v>0.544548611111111</v>
      </c>
      <c r="C277" s="0" t="n">
        <v>275</v>
      </c>
      <c r="D277" s="0" t="n">
        <v>4.75156358582347</v>
      </c>
      <c r="E277" s="0" t="n">
        <v>2561.90486245218</v>
      </c>
      <c r="F277" s="0" t="n">
        <v>3.62961008787205</v>
      </c>
      <c r="G277" s="0" t="n">
        <v>2561.90486245218</v>
      </c>
      <c r="H277" s="0" t="n">
        <v>2954.27807462818</v>
      </c>
      <c r="I277" s="0" t="n">
        <v>4521.24143123421</v>
      </c>
      <c r="J277" s="0" t="n">
        <v>2.36220741271973</v>
      </c>
      <c r="K277" s="0" t="n">
        <v>1642997</v>
      </c>
      <c r="L277" s="0" t="n">
        <v>-9.11424903722723</v>
      </c>
      <c r="M277" s="0" t="n">
        <v>-4.40523491976234</v>
      </c>
      <c r="N277" s="0" t="n">
        <v>-4.40523491976234</v>
      </c>
      <c r="O277" s="0" t="n">
        <v>-5.61077865289567</v>
      </c>
      <c r="P277" s="0" t="n">
        <f aca="false">H277/1000</f>
        <v>2.95427807462818</v>
      </c>
    </row>
    <row r="278" customFormat="false" ht="12.8" hidden="false" customHeight="false" outlineLevel="0" collapsed="false">
      <c r="A278" s="1" t="n">
        <v>45410</v>
      </c>
      <c r="B278" s="4" t="n">
        <v>0.547083333333333</v>
      </c>
      <c r="C278" s="0" t="n">
        <v>276</v>
      </c>
      <c r="D278" s="0" t="n">
        <v>4.75156358582347</v>
      </c>
      <c r="E278" s="0" t="n">
        <v>2597.08919153632</v>
      </c>
      <c r="F278" s="0" t="n">
        <v>3.60933123872644</v>
      </c>
      <c r="G278" s="0" t="n">
        <v>2597.08919153632</v>
      </c>
      <c r="H278" s="0" t="n">
        <v>2951.98892686237</v>
      </c>
      <c r="I278" s="0" t="n">
        <v>4521.24143123421</v>
      </c>
      <c r="J278" s="0" t="n">
        <v>2.38416576385498</v>
      </c>
      <c r="K278" s="0" t="n">
        <v>1648950</v>
      </c>
      <c r="L278" s="0" t="n">
        <v>-9.11424903722723</v>
      </c>
      <c r="M278" s="0" t="n">
        <v>-2.6865721413503</v>
      </c>
      <c r="N278" s="0" t="n">
        <v>-2.6865721413503</v>
      </c>
      <c r="O278" s="0" t="n">
        <v>-5.55413174341902</v>
      </c>
      <c r="P278" s="0" t="n">
        <f aca="false">H278/1000</f>
        <v>2.95198892686237</v>
      </c>
    </row>
    <row r="279" customFormat="false" ht="12.8" hidden="false" customHeight="false" outlineLevel="0" collapsed="false">
      <c r="A279" s="1" t="n">
        <v>45410</v>
      </c>
      <c r="B279" s="4" t="n">
        <v>0.54962962962963</v>
      </c>
      <c r="C279" s="0" t="n">
        <v>277</v>
      </c>
      <c r="D279" s="0" t="n">
        <v>4.75156358582347</v>
      </c>
      <c r="E279" s="0" t="n">
        <v>3173.24364103578</v>
      </c>
      <c r="F279" s="0" t="n">
        <v>3.60089195434581</v>
      </c>
      <c r="G279" s="0" t="n">
        <v>3173.24364103578</v>
      </c>
      <c r="H279" s="0" t="n">
        <v>2956.28668312671</v>
      </c>
      <c r="I279" s="0" t="n">
        <v>4521.24143123421</v>
      </c>
      <c r="J279" s="0" t="n">
        <v>2.49413824081421</v>
      </c>
      <c r="K279" s="0" t="n">
        <v>1654903</v>
      </c>
      <c r="L279" s="0" t="n">
        <v>-9.11424903722723</v>
      </c>
      <c r="M279" s="0" t="n">
        <v>-3.45835887573266</v>
      </c>
      <c r="N279" s="0" t="n">
        <v>-3.45835887573266</v>
      </c>
      <c r="O279" s="0" t="n">
        <v>-5.52369819540701</v>
      </c>
      <c r="P279" s="0" t="n">
        <f aca="false">H279/1000</f>
        <v>2.95628668312671</v>
      </c>
    </row>
    <row r="280" customFormat="false" ht="12.8" hidden="false" customHeight="false" outlineLevel="0" collapsed="false">
      <c r="A280" s="1" t="n">
        <v>45410</v>
      </c>
      <c r="B280" s="4" t="n">
        <v>0.552141203703704</v>
      </c>
      <c r="C280" s="0" t="n">
        <v>278</v>
      </c>
      <c r="D280" s="0" t="n">
        <v>4.75156358582347</v>
      </c>
      <c r="E280" s="0" t="n">
        <v>2764.17400895002</v>
      </c>
      <c r="F280" s="0" t="n">
        <v>3.63467827535171</v>
      </c>
      <c r="G280" s="0" t="n">
        <v>2764.17400895002</v>
      </c>
      <c r="H280" s="0" t="n">
        <v>2953.35861703259</v>
      </c>
      <c r="I280" s="0" t="n">
        <v>4521.24143123421</v>
      </c>
      <c r="J280" s="0" t="n">
        <v>2.4760046005249</v>
      </c>
      <c r="K280" s="0" t="n">
        <v>1660856</v>
      </c>
      <c r="L280" s="0" t="n">
        <v>-9.11424903722723</v>
      </c>
      <c r="M280" s="0" t="n">
        <v>-1.6856602649327</v>
      </c>
      <c r="N280" s="0" t="n">
        <v>-1.68566026493269</v>
      </c>
      <c r="O280" s="0" t="n">
        <v>-5.43294543363545</v>
      </c>
      <c r="P280" s="0" t="n">
        <f aca="false">H280/1000</f>
        <v>2.95335861703259</v>
      </c>
    </row>
    <row r="281" customFormat="false" ht="12.8" hidden="false" customHeight="false" outlineLevel="0" collapsed="false">
      <c r="A281" s="1" t="n">
        <v>45410</v>
      </c>
      <c r="B281" s="4" t="n">
        <v>0.554560185185185</v>
      </c>
      <c r="C281" s="0" t="n">
        <v>279</v>
      </c>
      <c r="D281" s="0" t="n">
        <v>4.75156358582347</v>
      </c>
      <c r="E281" s="0" t="n">
        <v>2887.02017680803</v>
      </c>
      <c r="F281" s="0" t="n">
        <v>3.58602355662485</v>
      </c>
      <c r="G281" s="0" t="n">
        <v>2887.02017680803</v>
      </c>
      <c r="H281" s="0" t="n">
        <v>2947.48688097223</v>
      </c>
      <c r="I281" s="0" t="n">
        <v>4521.24143123421</v>
      </c>
      <c r="J281" s="0" t="n">
        <v>2.41357374191284</v>
      </c>
      <c r="K281" s="0" t="n">
        <v>1666809</v>
      </c>
      <c r="L281" s="0" t="n">
        <v>-9.11424903722723</v>
      </c>
      <c r="M281" s="0" t="n">
        <v>-2.86634458853021</v>
      </c>
      <c r="N281" s="0" t="n">
        <v>-2.86634458853021</v>
      </c>
      <c r="O281" s="0" t="n">
        <v>-5.3661132564405</v>
      </c>
      <c r="P281" s="0" t="n">
        <f aca="false">H281/1000</f>
        <v>2.94748688097223</v>
      </c>
    </row>
    <row r="282" customFormat="false" ht="12.8" hidden="false" customHeight="false" outlineLevel="0" collapsed="false">
      <c r="A282" s="1" t="n">
        <v>45410</v>
      </c>
      <c r="B282" s="4" t="n">
        <v>0.556979166666667</v>
      </c>
      <c r="C282" s="0" t="n">
        <v>280</v>
      </c>
      <c r="D282" s="0" t="n">
        <v>4.75156358582347</v>
      </c>
      <c r="E282" s="0" t="n">
        <v>2976.34508307158</v>
      </c>
      <c r="F282" s="0" t="n">
        <v>3.54019656415315</v>
      </c>
      <c r="G282" s="0" t="n">
        <v>2976.34508307158</v>
      </c>
      <c r="H282" s="0" t="n">
        <v>2952.49724718762</v>
      </c>
      <c r="I282" s="0" t="n">
        <v>4521.24143123421</v>
      </c>
      <c r="J282" s="0" t="n">
        <v>2.83647465705872</v>
      </c>
      <c r="K282" s="0" t="n">
        <v>1672762</v>
      </c>
      <c r="L282" s="0" t="n">
        <v>-9.11424903722723</v>
      </c>
      <c r="M282" s="0" t="n">
        <v>0.374183486371038</v>
      </c>
      <c r="N282" s="0" t="n">
        <v>0.374183486371038</v>
      </c>
      <c r="O282" s="0" t="n">
        <v>-5.2950466652907</v>
      </c>
      <c r="P282" s="0" t="n">
        <f aca="false">H282/1000</f>
        <v>2.95249724718762</v>
      </c>
    </row>
    <row r="283" customFormat="false" ht="12.8" hidden="false" customHeight="false" outlineLevel="0" collapsed="false">
      <c r="A283" s="1" t="n">
        <v>45410</v>
      </c>
      <c r="B283" s="4" t="n">
        <v>0.559398148148148</v>
      </c>
      <c r="C283" s="0" t="n">
        <v>281</v>
      </c>
      <c r="D283" s="0" t="n">
        <v>4.75156358582347</v>
      </c>
      <c r="E283" s="0" t="n">
        <v>2732.96318791906</v>
      </c>
      <c r="F283" s="0" t="n">
        <v>3.48778441090837</v>
      </c>
      <c r="G283" s="0" t="n">
        <v>2732.96318791906</v>
      </c>
      <c r="H283" s="0" t="n">
        <v>2954.37564963346</v>
      </c>
      <c r="I283" s="0" t="n">
        <v>4521.24143123421</v>
      </c>
      <c r="J283" s="0" t="n">
        <v>3.04258275032043</v>
      </c>
      <c r="K283" s="0" t="n">
        <v>1678715</v>
      </c>
      <c r="L283" s="0" t="n">
        <v>-9.11424903722723</v>
      </c>
      <c r="M283" s="0" t="n">
        <v>0.549240470116019</v>
      </c>
      <c r="N283" s="0" t="n">
        <v>0.549240470116018</v>
      </c>
      <c r="O283" s="0" t="n">
        <v>-5.1981742695853</v>
      </c>
      <c r="P283" s="0" t="n">
        <f aca="false">H283/1000</f>
        <v>2.95437564963346</v>
      </c>
    </row>
    <row r="284" customFormat="false" ht="12.8" hidden="false" customHeight="false" outlineLevel="0" collapsed="false">
      <c r="A284" s="1" t="n">
        <v>45410</v>
      </c>
      <c r="B284" s="4" t="n">
        <v>0.56181712962963</v>
      </c>
      <c r="C284" s="0" t="n">
        <v>282</v>
      </c>
      <c r="D284" s="0" t="n">
        <v>4.75156358582347</v>
      </c>
      <c r="E284" s="0" t="n">
        <v>2530.6296090178</v>
      </c>
      <c r="F284" s="0" t="n">
        <v>3.53952883771573</v>
      </c>
      <c r="G284" s="0" t="n">
        <v>2530.6296090178</v>
      </c>
      <c r="H284" s="0" t="n">
        <v>2951.73829700807</v>
      </c>
      <c r="I284" s="0" t="n">
        <v>4521.24143123421</v>
      </c>
      <c r="J284" s="0" t="n">
        <v>2.66434168815613</v>
      </c>
      <c r="K284" s="0" t="n">
        <v>1684668</v>
      </c>
      <c r="L284" s="0" t="n">
        <v>-9.11424903722723</v>
      </c>
      <c r="M284" s="0" t="n">
        <v>-6.63332943977136</v>
      </c>
      <c r="N284" s="0" t="n">
        <v>-6.63332943977136</v>
      </c>
      <c r="O284" s="0" t="n">
        <v>-5.15748483471932</v>
      </c>
      <c r="P284" s="0" t="n">
        <f aca="false">H284/1000</f>
        <v>2.95173829700807</v>
      </c>
    </row>
    <row r="285" customFormat="false" ht="12.8" hidden="false" customHeight="false" outlineLevel="0" collapsed="false">
      <c r="A285" s="1" t="n">
        <v>45410</v>
      </c>
      <c r="B285" s="4" t="n">
        <v>0.564236111111111</v>
      </c>
      <c r="C285" s="0" t="n">
        <v>283</v>
      </c>
      <c r="D285" s="0" t="n">
        <v>4.75156358582347</v>
      </c>
      <c r="E285" s="0" t="n">
        <v>2932.47221659457</v>
      </c>
      <c r="F285" s="0" t="n">
        <v>3.56965450271786</v>
      </c>
      <c r="G285" s="0" t="n">
        <v>2932.47221659457</v>
      </c>
      <c r="H285" s="0" t="n">
        <v>2953.78264716378</v>
      </c>
      <c r="I285" s="0" t="n">
        <v>4521.24143123421</v>
      </c>
      <c r="J285" s="0" t="n">
        <v>2.71881771087646</v>
      </c>
      <c r="K285" s="0" t="n">
        <v>1690621</v>
      </c>
      <c r="L285" s="0" t="n">
        <v>-9.11424903722723</v>
      </c>
      <c r="M285" s="0" t="n">
        <v>-0.624611200683334</v>
      </c>
      <c r="N285" s="0" t="n">
        <v>-0.624611200683333</v>
      </c>
      <c r="O285" s="0" t="n">
        <v>-5.06578151932282</v>
      </c>
      <c r="P285" s="0" t="n">
        <f aca="false">H285/1000</f>
        <v>2.95378264716378</v>
      </c>
    </row>
    <row r="286" customFormat="false" ht="12.8" hidden="false" customHeight="false" outlineLevel="0" collapsed="false">
      <c r="A286" s="1" t="n">
        <v>45410</v>
      </c>
      <c r="B286" s="4" t="n">
        <v>0.566655092592593</v>
      </c>
      <c r="C286" s="0" t="n">
        <v>284</v>
      </c>
      <c r="D286" s="0" t="n">
        <v>4.75156358582347</v>
      </c>
      <c r="E286" s="0" t="n">
        <v>2847.76071958922</v>
      </c>
      <c r="F286" s="0" t="n">
        <v>3.51642622734054</v>
      </c>
      <c r="G286" s="0" t="n">
        <v>2847.76071958922</v>
      </c>
      <c r="H286" s="0" t="n">
        <v>2954.29108391426</v>
      </c>
      <c r="I286" s="0" t="n">
        <v>4521.24143123421</v>
      </c>
      <c r="J286" s="0" t="n">
        <v>2.51716947555542</v>
      </c>
      <c r="K286" s="0" t="n">
        <v>1696574</v>
      </c>
      <c r="L286" s="0" t="n">
        <v>-9.11424903722723</v>
      </c>
      <c r="M286" s="0" t="n">
        <v>-7.99500781278023</v>
      </c>
      <c r="N286" s="0" t="n">
        <v>-7.99500781278023</v>
      </c>
      <c r="O286" s="0" t="n">
        <v>-5.05141440224157</v>
      </c>
      <c r="P286" s="0" t="n">
        <f aca="false">H286/1000</f>
        <v>2.95429108391426</v>
      </c>
    </row>
    <row r="287" customFormat="false" ht="12.8" hidden="false" customHeight="false" outlineLevel="0" collapsed="false">
      <c r="A287" s="1" t="n">
        <v>45410</v>
      </c>
      <c r="B287" s="4" t="n">
        <v>0.569074074074074</v>
      </c>
      <c r="C287" s="0" t="n">
        <v>285</v>
      </c>
      <c r="D287" s="0" t="n">
        <v>4.75156358582347</v>
      </c>
      <c r="E287" s="0" t="n">
        <v>3003.57792081231</v>
      </c>
      <c r="F287" s="0" t="n">
        <v>3.54934155375194</v>
      </c>
      <c r="G287" s="0" t="n">
        <v>3003.57792081231</v>
      </c>
      <c r="H287" s="0" t="n">
        <v>2957.42283377145</v>
      </c>
      <c r="I287" s="0" t="n">
        <v>4521.24143123421</v>
      </c>
      <c r="J287" s="0" t="n">
        <v>2.57617092132568</v>
      </c>
      <c r="K287" s="0" t="n">
        <v>1702527</v>
      </c>
      <c r="L287" s="0" t="n">
        <v>-9.11424903722723</v>
      </c>
      <c r="M287" s="0" t="n">
        <v>-2.76718253177322</v>
      </c>
      <c r="N287" s="0" t="n">
        <v>-2.76718253177322</v>
      </c>
      <c r="O287" s="0" t="n">
        <v>-4.98337396211012</v>
      </c>
      <c r="P287" s="0" t="n">
        <f aca="false">H287/1000</f>
        <v>2.95742283377145</v>
      </c>
    </row>
    <row r="288" customFormat="false" ht="12.8" hidden="false" customHeight="false" outlineLevel="0" collapsed="false">
      <c r="A288" s="1" t="n">
        <v>45410</v>
      </c>
      <c r="B288" s="4" t="n">
        <v>0.571493055555556</v>
      </c>
      <c r="C288" s="0" t="n">
        <v>286</v>
      </c>
      <c r="D288" s="0" t="n">
        <v>4.75156358582347</v>
      </c>
      <c r="E288" s="0" t="n">
        <v>2635.21232674323</v>
      </c>
      <c r="F288" s="0" t="n">
        <v>3.52355611923956</v>
      </c>
      <c r="G288" s="0" t="n">
        <v>2635.21232674323</v>
      </c>
      <c r="H288" s="0" t="n">
        <v>2955.27820630055</v>
      </c>
      <c r="I288" s="0" t="n">
        <v>4521.24143123421</v>
      </c>
      <c r="J288" s="0" t="n">
        <v>2.23546648025513</v>
      </c>
      <c r="K288" s="0" t="n">
        <v>1708480</v>
      </c>
      <c r="L288" s="0" t="n">
        <v>-9.11424903722723</v>
      </c>
      <c r="M288" s="0" t="n">
        <v>-7.25938678581052</v>
      </c>
      <c r="N288" s="0" t="n">
        <v>-7.25938678581052</v>
      </c>
      <c r="O288" s="0" t="n">
        <v>-4.96190367112464</v>
      </c>
      <c r="P288" s="0" t="n">
        <f aca="false">H288/1000</f>
        <v>2.95527820630055</v>
      </c>
    </row>
    <row r="289" customFormat="false" ht="12.8" hidden="false" customHeight="false" outlineLevel="0" collapsed="false">
      <c r="A289" s="1" t="n">
        <v>45410</v>
      </c>
      <c r="B289" s="4" t="n">
        <v>0.573912037037037</v>
      </c>
      <c r="C289" s="0" t="n">
        <v>287</v>
      </c>
      <c r="D289" s="0" t="n">
        <v>4.75156358582347</v>
      </c>
      <c r="E289" s="0" t="n">
        <v>2815.69243739292</v>
      </c>
      <c r="F289" s="0" t="n">
        <v>3.59456538357138</v>
      </c>
      <c r="G289" s="0" t="n">
        <v>2815.69243739292</v>
      </c>
      <c r="H289" s="0" t="n">
        <v>2957.61542068172</v>
      </c>
      <c r="I289" s="0" t="n">
        <v>4521.24143123421</v>
      </c>
      <c r="J289" s="0" t="n">
        <v>2.57655739784241</v>
      </c>
      <c r="K289" s="0" t="n">
        <v>1714433</v>
      </c>
      <c r="L289" s="0" t="n">
        <v>-9.11424903722723</v>
      </c>
      <c r="M289" s="0" t="n">
        <v>-5.50107997310385</v>
      </c>
      <c r="N289" s="0" t="n">
        <v>-5.50107997310386</v>
      </c>
      <c r="O289" s="0" t="n">
        <v>-4.90893039909756</v>
      </c>
      <c r="P289" s="0" t="n">
        <f aca="false">H289/1000</f>
        <v>2.95761542068172</v>
      </c>
    </row>
    <row r="290" customFormat="false" ht="12.8" hidden="false" customHeight="false" outlineLevel="0" collapsed="false">
      <c r="A290" s="1" t="n">
        <v>45410</v>
      </c>
      <c r="B290" s="4" t="n">
        <v>0.576331018518519</v>
      </c>
      <c r="C290" s="0" t="n">
        <v>288</v>
      </c>
      <c r="D290" s="0" t="n">
        <v>4.75156358582347</v>
      </c>
      <c r="E290" s="0" t="n">
        <v>2850.86837949539</v>
      </c>
      <c r="F290" s="0" t="n">
        <v>3.59646060847345</v>
      </c>
      <c r="G290" s="0" t="n">
        <v>2850.86837949539</v>
      </c>
      <c r="H290" s="0" t="n">
        <v>2960.34002232696</v>
      </c>
      <c r="I290" s="0" t="n">
        <v>4521.24143123421</v>
      </c>
      <c r="J290" s="0" t="n">
        <v>2.57890558242798</v>
      </c>
      <c r="K290" s="0" t="n">
        <v>1720386</v>
      </c>
      <c r="L290" s="0" t="n">
        <v>-9.11424903722723</v>
      </c>
      <c r="M290" s="0" t="n">
        <v>-8.20191030112024</v>
      </c>
      <c r="N290" s="0" t="n">
        <v>-8.20191030112024</v>
      </c>
      <c r="O290" s="0" t="n">
        <v>-4.91390552232578</v>
      </c>
      <c r="P290" s="0" t="n">
        <f aca="false">H290/1000</f>
        <v>2.96034002232696</v>
      </c>
    </row>
    <row r="291" customFormat="false" ht="12.8" hidden="false" customHeight="false" outlineLevel="0" collapsed="false">
      <c r="A291" s="1" t="n">
        <v>45410</v>
      </c>
      <c r="B291" s="4" t="n">
        <v>0.57875</v>
      </c>
      <c r="C291" s="0" t="n">
        <v>289</v>
      </c>
      <c r="D291" s="0" t="n">
        <v>4.75156358582347</v>
      </c>
      <c r="E291" s="0" t="n">
        <v>3208.8730953213</v>
      </c>
      <c r="F291" s="0" t="n">
        <v>3.57310368570339</v>
      </c>
      <c r="G291" s="0" t="n">
        <v>3208.8730953213</v>
      </c>
      <c r="H291" s="0" t="n">
        <v>2968.26429338845</v>
      </c>
      <c r="I291" s="0" t="n">
        <v>4521.24143123421</v>
      </c>
      <c r="J291" s="0" t="n">
        <v>2.38293147087097</v>
      </c>
      <c r="K291" s="0" t="n">
        <v>1726339</v>
      </c>
      <c r="L291" s="0" t="n">
        <v>-9.11424903722723</v>
      </c>
      <c r="M291" s="0" t="n">
        <v>-4.25846551734769</v>
      </c>
      <c r="N291" s="0" t="n">
        <v>-4.25846551734769</v>
      </c>
      <c r="O291" s="0" t="n">
        <v>-4.87225112044946</v>
      </c>
      <c r="P291" s="0" t="n">
        <f aca="false">H291/1000</f>
        <v>2.96826429338845</v>
      </c>
    </row>
    <row r="292" customFormat="false" ht="12.8" hidden="false" customHeight="false" outlineLevel="0" collapsed="false">
      <c r="A292" s="1" t="n">
        <v>45410</v>
      </c>
      <c r="B292" s="4" t="n">
        <v>0.581180555555556</v>
      </c>
      <c r="C292" s="0" t="n">
        <v>290</v>
      </c>
      <c r="D292" s="0" t="n">
        <v>4.75156358582347</v>
      </c>
      <c r="E292" s="0" t="n">
        <v>2622.01949745945</v>
      </c>
      <c r="F292" s="0" t="n">
        <v>3.57015067305653</v>
      </c>
      <c r="G292" s="0" t="n">
        <v>2622.01949745945</v>
      </c>
      <c r="H292" s="0" t="n">
        <v>2972.61647655168</v>
      </c>
      <c r="I292" s="0" t="n">
        <v>4521.24143123421</v>
      </c>
      <c r="J292" s="0" t="n">
        <v>2.74138784408569</v>
      </c>
      <c r="K292" s="0" t="n">
        <v>1732292</v>
      </c>
      <c r="L292" s="0" t="n">
        <v>-9.11424903722723</v>
      </c>
      <c r="M292" s="0" t="n">
        <v>-2.3342158858069</v>
      </c>
      <c r="N292" s="0" t="n">
        <v>-2.3342158858069</v>
      </c>
      <c r="O292" s="0" t="n">
        <v>-4.84884245999968</v>
      </c>
      <c r="P292" s="0" t="n">
        <f aca="false">H292/1000</f>
        <v>2.97261647655168</v>
      </c>
    </row>
    <row r="293" customFormat="false" ht="12.8" hidden="false" customHeight="false" outlineLevel="0" collapsed="false">
      <c r="A293" s="1" t="n">
        <v>45410</v>
      </c>
      <c r="B293" s="4" t="n">
        <v>0.583599537037037</v>
      </c>
      <c r="C293" s="0" t="n">
        <v>291</v>
      </c>
      <c r="D293" s="0" t="n">
        <v>4.75156358582347</v>
      </c>
      <c r="E293" s="0" t="n">
        <v>2425.52857065049</v>
      </c>
      <c r="F293" s="0" t="n">
        <v>3.52281520746036</v>
      </c>
      <c r="G293" s="0" t="n">
        <v>2425.52857065049</v>
      </c>
      <c r="H293" s="0" t="n">
        <v>2971.10664889675</v>
      </c>
      <c r="I293" s="0" t="n">
        <v>4521.24143123421</v>
      </c>
      <c r="J293" s="0" t="n">
        <v>2.58059072494507</v>
      </c>
      <c r="K293" s="0" t="n">
        <v>1738245</v>
      </c>
      <c r="L293" s="0" t="n">
        <v>-9.11424903722723</v>
      </c>
      <c r="M293" s="0" t="n">
        <v>-1.81036770813627</v>
      </c>
      <c r="N293" s="0" t="n">
        <v>-1.81036770813627</v>
      </c>
      <c r="O293" s="0" t="n">
        <v>-4.80756064600423</v>
      </c>
      <c r="P293" s="0" t="n">
        <f aca="false">H293/1000</f>
        <v>2.97110664889675</v>
      </c>
    </row>
    <row r="294" customFormat="false" ht="12.8" hidden="false" customHeight="false" outlineLevel="0" collapsed="false">
      <c r="A294" s="1" t="n">
        <v>45410</v>
      </c>
      <c r="B294" s="4" t="n">
        <v>0.586099537037037</v>
      </c>
      <c r="C294" s="0" t="n">
        <v>292</v>
      </c>
      <c r="D294" s="0" t="n">
        <v>4.75156358582347</v>
      </c>
      <c r="E294" s="0" t="n">
        <v>2467.55134858371</v>
      </c>
      <c r="F294" s="0" t="n">
        <v>3.5442180634789</v>
      </c>
      <c r="G294" s="0" t="n">
        <v>2467.55134858371</v>
      </c>
      <c r="H294" s="0" t="n">
        <v>2970.73869557687</v>
      </c>
      <c r="I294" s="0" t="n">
        <v>4521.24143123421</v>
      </c>
      <c r="J294" s="0" t="n">
        <v>2.63914012908936</v>
      </c>
      <c r="K294" s="0" t="n">
        <v>1744198</v>
      </c>
      <c r="L294" s="0" t="n">
        <v>-9.11424903722723</v>
      </c>
      <c r="M294" s="0" t="n">
        <v>-2.72681570974221</v>
      </c>
      <c r="N294" s="0" t="n">
        <v>-2.72681570974221</v>
      </c>
      <c r="O294" s="0" t="n">
        <v>-4.79580503646292</v>
      </c>
      <c r="P294" s="0" t="n">
        <f aca="false">H294/1000</f>
        <v>2.97073869557687</v>
      </c>
    </row>
    <row r="295" customFormat="false" ht="12.8" hidden="false" customHeight="false" outlineLevel="0" collapsed="false">
      <c r="A295" s="1" t="n">
        <v>45410</v>
      </c>
      <c r="B295" s="4" t="n">
        <v>0.588645833333333</v>
      </c>
      <c r="C295" s="0" t="n">
        <v>293</v>
      </c>
      <c r="D295" s="0" t="n">
        <v>4.75156358582347</v>
      </c>
      <c r="E295" s="0" t="n">
        <v>2422.25663808595</v>
      </c>
      <c r="F295" s="0" t="n">
        <v>3.61121389406592</v>
      </c>
      <c r="G295" s="0" t="n">
        <v>2422.25663808595</v>
      </c>
      <c r="H295" s="0" t="n">
        <v>2967.26790816559</v>
      </c>
      <c r="I295" s="0" t="n">
        <v>4521.24143123421</v>
      </c>
      <c r="J295" s="0" t="n">
        <v>2.33985733985901</v>
      </c>
      <c r="K295" s="0" t="n">
        <v>1750151</v>
      </c>
      <c r="L295" s="0" t="n">
        <v>-9.11424903722723</v>
      </c>
      <c r="M295" s="0" t="n">
        <v>-1.69740756918823</v>
      </c>
      <c r="N295" s="0" t="n">
        <v>-1.69740756918823</v>
      </c>
      <c r="O295" s="0" t="n">
        <v>-4.7674798878202</v>
      </c>
      <c r="P295" s="0" t="n">
        <f aca="false">H295/1000</f>
        <v>2.96726790816559</v>
      </c>
    </row>
    <row r="296" customFormat="false" ht="12.8" hidden="false" customHeight="false" outlineLevel="0" collapsed="false">
      <c r="A296" s="1" t="n">
        <v>45410</v>
      </c>
      <c r="B296" s="4" t="n">
        <v>0.59119212962963</v>
      </c>
      <c r="C296" s="0" t="n">
        <v>294</v>
      </c>
      <c r="D296" s="0" t="n">
        <v>4.75156358582347</v>
      </c>
      <c r="E296" s="0" t="n">
        <v>2370.95569558442</v>
      </c>
      <c r="F296" s="0" t="n">
        <v>3.58797564301195</v>
      </c>
      <c r="G296" s="0" t="n">
        <v>2370.95569558442</v>
      </c>
      <c r="H296" s="0" t="n">
        <v>2963.30245576091</v>
      </c>
      <c r="I296" s="0" t="n">
        <v>4521.24143123421</v>
      </c>
      <c r="J296" s="0" t="n">
        <v>2.4023072719574</v>
      </c>
      <c r="K296" s="0" t="n">
        <v>1756104</v>
      </c>
      <c r="L296" s="0" t="n">
        <v>-9.11424903722723</v>
      </c>
      <c r="M296" s="0" t="n">
        <v>0.0578233226820046</v>
      </c>
      <c r="N296" s="0" t="n">
        <v>0.0578233226819975</v>
      </c>
      <c r="O296" s="0" t="n">
        <v>-4.73235878913859</v>
      </c>
      <c r="P296" s="0" t="n">
        <f aca="false">H296/1000</f>
        <v>2.96330245576091</v>
      </c>
    </row>
    <row r="297" customFormat="false" ht="12.8" hidden="false" customHeight="false" outlineLevel="0" collapsed="false">
      <c r="A297" s="1" t="n">
        <v>45410</v>
      </c>
      <c r="B297" s="4" t="n">
        <v>0.593738425925926</v>
      </c>
      <c r="C297" s="0" t="n">
        <v>295</v>
      </c>
      <c r="D297" s="0" t="n">
        <v>4.75156358582347</v>
      </c>
      <c r="E297" s="0" t="n">
        <v>2637.50606662842</v>
      </c>
      <c r="F297" s="0" t="n">
        <v>3.5877146140012</v>
      </c>
      <c r="G297" s="0" t="n">
        <v>2637.50606662842</v>
      </c>
      <c r="H297" s="0" t="n">
        <v>2960.96610133702</v>
      </c>
      <c r="I297" s="0" t="n">
        <v>4521.24143123421</v>
      </c>
      <c r="J297" s="0" t="n">
        <v>2.51413321495056</v>
      </c>
      <c r="K297" s="0" t="n">
        <v>1762057</v>
      </c>
      <c r="L297" s="0" t="n">
        <v>-9.11424903722723</v>
      </c>
      <c r="M297" s="0" t="n">
        <v>-0.998849288640824</v>
      </c>
      <c r="N297" s="0" t="n">
        <v>-0.998849288640827</v>
      </c>
      <c r="O297" s="0" t="n">
        <v>-4.70003688712405</v>
      </c>
      <c r="P297" s="0" t="n">
        <f aca="false">H297/1000</f>
        <v>2.96096610133702</v>
      </c>
    </row>
    <row r="298" customFormat="false" ht="12.8" hidden="false" customHeight="false" outlineLevel="0" collapsed="false">
      <c r="A298" s="1" t="n">
        <v>45410</v>
      </c>
      <c r="B298" s="4" t="n">
        <v>0.59630787037037</v>
      </c>
      <c r="C298" s="0" t="n">
        <v>296</v>
      </c>
      <c r="D298" s="0" t="n">
        <v>4.75156358582347</v>
      </c>
      <c r="E298" s="0" t="n">
        <v>2312.07001469143</v>
      </c>
      <c r="F298" s="0" t="n">
        <v>3.569448685759</v>
      </c>
      <c r="G298" s="0" t="n">
        <v>2312.07001469143</v>
      </c>
      <c r="H298" s="0" t="n">
        <v>2958.53804634487</v>
      </c>
      <c r="I298" s="0" t="n">
        <v>4521.24143123421</v>
      </c>
      <c r="J298" s="0" t="n">
        <v>2.61241126060486</v>
      </c>
      <c r="K298" s="0" t="n">
        <v>1768010</v>
      </c>
      <c r="L298" s="0" t="n">
        <v>-9.11424903722723</v>
      </c>
      <c r="M298" s="0" t="n">
        <v>-0.506905508454292</v>
      </c>
      <c r="N298" s="0" t="n">
        <v>-0.506905508454295</v>
      </c>
      <c r="O298" s="0" t="n">
        <v>-4.68906303763282</v>
      </c>
      <c r="P298" s="0" t="n">
        <f aca="false">H298/1000</f>
        <v>2.95853804634487</v>
      </c>
    </row>
    <row r="299" customFormat="false" ht="12.8" hidden="false" customHeight="false" outlineLevel="0" collapsed="false">
      <c r="A299" s="1" t="n">
        <v>45410</v>
      </c>
      <c r="B299" s="4" t="n">
        <v>0.598854166666667</v>
      </c>
      <c r="C299" s="0" t="n">
        <v>297</v>
      </c>
      <c r="D299" s="0" t="n">
        <v>4.75156358582347</v>
      </c>
      <c r="E299" s="0" t="n">
        <v>2251.74255615598</v>
      </c>
      <c r="F299" s="0" t="n">
        <v>3.59584064498612</v>
      </c>
      <c r="G299" s="0" t="n">
        <v>2251.74255615598</v>
      </c>
      <c r="H299" s="0" t="n">
        <v>2952.38580494799</v>
      </c>
      <c r="I299" s="0" t="n">
        <v>4521.24143123421</v>
      </c>
      <c r="J299" s="0" t="n">
        <v>2.48891758918762</v>
      </c>
      <c r="K299" s="0" t="n">
        <v>1773963</v>
      </c>
      <c r="L299" s="0" t="n">
        <v>-9.11424903722723</v>
      </c>
      <c r="M299" s="0" t="n">
        <v>-2.48266625506313</v>
      </c>
      <c r="N299" s="0" t="n">
        <v>-2.48266625506312</v>
      </c>
      <c r="O299" s="0" t="n">
        <v>-4.67821116601507</v>
      </c>
      <c r="P299" s="0" t="n">
        <f aca="false">H299/1000</f>
        <v>2.95238580494799</v>
      </c>
    </row>
    <row r="300" customFormat="false" ht="12.8" hidden="false" customHeight="false" outlineLevel="0" collapsed="false">
      <c r="A300" s="1" t="n">
        <v>45410</v>
      </c>
      <c r="B300" s="4" t="n">
        <v>0.601400462962963</v>
      </c>
      <c r="C300" s="0" t="n">
        <v>298</v>
      </c>
      <c r="D300" s="0" t="n">
        <v>4.75156358582347</v>
      </c>
      <c r="E300" s="0" t="n">
        <v>2576.75424922949</v>
      </c>
      <c r="F300" s="0" t="n">
        <v>3.61216467888057</v>
      </c>
      <c r="G300" s="0" t="n">
        <v>2576.75424922949</v>
      </c>
      <c r="H300" s="0" t="n">
        <v>2951.49443691731</v>
      </c>
      <c r="I300" s="0" t="n">
        <v>4521.24143123421</v>
      </c>
      <c r="J300" s="0" t="n">
        <v>2.53537631034851</v>
      </c>
      <c r="K300" s="0" t="n">
        <v>1779916</v>
      </c>
      <c r="L300" s="0" t="n">
        <v>-9.11424903722723</v>
      </c>
      <c r="M300" s="0" t="n">
        <v>-3.54286180513818</v>
      </c>
      <c r="N300" s="0" t="n">
        <v>-3.54286180513817</v>
      </c>
      <c r="O300" s="0" t="n">
        <v>-4.70015280381885</v>
      </c>
      <c r="P300" s="0" t="n">
        <f aca="false">H300/1000</f>
        <v>2.95149443691731</v>
      </c>
    </row>
    <row r="301" customFormat="false" ht="12.8" hidden="false" customHeight="false" outlineLevel="0" collapsed="false">
      <c r="A301" s="1" t="n">
        <v>45410</v>
      </c>
      <c r="B301" s="4" t="n">
        <v>0.603958333333333</v>
      </c>
      <c r="C301" s="0" t="n">
        <v>299</v>
      </c>
      <c r="D301" s="0" t="n">
        <v>4.75156358582347</v>
      </c>
      <c r="E301" s="0" t="n">
        <v>2542.59827610473</v>
      </c>
      <c r="F301" s="0" t="n">
        <v>3.60389104897126</v>
      </c>
      <c r="G301" s="0" t="n">
        <v>2542.59827610473</v>
      </c>
      <c r="H301" s="0" t="n">
        <v>2946.30080972652</v>
      </c>
      <c r="I301" s="0" t="n">
        <v>4521.24143123421</v>
      </c>
      <c r="J301" s="0" t="n">
        <v>2.16269087791443</v>
      </c>
      <c r="K301" s="0" t="n">
        <v>1785869</v>
      </c>
      <c r="L301" s="0" t="n">
        <v>-9.11424903722723</v>
      </c>
      <c r="M301" s="0" t="n">
        <v>-2.42610758779652</v>
      </c>
      <c r="N301" s="0" t="n">
        <v>-2.42610758779652</v>
      </c>
      <c r="O301" s="0" t="n">
        <v>-4.70189144675732</v>
      </c>
      <c r="P301" s="0" t="n">
        <f aca="false">H301/1000</f>
        <v>2.94630080972652</v>
      </c>
    </row>
    <row r="302" customFormat="false" ht="12.8" hidden="false" customHeight="false" outlineLevel="0" collapsed="false">
      <c r="A302" s="1" t="n">
        <v>45410</v>
      </c>
      <c r="B302" s="4" t="n">
        <v>0.60650462962963</v>
      </c>
      <c r="C302" s="0" t="n">
        <v>300</v>
      </c>
      <c r="D302" s="0" t="n">
        <v>4.75156358582347</v>
      </c>
      <c r="E302" s="0" t="n">
        <v>2265.46065469355</v>
      </c>
      <c r="F302" s="0" t="n">
        <v>3.64411569976007</v>
      </c>
      <c r="G302" s="0" t="n">
        <v>2265.46065469355</v>
      </c>
      <c r="H302" s="0" t="n">
        <v>2942.49342176796</v>
      </c>
      <c r="I302" s="0" t="n">
        <v>4521.24143123421</v>
      </c>
      <c r="J302" s="0" t="n">
        <v>3.55835890769958</v>
      </c>
      <c r="K302" s="0" t="n">
        <v>1791822</v>
      </c>
      <c r="L302" s="0" t="n">
        <v>-9.11424903722723</v>
      </c>
      <c r="M302" s="0" t="n">
        <v>-5.58481622864966</v>
      </c>
      <c r="N302" s="0" t="n">
        <v>-5.58481622864966</v>
      </c>
      <c r="O302" s="0" t="n">
        <v>-4.72507106480625</v>
      </c>
      <c r="P302" s="0" t="n">
        <f aca="false">H302/1000</f>
        <v>2.94249342176796</v>
      </c>
    </row>
    <row r="303" customFormat="false" ht="12.8" hidden="false" customHeight="false" outlineLevel="0" collapsed="false">
      <c r="A303" s="1" t="n">
        <v>45410</v>
      </c>
      <c r="B303" s="4" t="n">
        <v>0.609050925925926</v>
      </c>
      <c r="C303" s="0" t="n">
        <v>301</v>
      </c>
      <c r="D303" s="0" t="n">
        <v>4.75156358582347</v>
      </c>
      <c r="E303" s="0" t="n">
        <v>2254.71007092537</v>
      </c>
      <c r="F303" s="0" t="n">
        <v>3.57834906523721</v>
      </c>
      <c r="G303" s="0" t="n">
        <v>2254.71007092537</v>
      </c>
      <c r="H303" s="0" t="n">
        <v>2939.16117675688</v>
      </c>
      <c r="I303" s="0" t="n">
        <v>4521.24143123421</v>
      </c>
      <c r="J303" s="0" t="n">
        <v>3.30656695365906</v>
      </c>
      <c r="K303" s="0" t="n">
        <v>1797775</v>
      </c>
      <c r="L303" s="0" t="n">
        <v>-9.11424903722723</v>
      </c>
      <c r="M303" s="0" t="n">
        <v>-5.72889129780458</v>
      </c>
      <c r="N303" s="0" t="n">
        <v>-5.72889129780458</v>
      </c>
      <c r="O303" s="0" t="n">
        <v>-4.71988399223822</v>
      </c>
      <c r="P303" s="0" t="n">
        <f aca="false">H303/1000</f>
        <v>2.93916117675688</v>
      </c>
    </row>
    <row r="304" customFormat="false" ht="12.8" hidden="false" customHeight="false" outlineLevel="0" collapsed="false">
      <c r="A304" s="1" t="n">
        <v>45410</v>
      </c>
      <c r="B304" s="4" t="n">
        <v>0.611585648148148</v>
      </c>
      <c r="C304" s="0" t="n">
        <v>302</v>
      </c>
      <c r="D304" s="0" t="n">
        <v>4.75156358582347</v>
      </c>
      <c r="E304" s="0" t="n">
        <v>2540.48433806921</v>
      </c>
      <c r="F304" s="0" t="n">
        <v>3.6465187511917</v>
      </c>
      <c r="G304" s="0" t="n">
        <v>2540.48433806921</v>
      </c>
      <c r="H304" s="0" t="n">
        <v>2940.34348567376</v>
      </c>
      <c r="I304" s="0" t="n">
        <v>4521.24143123421</v>
      </c>
      <c r="J304" s="0" t="n">
        <v>3.12490034103394</v>
      </c>
      <c r="K304" s="0" t="n">
        <v>1803728</v>
      </c>
      <c r="L304" s="0" t="n">
        <v>-9.11424903722723</v>
      </c>
      <c r="M304" s="0" t="n">
        <v>-5.99510665915033</v>
      </c>
      <c r="N304" s="0" t="n">
        <v>-5.99510665915032</v>
      </c>
      <c r="O304" s="0" t="n">
        <v>-4.73057445272764</v>
      </c>
      <c r="P304" s="0" t="n">
        <f aca="false">H304/1000</f>
        <v>2.94034348567376</v>
      </c>
    </row>
    <row r="305" customFormat="false" ht="12.8" hidden="false" customHeight="false" outlineLevel="0" collapsed="false">
      <c r="A305" s="1" t="n">
        <v>45410</v>
      </c>
      <c r="B305" s="4" t="n">
        <v>0.614131944444444</v>
      </c>
      <c r="C305" s="0" t="n">
        <v>303</v>
      </c>
      <c r="D305" s="0" t="n">
        <v>4.75156358582347</v>
      </c>
      <c r="E305" s="0" t="n">
        <v>2410.30381557224</v>
      </c>
      <c r="F305" s="0" t="n">
        <v>3.60128842625421</v>
      </c>
      <c r="G305" s="0" t="n">
        <v>2410.30381557224</v>
      </c>
      <c r="H305" s="0" t="n">
        <v>2935.4812555144</v>
      </c>
      <c r="I305" s="0" t="n">
        <v>4521.24143123421</v>
      </c>
      <c r="J305" s="0" t="n">
        <v>3.14074921607971</v>
      </c>
      <c r="K305" s="0" t="n">
        <v>1809681</v>
      </c>
      <c r="L305" s="0" t="n">
        <v>-9.11424903722723</v>
      </c>
      <c r="M305" s="0" t="n">
        <v>-3.63865935196124</v>
      </c>
      <c r="N305" s="0" t="n">
        <v>-3.63865935196124</v>
      </c>
      <c r="O305" s="0" t="n">
        <v>-4.70415848110069</v>
      </c>
      <c r="P305" s="0" t="n">
        <f aca="false">H305/1000</f>
        <v>2.9354812555144</v>
      </c>
    </row>
    <row r="306" customFormat="false" ht="12.8" hidden="false" customHeight="false" outlineLevel="0" collapsed="false">
      <c r="A306" s="1" t="n">
        <v>45410</v>
      </c>
      <c r="B306" s="4" t="n">
        <v>0.616666666666667</v>
      </c>
      <c r="C306" s="0" t="n">
        <v>304</v>
      </c>
      <c r="D306" s="0" t="n">
        <v>4.75156358582347</v>
      </c>
      <c r="E306" s="0" t="n">
        <v>2703.69745380492</v>
      </c>
      <c r="F306" s="0" t="n">
        <v>3.65211912864961</v>
      </c>
      <c r="G306" s="0" t="n">
        <v>2703.69745380492</v>
      </c>
      <c r="H306" s="0" t="n">
        <v>2938.35787107515</v>
      </c>
      <c r="I306" s="0" t="n">
        <v>4521.24143123421</v>
      </c>
      <c r="J306" s="0" t="n">
        <v>3.30230784416199</v>
      </c>
      <c r="K306" s="0" t="n">
        <v>1815634</v>
      </c>
      <c r="L306" s="0" t="n">
        <v>-9.11424903722723</v>
      </c>
      <c r="M306" s="0" t="n">
        <v>-5.97113582313205</v>
      </c>
      <c r="N306" s="0" t="n">
        <v>-5.97113582313204</v>
      </c>
      <c r="O306" s="0" t="n">
        <v>-4.72829546205083</v>
      </c>
      <c r="P306" s="0" t="n">
        <f aca="false">H306/1000</f>
        <v>2.93835787107515</v>
      </c>
    </row>
    <row r="307" customFormat="false" ht="12.8" hidden="false" customHeight="false" outlineLevel="0" collapsed="false">
      <c r="A307" s="1" t="n">
        <v>45410</v>
      </c>
      <c r="B307" s="4" t="n">
        <v>0.619108796296296</v>
      </c>
      <c r="C307" s="0" t="n">
        <v>305</v>
      </c>
      <c r="D307" s="0" t="n">
        <v>4.75156358582347</v>
      </c>
      <c r="E307" s="0" t="n">
        <v>2661.23831845538</v>
      </c>
      <c r="F307" s="0" t="n">
        <v>3.66831201423197</v>
      </c>
      <c r="G307" s="0" t="n">
        <v>2661.23831845538</v>
      </c>
      <c r="H307" s="0" t="n">
        <v>2940.8320859552</v>
      </c>
      <c r="I307" s="0" t="n">
        <v>4521.24143123421</v>
      </c>
      <c r="J307" s="0" t="n">
        <v>3.18476676940918</v>
      </c>
      <c r="K307" s="0" t="n">
        <v>1821587</v>
      </c>
      <c r="L307" s="0" t="n">
        <v>-9.11424903722723</v>
      </c>
      <c r="M307" s="0" t="n">
        <v>-5.16147781973063</v>
      </c>
      <c r="N307" s="0" t="n">
        <v>-5.16147781973064</v>
      </c>
      <c r="O307" s="0" t="n">
        <v>-4.73167815779165</v>
      </c>
      <c r="P307" s="0" t="n">
        <f aca="false">H307/1000</f>
        <v>2.9408320859552</v>
      </c>
    </row>
    <row r="308" customFormat="false" ht="12.8" hidden="false" customHeight="false" outlineLevel="0" collapsed="false">
      <c r="A308" s="1" t="n">
        <v>45410</v>
      </c>
      <c r="B308" s="4" t="n">
        <v>0.621550925925926</v>
      </c>
      <c r="C308" s="0" t="n">
        <v>306</v>
      </c>
      <c r="D308" s="0" t="n">
        <v>4.75156358582347</v>
      </c>
      <c r="E308" s="0" t="n">
        <v>2732.90151327856</v>
      </c>
      <c r="F308" s="0" t="n">
        <v>3.59444101130516</v>
      </c>
      <c r="G308" s="0" t="n">
        <v>2732.90151327856</v>
      </c>
      <c r="H308" s="0" t="n">
        <v>2942.81392174644</v>
      </c>
      <c r="I308" s="0" t="n">
        <v>4521.24143123421</v>
      </c>
      <c r="J308" s="0" t="n">
        <v>3.31445932388306</v>
      </c>
      <c r="K308" s="0" t="n">
        <v>1827540</v>
      </c>
      <c r="L308" s="0" t="n">
        <v>-9.11424903722723</v>
      </c>
      <c r="M308" s="0" t="n">
        <v>-5.00483238428001</v>
      </c>
      <c r="N308" s="0" t="n">
        <v>-5.00483238428001</v>
      </c>
      <c r="O308" s="0" t="n">
        <v>-4.74286843098309</v>
      </c>
      <c r="P308" s="0" t="n">
        <f aca="false">H308/1000</f>
        <v>2.94281392174644</v>
      </c>
    </row>
    <row r="309" customFormat="false" ht="12.8" hidden="false" customHeight="false" outlineLevel="0" collapsed="false">
      <c r="A309" s="1" t="n">
        <v>45410</v>
      </c>
      <c r="B309" s="4" t="n">
        <v>0.623993055555555</v>
      </c>
      <c r="C309" s="0" t="n">
        <v>307</v>
      </c>
      <c r="D309" s="0" t="n">
        <v>4.75156358582347</v>
      </c>
      <c r="E309" s="0" t="n">
        <v>2564.68876731892</v>
      </c>
      <c r="F309" s="0" t="n">
        <v>3.57429945452217</v>
      </c>
      <c r="G309" s="0" t="n">
        <v>2564.68876731892</v>
      </c>
      <c r="H309" s="0" t="n">
        <v>2943.95222015049</v>
      </c>
      <c r="I309" s="0" t="n">
        <v>4521.24143123421</v>
      </c>
      <c r="J309" s="0" t="n">
        <v>3.4384651184082</v>
      </c>
      <c r="K309" s="0" t="n">
        <v>1833493</v>
      </c>
      <c r="L309" s="0" t="n">
        <v>-9.11424903722723</v>
      </c>
      <c r="M309" s="0" t="n">
        <v>-5.10286047417725</v>
      </c>
      <c r="N309" s="0" t="n">
        <v>-5.10286047417725</v>
      </c>
      <c r="O309" s="0" t="n">
        <v>-4.74325780294749</v>
      </c>
      <c r="P309" s="0" t="n">
        <f aca="false">H309/1000</f>
        <v>2.94395222015049</v>
      </c>
    </row>
    <row r="310" customFormat="false" ht="12.8" hidden="false" customHeight="false" outlineLevel="0" collapsed="false">
      <c r="A310" s="1" t="n">
        <v>45410</v>
      </c>
      <c r="B310" s="4" t="n">
        <v>0.6265625</v>
      </c>
      <c r="C310" s="0" t="n">
        <v>308</v>
      </c>
      <c r="D310" s="0" t="n">
        <v>4.75156358582347</v>
      </c>
      <c r="E310" s="0" t="n">
        <v>2258.30738729734</v>
      </c>
      <c r="F310" s="0" t="n">
        <v>3.57481657803377</v>
      </c>
      <c r="G310" s="0" t="n">
        <v>2258.30738729734</v>
      </c>
      <c r="H310" s="0" t="n">
        <v>2941.36056638906</v>
      </c>
      <c r="I310" s="0" t="n">
        <v>4521.24143123421</v>
      </c>
      <c r="J310" s="0" t="n">
        <v>3.49163007736206</v>
      </c>
      <c r="K310" s="0" t="n">
        <v>1839446</v>
      </c>
      <c r="L310" s="0" t="n">
        <v>-9.11424903722723</v>
      </c>
      <c r="M310" s="0" t="n">
        <v>-4.34057545509161</v>
      </c>
      <c r="N310" s="0" t="n">
        <v>-4.34057545509161</v>
      </c>
      <c r="O310" s="0" t="n">
        <v>-4.74325229745867</v>
      </c>
      <c r="P310" s="0" t="n">
        <f aca="false">H310/1000</f>
        <v>2.94136056638906</v>
      </c>
    </row>
    <row r="311" customFormat="false" ht="12.8" hidden="false" customHeight="false" outlineLevel="0" collapsed="false">
      <c r="A311" s="1" t="n">
        <v>45410</v>
      </c>
      <c r="B311" s="4" t="n">
        <v>0.62912037037037</v>
      </c>
      <c r="C311" s="0" t="n">
        <v>309</v>
      </c>
      <c r="D311" s="0" t="n">
        <v>4.75156358582347</v>
      </c>
      <c r="E311" s="0" t="n">
        <v>2603.53472903637</v>
      </c>
      <c r="F311" s="0" t="n">
        <v>3.62644901644463</v>
      </c>
      <c r="G311" s="0" t="n">
        <v>2603.53472903637</v>
      </c>
      <c r="H311" s="0" t="n">
        <v>2942.57468998177</v>
      </c>
      <c r="I311" s="0" t="n">
        <v>4521.24143123421</v>
      </c>
      <c r="J311" s="0" t="n">
        <v>3.64690613746643</v>
      </c>
      <c r="K311" s="0" t="n">
        <v>1845399</v>
      </c>
      <c r="L311" s="0" t="n">
        <v>-9.11424903722723</v>
      </c>
      <c r="M311" s="0" t="n">
        <v>-4.92347121765238</v>
      </c>
      <c r="N311" s="0" t="n">
        <v>-4.92347121765238</v>
      </c>
      <c r="O311" s="0" t="n">
        <v>-4.74901931799497</v>
      </c>
      <c r="P311" s="0" t="n">
        <f aca="false">H311/1000</f>
        <v>2.94257468998177</v>
      </c>
    </row>
    <row r="312" customFormat="false" ht="12.8" hidden="false" customHeight="false" outlineLevel="0" collapsed="false">
      <c r="A312" s="1" t="n">
        <v>45410</v>
      </c>
      <c r="B312" s="4" t="n">
        <v>0.631655092592593</v>
      </c>
      <c r="C312" s="0" t="n">
        <v>310</v>
      </c>
      <c r="D312" s="0" t="n">
        <v>4.75156358582347</v>
      </c>
      <c r="E312" s="0" t="n">
        <v>2462.45776567938</v>
      </c>
      <c r="F312" s="0" t="n">
        <v>3.67075826829711</v>
      </c>
      <c r="G312" s="0" t="n">
        <v>2462.45776567938</v>
      </c>
      <c r="H312" s="0" t="n">
        <v>2942.01177594142</v>
      </c>
      <c r="I312" s="0" t="n">
        <v>4521.24143123421</v>
      </c>
      <c r="J312" s="0" t="n">
        <v>5.46773242950439</v>
      </c>
      <c r="K312" s="0" t="n">
        <v>1851352</v>
      </c>
      <c r="L312" s="0" t="n">
        <v>-9.11424903722723</v>
      </c>
      <c r="M312" s="0" t="n">
        <v>-5.27556980483651</v>
      </c>
      <c r="N312" s="0" t="n">
        <v>-5.27556980483651</v>
      </c>
      <c r="O312" s="0" t="n">
        <v>-4.72851611655141</v>
      </c>
      <c r="P312" s="0" t="n">
        <f aca="false">H312/1000</f>
        <v>2.94201177594142</v>
      </c>
    </row>
    <row r="313" customFormat="false" ht="12.8" hidden="false" customHeight="false" outlineLevel="0" collapsed="false">
      <c r="A313" s="1" t="n">
        <v>45410</v>
      </c>
      <c r="B313" s="4" t="n">
        <v>0.634201388888889</v>
      </c>
      <c r="C313" s="0" t="n">
        <v>311</v>
      </c>
      <c r="D313" s="0" t="n">
        <v>4.75156358582347</v>
      </c>
      <c r="E313" s="0" t="n">
        <v>2079.5042697094</v>
      </c>
      <c r="F313" s="0" t="n">
        <v>3.63277882066747</v>
      </c>
      <c r="G313" s="0" t="n">
        <v>2079.5042697094</v>
      </c>
      <c r="H313" s="0" t="n">
        <v>2936.99465333092</v>
      </c>
      <c r="I313" s="0" t="n">
        <v>4521.24143123421</v>
      </c>
      <c r="J313" s="0" t="n">
        <v>5.69110250473022</v>
      </c>
      <c r="K313" s="0" t="n">
        <v>1857305</v>
      </c>
      <c r="L313" s="0" t="n">
        <v>-9.11424903722723</v>
      </c>
      <c r="M313" s="0" t="n">
        <v>-1.81037448429116</v>
      </c>
      <c r="N313" s="0" t="n">
        <v>-1.81037448429116</v>
      </c>
      <c r="O313" s="0" t="n">
        <v>-4.66541818781182</v>
      </c>
      <c r="P313" s="0" t="n">
        <f aca="false">H313/1000</f>
        <v>2.93699465333092</v>
      </c>
    </row>
    <row r="314" customFormat="false" ht="12.8" hidden="false" customHeight="false" outlineLevel="0" collapsed="false">
      <c r="A314" s="1" t="n">
        <v>45410</v>
      </c>
      <c r="B314" s="4" t="n">
        <v>0.636736111111111</v>
      </c>
      <c r="C314" s="0" t="n">
        <v>312</v>
      </c>
      <c r="D314" s="0" t="n">
        <v>4.75156358582347</v>
      </c>
      <c r="E314" s="0" t="n">
        <v>2710.94323541933</v>
      </c>
      <c r="F314" s="0" t="n">
        <v>3.60384989730172</v>
      </c>
      <c r="G314" s="0" t="n">
        <v>2710.94323541933</v>
      </c>
      <c r="H314" s="0" t="n">
        <v>2936.53676711661</v>
      </c>
      <c r="I314" s="0" t="n">
        <v>4521.24143123421</v>
      </c>
      <c r="J314" s="0" t="n">
        <v>5.7268967628479</v>
      </c>
      <c r="K314" s="0" t="n">
        <v>1863258</v>
      </c>
      <c r="L314" s="0" t="n">
        <v>-9.11424903722723</v>
      </c>
      <c r="M314" s="0" t="n">
        <v>-3.03245596766861</v>
      </c>
      <c r="N314" s="0" t="n">
        <v>-3.03245596766861</v>
      </c>
      <c r="O314" s="0" t="n">
        <v>-4.62831303588018</v>
      </c>
      <c r="P314" s="0" t="n">
        <f aca="false">H314/1000</f>
        <v>2.93653676711661</v>
      </c>
    </row>
    <row r="315" customFormat="false" ht="12.8" hidden="false" customHeight="false" outlineLevel="0" collapsed="false">
      <c r="A315" s="1" t="n">
        <v>45410</v>
      </c>
      <c r="B315" s="4" t="n">
        <v>0.639282407407407</v>
      </c>
      <c r="C315" s="0" t="n">
        <v>313</v>
      </c>
      <c r="D315" s="0" t="n">
        <v>4.75156358582347</v>
      </c>
      <c r="E315" s="0" t="n">
        <v>2447.53569029416</v>
      </c>
      <c r="F315" s="0" t="n">
        <v>3.68020161782037</v>
      </c>
      <c r="G315" s="0" t="n">
        <v>2447.53569029416</v>
      </c>
      <c r="H315" s="0" t="n">
        <v>2933.62195958093</v>
      </c>
      <c r="I315" s="0" t="n">
        <v>4521.24143123421</v>
      </c>
      <c r="J315" s="0" t="n">
        <v>4.5987663269043</v>
      </c>
      <c r="K315" s="0" t="n">
        <v>1869211</v>
      </c>
      <c r="L315" s="0" t="n">
        <v>-9.11424903722723</v>
      </c>
      <c r="M315" s="0" t="n">
        <v>-1.27366943215069</v>
      </c>
      <c r="N315" s="0" t="n">
        <v>-1.2736694321507</v>
      </c>
      <c r="O315" s="0" t="n">
        <v>-4.54396808418592</v>
      </c>
      <c r="P315" s="0" t="n">
        <f aca="false">H315/1000</f>
        <v>2.93362195958093</v>
      </c>
    </row>
    <row r="316" customFormat="false" ht="12.8" hidden="false" customHeight="false" outlineLevel="0" collapsed="false">
      <c r="A316" s="1" t="n">
        <v>45410</v>
      </c>
      <c r="B316" s="4" t="n">
        <v>0.64181712962963</v>
      </c>
      <c r="C316" s="0" t="n">
        <v>314</v>
      </c>
      <c r="D316" s="0" t="n">
        <v>4.75156358582347</v>
      </c>
      <c r="E316" s="0" t="n">
        <v>2664.06032546277</v>
      </c>
      <c r="F316" s="0" t="n">
        <v>3.65342125784859</v>
      </c>
      <c r="G316" s="0" t="n">
        <v>2664.06032546277</v>
      </c>
      <c r="H316" s="0" t="n">
        <v>2934.08612208924</v>
      </c>
      <c r="I316" s="0" t="n">
        <v>4521.24143123421</v>
      </c>
      <c r="J316" s="0" t="n">
        <v>5.05732822418213</v>
      </c>
      <c r="K316" s="0" t="n">
        <v>1875164</v>
      </c>
      <c r="L316" s="0" t="n">
        <v>-9.11424903722723</v>
      </c>
      <c r="M316" s="0" t="n">
        <v>-2.06831548469824</v>
      </c>
      <c r="N316" s="0" t="n">
        <v>-2.06831548469823</v>
      </c>
      <c r="O316" s="0" t="n">
        <v>-4.46682462701705</v>
      </c>
      <c r="P316" s="0" t="n">
        <f aca="false">H316/1000</f>
        <v>2.93408612208924</v>
      </c>
    </row>
    <row r="317" customFormat="false" ht="12.8" hidden="false" customHeight="false" outlineLevel="0" collapsed="false">
      <c r="A317" s="1" t="n">
        <v>45410</v>
      </c>
      <c r="B317" s="4" t="n">
        <v>0.644305555555556</v>
      </c>
      <c r="C317" s="0" t="n">
        <v>315</v>
      </c>
      <c r="D317" s="0" t="n">
        <v>4.75156358582347</v>
      </c>
      <c r="E317" s="0" t="n">
        <v>2647.27320676643</v>
      </c>
      <c r="F317" s="0" t="n">
        <v>3.67468034115933</v>
      </c>
      <c r="G317" s="0" t="n">
        <v>2647.27320676643</v>
      </c>
      <c r="H317" s="0" t="n">
        <v>2933.53949357428</v>
      </c>
      <c r="I317" s="0" t="n">
        <v>4521.24143123421</v>
      </c>
      <c r="J317" s="0" t="n">
        <v>4.76762580871582</v>
      </c>
      <c r="K317" s="0" t="n">
        <v>1881117</v>
      </c>
      <c r="L317" s="0" t="n">
        <v>-9.11424903722723</v>
      </c>
      <c r="M317" s="0" t="n">
        <v>-0.255700895786459</v>
      </c>
      <c r="N317" s="0" t="n">
        <v>-0.255700895786461</v>
      </c>
      <c r="O317" s="0" t="n">
        <v>-4.36144915945001</v>
      </c>
      <c r="P317" s="0" t="n">
        <f aca="false">H317/1000</f>
        <v>2.93353949357428</v>
      </c>
    </row>
    <row r="318" customFormat="false" ht="12.8" hidden="false" customHeight="false" outlineLevel="0" collapsed="false">
      <c r="A318" s="1" t="n">
        <v>45410</v>
      </c>
      <c r="B318" s="4" t="n">
        <v>0.646724537037037</v>
      </c>
      <c r="C318" s="0" t="n">
        <v>316</v>
      </c>
      <c r="D318" s="0" t="n">
        <v>4.75156358582347</v>
      </c>
      <c r="E318" s="0" t="n">
        <v>2766.4813275881</v>
      </c>
      <c r="F318" s="0" t="n">
        <v>3.65546242453163</v>
      </c>
      <c r="G318" s="0" t="n">
        <v>2766.4813275881</v>
      </c>
      <c r="H318" s="0" t="n">
        <v>2935.84733976873</v>
      </c>
      <c r="I318" s="0" t="n">
        <v>4521.24143123421</v>
      </c>
      <c r="J318" s="0" t="n">
        <v>5.18929529190064</v>
      </c>
      <c r="K318" s="0" t="n">
        <v>1887070</v>
      </c>
      <c r="L318" s="0" t="n">
        <v>-9.11424903722723</v>
      </c>
      <c r="M318" s="0" t="n">
        <v>-0.428694998777646</v>
      </c>
      <c r="N318" s="0" t="n">
        <v>-0.428694998777644</v>
      </c>
      <c r="O318" s="0" t="n">
        <v>-4.2540512357378</v>
      </c>
      <c r="P318" s="0" t="n">
        <f aca="false">H318/1000</f>
        <v>2.93584733976873</v>
      </c>
    </row>
    <row r="319" customFormat="false" ht="12.8" hidden="false" customHeight="false" outlineLevel="0" collapsed="false">
      <c r="A319" s="1" t="n">
        <v>45410</v>
      </c>
      <c r="B319" s="4" t="n">
        <v>0.649155092592593</v>
      </c>
      <c r="C319" s="0" t="n">
        <v>317</v>
      </c>
      <c r="D319" s="0" t="n">
        <v>4.75156358582347</v>
      </c>
      <c r="E319" s="0" t="n">
        <v>2812.89433642526</v>
      </c>
      <c r="F319" s="0" t="n">
        <v>3.65245145409295</v>
      </c>
      <c r="G319" s="0" t="n">
        <v>2812.89433642526</v>
      </c>
      <c r="H319" s="0" t="n">
        <v>2932.88753256299</v>
      </c>
      <c r="I319" s="0" t="n">
        <v>4521.24143123421</v>
      </c>
      <c r="J319" s="0" t="n">
        <v>5.70094013214111</v>
      </c>
      <c r="K319" s="0" t="n">
        <v>1893023</v>
      </c>
      <c r="L319" s="0" t="n">
        <v>-9.11424903722723</v>
      </c>
      <c r="M319" s="0" t="n">
        <v>0.906688037836778</v>
      </c>
      <c r="N319" s="0" t="n">
        <v>0.906688037836787</v>
      </c>
      <c r="O319" s="0" t="n">
        <v>-4.14420487817752</v>
      </c>
      <c r="P319" s="0" t="n">
        <f aca="false">H319/1000</f>
        <v>2.93288753256299</v>
      </c>
    </row>
    <row r="320" customFormat="false" ht="12.8" hidden="false" customHeight="false" outlineLevel="0" collapsed="false">
      <c r="A320" s="1" t="n">
        <v>45410</v>
      </c>
      <c r="B320" s="4" t="n">
        <v>0.651574074074074</v>
      </c>
      <c r="C320" s="0" t="n">
        <v>318</v>
      </c>
      <c r="D320" s="0" t="n">
        <v>4.75156358582347</v>
      </c>
      <c r="E320" s="0" t="n">
        <v>2899.38665610155</v>
      </c>
      <c r="F320" s="0" t="n">
        <v>3.65701567714573</v>
      </c>
      <c r="G320" s="0" t="n">
        <v>2899.38665610155</v>
      </c>
      <c r="H320" s="0" t="n">
        <v>2931.04116310554</v>
      </c>
      <c r="I320" s="0" t="n">
        <v>4521.24143123421</v>
      </c>
      <c r="J320" s="0" t="n">
        <v>6.41543197631836</v>
      </c>
      <c r="K320" s="0" t="n">
        <v>1898976</v>
      </c>
      <c r="L320" s="0" t="n">
        <v>-9.11424903722723</v>
      </c>
      <c r="M320" s="0" t="n">
        <v>-0.949314904668241</v>
      </c>
      <c r="N320" s="0" t="n">
        <v>-0.949314904668242</v>
      </c>
      <c r="O320" s="0" t="n">
        <v>-4.05901760766837</v>
      </c>
      <c r="P320" s="0" t="n">
        <f aca="false">H320/1000</f>
        <v>2.93104116310554</v>
      </c>
    </row>
    <row r="321" customFormat="false" ht="12.8" hidden="false" customHeight="false" outlineLevel="0" collapsed="false">
      <c r="A321" s="1" t="n">
        <v>45410</v>
      </c>
      <c r="B321" s="4" t="n">
        <v>0.65400462962963</v>
      </c>
      <c r="C321" s="0" t="n">
        <v>319</v>
      </c>
      <c r="D321" s="0" t="n">
        <v>4.75156358582347</v>
      </c>
      <c r="E321" s="0" t="n">
        <v>3186.56182456784</v>
      </c>
      <c r="F321" s="0" t="n">
        <v>3.63376398182503</v>
      </c>
      <c r="G321" s="0" t="n">
        <v>3186.56182456784</v>
      </c>
      <c r="H321" s="0" t="n">
        <v>2934.79503427227</v>
      </c>
      <c r="I321" s="0" t="n">
        <v>4521.24143123421</v>
      </c>
      <c r="J321" s="0" t="n">
        <v>7.23039627075195</v>
      </c>
      <c r="K321" s="0" t="n">
        <v>1904929</v>
      </c>
      <c r="L321" s="0" t="n">
        <v>-9.11424903722723</v>
      </c>
      <c r="M321" s="0" t="n">
        <v>2.30497817179838</v>
      </c>
      <c r="N321" s="0" t="n">
        <v>2.30497817179838</v>
      </c>
      <c r="O321" s="0" t="n">
        <v>-3.93219437444888</v>
      </c>
      <c r="P321" s="0" t="n">
        <f aca="false">H321/1000</f>
        <v>2.93479503427227</v>
      </c>
    </row>
    <row r="322" customFormat="false" ht="12.8" hidden="false" customHeight="false" outlineLevel="0" collapsed="false">
      <c r="A322" s="1" t="n">
        <v>45410</v>
      </c>
      <c r="B322" s="4" t="n">
        <v>0.656423611111111</v>
      </c>
      <c r="C322" s="0" t="n">
        <v>320</v>
      </c>
      <c r="D322" s="0" t="n">
        <v>4.75156358582347</v>
      </c>
      <c r="E322" s="0" t="n">
        <v>2784.96926957602</v>
      </c>
      <c r="F322" s="0" t="n">
        <v>3.74538231135463</v>
      </c>
      <c r="G322" s="0" t="n">
        <v>2784.96926957602</v>
      </c>
      <c r="H322" s="0" t="n">
        <v>2931.84764028387</v>
      </c>
      <c r="I322" s="0" t="n">
        <v>4521.24143123421</v>
      </c>
      <c r="J322" s="0" t="n">
        <v>8.49381923675537</v>
      </c>
      <c r="K322" s="0" t="n">
        <v>1910882</v>
      </c>
      <c r="L322" s="0" t="n">
        <v>-9.11424903722723</v>
      </c>
      <c r="M322" s="0" t="n">
        <v>1.3841668605354</v>
      </c>
      <c r="N322" s="0" t="n">
        <v>1.38416686053539</v>
      </c>
      <c r="O322" s="0" t="n">
        <v>-3.88321533683877</v>
      </c>
      <c r="P322" s="0" t="n">
        <f aca="false">H322/1000</f>
        <v>2.93184764028387</v>
      </c>
    </row>
    <row r="323" customFormat="false" ht="12.8" hidden="false" customHeight="false" outlineLevel="0" collapsed="false">
      <c r="A323" s="1" t="n">
        <v>45410</v>
      </c>
      <c r="B323" s="4" t="n">
        <v>0.658842592592593</v>
      </c>
      <c r="C323" s="0" t="n">
        <v>321</v>
      </c>
      <c r="D323" s="0" t="n">
        <v>4.75156358582347</v>
      </c>
      <c r="E323" s="0" t="n">
        <v>2861.44099688817</v>
      </c>
      <c r="F323" s="0" t="n">
        <v>3.74141086718913</v>
      </c>
      <c r="G323" s="0" t="n">
        <v>2861.44099688817</v>
      </c>
      <c r="H323" s="0" t="n">
        <v>2932.21843010984</v>
      </c>
      <c r="I323" s="0" t="n">
        <v>4521.24143123421</v>
      </c>
      <c r="J323" s="0" t="n">
        <v>8.14304065704346</v>
      </c>
      <c r="K323" s="0" t="n">
        <v>1916835</v>
      </c>
      <c r="L323" s="0" t="n">
        <v>-9.11424903722723</v>
      </c>
      <c r="M323" s="0" t="n">
        <v>1.88684195985041</v>
      </c>
      <c r="N323" s="0" t="n">
        <v>1.88684195985041</v>
      </c>
      <c r="O323" s="0" t="n">
        <v>-3.81452846340497</v>
      </c>
      <c r="P323" s="0" t="n">
        <f aca="false">H323/1000</f>
        <v>2.93221843010984</v>
      </c>
    </row>
    <row r="324" customFormat="false" ht="12.8" hidden="false" customHeight="false" outlineLevel="0" collapsed="false">
      <c r="A324" s="1" t="n">
        <v>45410</v>
      </c>
      <c r="B324" s="4" t="n">
        <v>0.661261574074074</v>
      </c>
      <c r="C324" s="0" t="n">
        <v>322</v>
      </c>
      <c r="D324" s="0" t="n">
        <v>4.75156358582347</v>
      </c>
      <c r="E324" s="0" t="n">
        <v>2732.87241030591</v>
      </c>
      <c r="F324" s="0" t="n">
        <v>3.69370245444517</v>
      </c>
      <c r="G324" s="0" t="n">
        <v>2732.87241030591</v>
      </c>
      <c r="H324" s="0" t="n">
        <v>2930.22578360565</v>
      </c>
      <c r="I324" s="0" t="n">
        <v>4521.24143123421</v>
      </c>
      <c r="J324" s="0" t="n">
        <v>7.63267135620117</v>
      </c>
      <c r="K324" s="0" t="n">
        <v>1922788</v>
      </c>
      <c r="L324" s="0" t="n">
        <v>-9.11424903722723</v>
      </c>
      <c r="M324" s="0" t="n">
        <v>3.66242051046983</v>
      </c>
      <c r="N324" s="0" t="n">
        <v>3.66242051046984</v>
      </c>
      <c r="O324" s="0" t="n">
        <v>-3.74770124249589</v>
      </c>
      <c r="P324" s="0" t="n">
        <f aca="false">H324/1000</f>
        <v>2.93022578360565</v>
      </c>
    </row>
    <row r="325" customFormat="false" ht="12.8" hidden="false" customHeight="false" outlineLevel="0" collapsed="false">
      <c r="A325" s="1" t="n">
        <v>45410</v>
      </c>
      <c r="B325" s="4" t="n">
        <v>0.66369212962963</v>
      </c>
      <c r="C325" s="0" t="n">
        <v>323</v>
      </c>
      <c r="D325" s="0" t="n">
        <v>4.75156358582347</v>
      </c>
      <c r="E325" s="0" t="n">
        <v>3014.51174608652</v>
      </c>
      <c r="F325" s="0" t="n">
        <v>3.69695476629842</v>
      </c>
      <c r="G325" s="0" t="n">
        <v>3014.51174608652</v>
      </c>
      <c r="H325" s="0" t="n">
        <v>2931.82226161598</v>
      </c>
      <c r="I325" s="0" t="n">
        <v>4521.24143123421</v>
      </c>
      <c r="J325" s="0" t="n">
        <v>6.4997501373291</v>
      </c>
      <c r="K325" s="0" t="n">
        <v>1928741</v>
      </c>
      <c r="L325" s="0" t="n">
        <v>-9.11424903722723</v>
      </c>
      <c r="M325" s="0" t="n">
        <v>1.01227679962728</v>
      </c>
      <c r="N325" s="0" t="n">
        <v>1.01227679962729</v>
      </c>
      <c r="O325" s="0" t="n">
        <v>-3.71183279590513</v>
      </c>
      <c r="P325" s="0" t="n">
        <f aca="false">H325/1000</f>
        <v>2.93182226161598</v>
      </c>
    </row>
    <row r="326" customFormat="false" ht="12.8" hidden="false" customHeight="false" outlineLevel="0" collapsed="false">
      <c r="A326" s="1" t="n">
        <v>45410</v>
      </c>
      <c r="B326" s="4" t="n">
        <v>0.666180555555556</v>
      </c>
      <c r="C326" s="0" t="n">
        <v>324</v>
      </c>
      <c r="D326" s="0" t="n">
        <v>4.75156358582347</v>
      </c>
      <c r="E326" s="0" t="n">
        <v>3304.10796264217</v>
      </c>
      <c r="F326" s="0" t="n">
        <v>3.69161313129262</v>
      </c>
      <c r="G326" s="0" t="n">
        <v>3304.10796264217</v>
      </c>
      <c r="H326" s="0" t="n">
        <v>2934.18443827878</v>
      </c>
      <c r="I326" s="0" t="n">
        <v>4521.24143123421</v>
      </c>
      <c r="J326" s="0" t="n">
        <v>7.26639938354492</v>
      </c>
      <c r="K326" s="0" t="n">
        <v>1934694</v>
      </c>
      <c r="L326" s="0" t="n">
        <v>-9.11424903722723</v>
      </c>
      <c r="M326" s="0" t="n">
        <v>0.336498831975618</v>
      </c>
      <c r="N326" s="0" t="n">
        <v>0.336498831975618</v>
      </c>
      <c r="O326" s="0" t="n">
        <v>-3.66707984462487</v>
      </c>
      <c r="P326" s="0" t="n">
        <f aca="false">H326/1000</f>
        <v>2.93418443827878</v>
      </c>
    </row>
    <row r="327" customFormat="false" ht="12.8" hidden="false" customHeight="false" outlineLevel="0" collapsed="false">
      <c r="A327" s="1" t="n">
        <v>45410</v>
      </c>
      <c r="B327" s="4" t="n">
        <v>0.668726851851852</v>
      </c>
      <c r="C327" s="0" t="n">
        <v>325</v>
      </c>
      <c r="D327" s="0" t="n">
        <v>4.75156358582347</v>
      </c>
      <c r="E327" s="0" t="n">
        <v>3409.76237761167</v>
      </c>
      <c r="F327" s="0" t="n">
        <v>3.7170783024327</v>
      </c>
      <c r="G327" s="0" t="n">
        <v>3409.76237761167</v>
      </c>
      <c r="H327" s="0" t="n">
        <v>2941.69296299847</v>
      </c>
      <c r="I327" s="0" t="n">
        <v>4521.24143123421</v>
      </c>
      <c r="J327" s="0" t="n">
        <v>6.97851991653442</v>
      </c>
      <c r="K327" s="0" t="n">
        <v>1940647</v>
      </c>
      <c r="L327" s="0" t="n">
        <v>-9.11424903722723</v>
      </c>
      <c r="M327" s="0" t="n">
        <v>-0.338413007619254</v>
      </c>
      <c r="N327" s="0" t="n">
        <v>-0.338413007619252</v>
      </c>
      <c r="O327" s="0" t="n">
        <v>-3.63247560685138</v>
      </c>
      <c r="P327" s="0" t="n">
        <f aca="false">H327/1000</f>
        <v>2.94169296299847</v>
      </c>
    </row>
    <row r="328" customFormat="false" ht="12.8" hidden="false" customHeight="false" outlineLevel="0" collapsed="false">
      <c r="A328" s="1" t="n">
        <v>45410</v>
      </c>
      <c r="B328" s="4" t="n">
        <v>0.671284722222222</v>
      </c>
      <c r="C328" s="0" t="n">
        <v>326</v>
      </c>
      <c r="D328" s="0" t="n">
        <v>4.75156358582347</v>
      </c>
      <c r="E328" s="0" t="n">
        <v>3076.47518645189</v>
      </c>
      <c r="F328" s="0" t="n">
        <v>3.61573545556879</v>
      </c>
      <c r="G328" s="0" t="n">
        <v>3076.47518645189</v>
      </c>
      <c r="H328" s="0" t="n">
        <v>2941.40519176028</v>
      </c>
      <c r="I328" s="0" t="n">
        <v>4521.24143123421</v>
      </c>
      <c r="J328" s="0" t="n">
        <v>7.35135364532471</v>
      </c>
      <c r="K328" s="0" t="n">
        <v>1946600</v>
      </c>
      <c r="L328" s="0" t="n">
        <v>-9.11424903722723</v>
      </c>
      <c r="M328" s="0" t="n">
        <v>-0.548892310515114</v>
      </c>
      <c r="N328" s="0" t="n">
        <v>-0.548892310515114</v>
      </c>
      <c r="O328" s="0" t="n">
        <v>-3.59666209157017</v>
      </c>
      <c r="P328" s="0" t="n">
        <f aca="false">H328/1000</f>
        <v>2.94140519176028</v>
      </c>
    </row>
    <row r="329" customFormat="false" ht="12.8" hidden="false" customHeight="false" outlineLevel="0" collapsed="false">
      <c r="A329" s="1" t="n">
        <v>45410</v>
      </c>
      <c r="B329" s="4" t="n">
        <v>0.673831018518519</v>
      </c>
      <c r="C329" s="0" t="n">
        <v>327</v>
      </c>
      <c r="D329" s="0" t="n">
        <v>4.75156358582347</v>
      </c>
      <c r="E329" s="0" t="n">
        <v>3590.94079868095</v>
      </c>
      <c r="F329" s="0" t="n">
        <v>3.73358967533534</v>
      </c>
      <c r="G329" s="0" t="n">
        <v>3590.94079868095</v>
      </c>
      <c r="H329" s="0" t="n">
        <v>2943.44164529333</v>
      </c>
      <c r="I329" s="0" t="n">
        <v>4521.24143123421</v>
      </c>
      <c r="J329" s="0" t="n">
        <v>7.40209484100342</v>
      </c>
      <c r="K329" s="0" t="n">
        <v>1952553</v>
      </c>
      <c r="L329" s="0" t="n">
        <v>-9.11424903722723</v>
      </c>
      <c r="M329" s="0" t="n">
        <v>0.192160630203597</v>
      </c>
      <c r="N329" s="0" t="n">
        <v>0.192160630203603</v>
      </c>
      <c r="O329" s="0" t="n">
        <v>-3.54600991121752</v>
      </c>
      <c r="P329" s="0" t="n">
        <f aca="false">H329/1000</f>
        <v>2.94344164529333</v>
      </c>
    </row>
    <row r="330" customFormat="false" ht="12.8" hidden="false" customHeight="false" outlineLevel="0" collapsed="false">
      <c r="A330" s="1" t="n">
        <v>45410</v>
      </c>
      <c r="B330" s="4" t="n">
        <v>0.676342592592593</v>
      </c>
      <c r="C330" s="0" t="n">
        <v>328</v>
      </c>
      <c r="D330" s="0" t="n">
        <v>4.75156358582347</v>
      </c>
      <c r="E330" s="0" t="n">
        <v>3543.17239061311</v>
      </c>
      <c r="F330" s="0" t="n">
        <v>3.63286488233665</v>
      </c>
      <c r="G330" s="0" t="n">
        <v>3543.17239061311</v>
      </c>
      <c r="H330" s="0" t="n">
        <v>2946.2741576038</v>
      </c>
      <c r="I330" s="0" t="n">
        <v>4521.24143123421</v>
      </c>
      <c r="J330" s="0" t="n">
        <v>6.72790145874023</v>
      </c>
      <c r="K330" s="0" t="n">
        <v>1958506</v>
      </c>
      <c r="L330" s="0" t="n">
        <v>-9.11424903722723</v>
      </c>
      <c r="M330" s="0" t="n">
        <v>-1.33345794096417</v>
      </c>
      <c r="N330" s="0" t="n">
        <v>-1.33345794096417</v>
      </c>
      <c r="O330" s="0" t="n">
        <v>-3.5285081236443</v>
      </c>
      <c r="P330" s="0" t="n">
        <f aca="false">H330/1000</f>
        <v>2.9462741576038</v>
      </c>
    </row>
    <row r="331" customFormat="false" ht="12.8" hidden="false" customHeight="false" outlineLevel="0" collapsed="false">
      <c r="A331" s="1" t="n">
        <v>45410</v>
      </c>
      <c r="B331" s="4" t="n">
        <v>0.678854166666667</v>
      </c>
      <c r="C331" s="0" t="n">
        <v>329</v>
      </c>
      <c r="D331" s="0" t="n">
        <v>4.75156358582347</v>
      </c>
      <c r="E331" s="0" t="n">
        <v>3785.61565832595</v>
      </c>
      <c r="F331" s="0" t="n">
        <v>3.65438531273821</v>
      </c>
      <c r="G331" s="0" t="n">
        <v>3785.61565832595</v>
      </c>
      <c r="H331" s="0" t="n">
        <v>2955.6806832899</v>
      </c>
      <c r="I331" s="0" t="n">
        <v>4521.24143123421</v>
      </c>
      <c r="J331" s="0" t="n">
        <v>7.54025888442993</v>
      </c>
      <c r="K331" s="0" t="n">
        <v>1964459</v>
      </c>
      <c r="L331" s="0" t="n">
        <v>-9.11424903722723</v>
      </c>
      <c r="M331" s="0" t="n">
        <v>-1.52675368754731</v>
      </c>
      <c r="N331" s="0" t="n">
        <v>-1.52675368754731</v>
      </c>
      <c r="O331" s="0" t="n">
        <v>-3.48790236708602</v>
      </c>
      <c r="P331" s="0" t="n">
        <f aca="false">H331/1000</f>
        <v>2.9556806832899</v>
      </c>
    </row>
    <row r="332" customFormat="false" ht="12.8" hidden="false" customHeight="false" outlineLevel="0" collapsed="false">
      <c r="A332" s="1" t="n">
        <v>45410</v>
      </c>
      <c r="B332" s="4" t="n">
        <v>0.681412037037037</v>
      </c>
      <c r="C332" s="0" t="n">
        <v>330</v>
      </c>
      <c r="D332" s="0" t="n">
        <v>4.75156358582347</v>
      </c>
      <c r="E332" s="0" t="n">
        <v>3069.71603017181</v>
      </c>
      <c r="F332" s="0" t="n">
        <v>3.61954782442722</v>
      </c>
      <c r="G332" s="0" t="n">
        <v>3069.71603017181</v>
      </c>
      <c r="H332" s="0" t="n">
        <v>2956.00437083162</v>
      </c>
      <c r="I332" s="0" t="n">
        <v>4521.24143123421</v>
      </c>
      <c r="J332" s="0" t="n">
        <v>6.21815347671509</v>
      </c>
      <c r="K332" s="0" t="n">
        <v>1970412</v>
      </c>
      <c r="L332" s="0" t="n">
        <v>-9.11424903722723</v>
      </c>
      <c r="M332" s="0" t="n">
        <v>-3.76734559739225</v>
      </c>
      <c r="N332" s="0" t="n">
        <v>-3.76734559739225</v>
      </c>
      <c r="O332" s="0" t="n">
        <v>-3.48133704872947</v>
      </c>
      <c r="P332" s="0" t="n">
        <f aca="false">H332/1000</f>
        <v>2.95600437083162</v>
      </c>
    </row>
    <row r="333" customFormat="false" ht="12.8" hidden="false" customHeight="false" outlineLevel="0" collapsed="false">
      <c r="A333" s="1" t="n">
        <v>45410</v>
      </c>
      <c r="B333" s="4" t="n">
        <v>0.683981481481482</v>
      </c>
      <c r="C333" s="0" t="n">
        <v>331</v>
      </c>
      <c r="D333" s="0" t="n">
        <v>4.75156358582347</v>
      </c>
      <c r="E333" s="0" t="n">
        <v>2940.0667239635</v>
      </c>
      <c r="F333" s="0" t="n">
        <v>3.69804139372273</v>
      </c>
      <c r="G333" s="0" t="n">
        <v>2940.0667239635</v>
      </c>
      <c r="H333" s="0" t="n">
        <v>2952.2133485526</v>
      </c>
      <c r="I333" s="0" t="n">
        <v>4521.24143123421</v>
      </c>
      <c r="J333" s="0" t="n">
        <v>5.63016557693481</v>
      </c>
      <c r="K333" s="0" t="n">
        <v>1976365</v>
      </c>
      <c r="L333" s="0" t="n">
        <v>-9.11424903722723</v>
      </c>
      <c r="M333" s="0" t="n">
        <v>-2.79108145685473</v>
      </c>
      <c r="N333" s="0" t="n">
        <v>-2.79108145685473</v>
      </c>
      <c r="O333" s="0" t="n">
        <v>-3.43744010690793</v>
      </c>
      <c r="P333" s="0" t="n">
        <f aca="false">H333/1000</f>
        <v>2.9522133485526</v>
      </c>
    </row>
    <row r="334" customFormat="false" ht="12.8" hidden="false" customHeight="false" outlineLevel="0" collapsed="false">
      <c r="A334" s="1" t="n">
        <v>45410</v>
      </c>
      <c r="B334" s="4" t="n">
        <v>0.686539351851852</v>
      </c>
      <c r="C334" s="0" t="n">
        <v>332</v>
      </c>
      <c r="D334" s="0" t="n">
        <v>4.75156358582347</v>
      </c>
      <c r="E334" s="0" t="n">
        <v>2811.88429926625</v>
      </c>
      <c r="F334" s="0" t="n">
        <v>3.67903847263423</v>
      </c>
      <c r="G334" s="0" t="n">
        <v>2811.88429926625</v>
      </c>
      <c r="H334" s="0" t="n">
        <v>2944.62931425801</v>
      </c>
      <c r="I334" s="0" t="n">
        <v>4521.24143123421</v>
      </c>
      <c r="J334" s="0" t="n">
        <v>5.83209323883057</v>
      </c>
      <c r="K334" s="0" t="n">
        <v>1982318</v>
      </c>
      <c r="L334" s="0" t="n">
        <v>-9.11424903722723</v>
      </c>
      <c r="M334" s="0" t="n">
        <v>-2.61534830741326</v>
      </c>
      <c r="N334" s="0" t="n">
        <v>-2.61534830741326</v>
      </c>
      <c r="O334" s="0" t="n">
        <v>-3.4048000147189</v>
      </c>
      <c r="P334" s="0" t="n">
        <f aca="false">H334/1000</f>
        <v>2.94462931425801</v>
      </c>
    </row>
    <row r="335" customFormat="false" ht="12.8" hidden="false" customHeight="false" outlineLevel="0" collapsed="false">
      <c r="A335" s="1" t="n">
        <v>45410</v>
      </c>
      <c r="B335" s="4" t="n">
        <v>0.689050925925926</v>
      </c>
      <c r="C335" s="0" t="n">
        <v>333</v>
      </c>
      <c r="D335" s="0" t="n">
        <v>4.75156358582347</v>
      </c>
      <c r="E335" s="0" t="n">
        <v>2867.96540165752</v>
      </c>
      <c r="F335" s="0" t="n">
        <v>3.68075137871144</v>
      </c>
      <c r="G335" s="0" t="n">
        <v>2867.96540165752</v>
      </c>
      <c r="H335" s="0" t="n">
        <v>2943.24907540743</v>
      </c>
      <c r="I335" s="0" t="n">
        <v>4521.24143123421</v>
      </c>
      <c r="J335" s="0" t="n">
        <v>5.51213598251343</v>
      </c>
      <c r="K335" s="0" t="n">
        <v>1988271</v>
      </c>
      <c r="L335" s="0" t="n">
        <v>-9.11424903722723</v>
      </c>
      <c r="M335" s="0" t="n">
        <v>-2.98864446964069</v>
      </c>
      <c r="N335" s="0" t="n">
        <v>-2.98864446964069</v>
      </c>
      <c r="O335" s="0" t="n">
        <v>-3.34346336410226</v>
      </c>
      <c r="P335" s="0" t="n">
        <f aca="false">H335/1000</f>
        <v>2.94324907540743</v>
      </c>
    </row>
    <row r="336" customFormat="false" ht="12.8" hidden="false" customHeight="false" outlineLevel="0" collapsed="false">
      <c r="A336" s="1" t="n">
        <v>45410</v>
      </c>
      <c r="B336" s="4" t="n">
        <v>0.691469907407407</v>
      </c>
      <c r="C336" s="0" t="n">
        <v>334</v>
      </c>
      <c r="D336" s="0" t="n">
        <v>4.75156358582347</v>
      </c>
      <c r="E336" s="0" t="n">
        <v>2724.02205751023</v>
      </c>
      <c r="F336" s="0" t="n">
        <v>3.68064616741279</v>
      </c>
      <c r="G336" s="0" t="n">
        <v>2724.02205751023</v>
      </c>
      <c r="H336" s="0" t="n">
        <v>2936.07610933064</v>
      </c>
      <c r="I336" s="0" t="n">
        <v>4521.24143123421</v>
      </c>
      <c r="J336" s="0" t="n">
        <v>5.24801158905029</v>
      </c>
      <c r="K336" s="0" t="n">
        <v>1994224</v>
      </c>
      <c r="L336" s="0" t="n">
        <v>-9.11424903722723</v>
      </c>
      <c r="M336" s="0" t="n">
        <v>-2.71559165714739</v>
      </c>
      <c r="N336" s="0" t="n">
        <v>-2.71559165714739</v>
      </c>
      <c r="O336" s="0" t="n">
        <v>-3.2907820818028</v>
      </c>
      <c r="P336" s="0" t="n">
        <f aca="false">H336/1000</f>
        <v>2.93607610933064</v>
      </c>
    </row>
    <row r="337" customFormat="false" ht="12.8" hidden="false" customHeight="false" outlineLevel="0" collapsed="false">
      <c r="A337" s="1" t="n">
        <v>45410</v>
      </c>
      <c r="B337" s="4" t="n">
        <v>0.693888888888889</v>
      </c>
      <c r="C337" s="0" t="n">
        <v>335</v>
      </c>
      <c r="D337" s="0" t="n">
        <v>4.75156358582347</v>
      </c>
      <c r="E337" s="0" t="n">
        <v>3353.67982889604</v>
      </c>
      <c r="F337" s="0" t="n">
        <v>3.6576914299081</v>
      </c>
      <c r="G337" s="0" t="n">
        <v>3353.67982889604</v>
      </c>
      <c r="H337" s="0" t="n">
        <v>2936.9690487402</v>
      </c>
      <c r="I337" s="0" t="n">
        <v>4521.24143123421</v>
      </c>
      <c r="J337" s="0" t="n">
        <v>4.95569849014282</v>
      </c>
      <c r="K337" s="0" t="n">
        <v>2000177</v>
      </c>
      <c r="L337" s="0" t="n">
        <v>-9.11424903722723</v>
      </c>
      <c r="M337" s="0" t="n">
        <v>-3.99313711781294</v>
      </c>
      <c r="N337" s="0" t="n">
        <v>-3.99313711781294</v>
      </c>
      <c r="O337" s="0" t="n">
        <v>-3.25608961006825</v>
      </c>
      <c r="P337" s="0" t="n">
        <f aca="false">H337/1000</f>
        <v>2.9369690487402</v>
      </c>
    </row>
    <row r="338" customFormat="false" ht="12.8" hidden="false" customHeight="false" outlineLevel="0" collapsed="false">
      <c r="A338" s="1" t="n">
        <v>45410</v>
      </c>
      <c r="B338" s="4" t="n">
        <v>0.69630787037037</v>
      </c>
      <c r="C338" s="0" t="n">
        <v>336</v>
      </c>
      <c r="D338" s="0" t="n">
        <v>4.75156358582347</v>
      </c>
      <c r="E338" s="0" t="n">
        <v>3062.42114629831</v>
      </c>
      <c r="F338" s="0" t="n">
        <v>3.67737783855427</v>
      </c>
      <c r="G338" s="0" t="n">
        <v>3062.42114629831</v>
      </c>
      <c r="H338" s="0" t="n">
        <v>2933.43121354102</v>
      </c>
      <c r="I338" s="0" t="n">
        <v>4521.24143123421</v>
      </c>
      <c r="J338" s="0" t="n">
        <v>5.61853790283203</v>
      </c>
      <c r="K338" s="0" t="n">
        <v>2006130</v>
      </c>
      <c r="L338" s="0" t="n">
        <v>-9.11424903722723</v>
      </c>
      <c r="M338" s="0" t="n">
        <v>-4.00082117836932</v>
      </c>
      <c r="N338" s="0" t="n">
        <v>-4.00082117836932</v>
      </c>
      <c r="O338" s="0" t="n">
        <v>-3.21670501046747</v>
      </c>
      <c r="P338" s="0" t="n">
        <f aca="false">H338/1000</f>
        <v>2.93343121354102</v>
      </c>
    </row>
    <row r="339" customFormat="false" ht="12.8" hidden="false" customHeight="false" outlineLevel="0" collapsed="false">
      <c r="A339" s="1" t="n">
        <v>45410</v>
      </c>
      <c r="B339" s="4" t="n">
        <v>0.698738425925926</v>
      </c>
      <c r="C339" s="0" t="n">
        <v>337</v>
      </c>
      <c r="D339" s="0" t="n">
        <v>4.75156358582347</v>
      </c>
      <c r="E339" s="0" t="n">
        <v>2907.31740207061</v>
      </c>
      <c r="F339" s="0" t="n">
        <v>3.71084192067906</v>
      </c>
      <c r="G339" s="0" t="n">
        <v>2907.31740207061</v>
      </c>
      <c r="H339" s="0" t="n">
        <v>2933.63435853023</v>
      </c>
      <c r="I339" s="0" t="n">
        <v>4521.24143123421</v>
      </c>
      <c r="J339" s="0" t="n">
        <v>5.25303983688355</v>
      </c>
      <c r="K339" s="0" t="n">
        <v>2012083</v>
      </c>
      <c r="L339" s="0" t="n">
        <v>-9.11424903722723</v>
      </c>
      <c r="M339" s="0" t="n">
        <v>-0.119769938910663</v>
      </c>
      <c r="N339" s="0" t="n">
        <v>-0.119769938910665</v>
      </c>
      <c r="O339" s="0" t="n">
        <v>-3.18446617492144</v>
      </c>
      <c r="P339" s="0" t="n">
        <f aca="false">H339/1000</f>
        <v>2.93363435853023</v>
      </c>
    </row>
    <row r="340" customFormat="false" ht="12.8" hidden="false" customHeight="false" outlineLevel="0" collapsed="false">
      <c r="A340" s="1" t="n">
        <v>45410</v>
      </c>
      <c r="B340" s="4" t="n">
        <v>0.701157407407407</v>
      </c>
      <c r="C340" s="0" t="n">
        <v>338</v>
      </c>
      <c r="D340" s="0" t="n">
        <v>4.75156358582347</v>
      </c>
      <c r="E340" s="0" t="n">
        <v>3064.23983928514</v>
      </c>
      <c r="F340" s="0" t="n">
        <v>3.71145399010538</v>
      </c>
      <c r="G340" s="0" t="n">
        <v>3064.23983928514</v>
      </c>
      <c r="H340" s="0" t="n">
        <v>2934.71433944763</v>
      </c>
      <c r="I340" s="0" t="n">
        <v>4521.24143123421</v>
      </c>
      <c r="J340" s="0" t="n">
        <v>5.08062028884888</v>
      </c>
      <c r="K340" s="0" t="n">
        <v>2018036</v>
      </c>
      <c r="L340" s="0" t="n">
        <v>-9.11424903722723</v>
      </c>
      <c r="M340" s="0" t="n">
        <v>-4.9193882630577</v>
      </c>
      <c r="N340" s="0" t="n">
        <v>-4.9193882630577</v>
      </c>
      <c r="O340" s="0" t="n">
        <v>-3.21317322219923</v>
      </c>
      <c r="P340" s="0" t="n">
        <f aca="false">H340/1000</f>
        <v>2.93471433944763</v>
      </c>
    </row>
    <row r="341" customFormat="false" ht="12.8" hidden="false" customHeight="false" outlineLevel="0" collapsed="false">
      <c r="A341" s="1" t="n">
        <v>45410</v>
      </c>
      <c r="B341" s="4" t="n">
        <v>0.703587962962963</v>
      </c>
      <c r="C341" s="0" t="n">
        <v>339</v>
      </c>
      <c r="D341" s="0" t="n">
        <v>4.75156358582347</v>
      </c>
      <c r="E341" s="0" t="n">
        <v>2926.41104482611</v>
      </c>
      <c r="F341" s="0" t="n">
        <v>3.67479224481492</v>
      </c>
      <c r="G341" s="0" t="n">
        <v>2926.41104482611</v>
      </c>
      <c r="H341" s="0" t="n">
        <v>2936.25158456144</v>
      </c>
      <c r="I341" s="0" t="n">
        <v>4521.24143123421</v>
      </c>
      <c r="J341" s="0" t="n">
        <v>4.48230934143066</v>
      </c>
      <c r="K341" s="0" t="n">
        <v>2023989</v>
      </c>
      <c r="L341" s="0" t="n">
        <v>-9.11424903722723</v>
      </c>
      <c r="M341" s="0" t="n">
        <v>-6.74577775133447</v>
      </c>
      <c r="N341" s="0" t="n">
        <v>-6.74577775133447</v>
      </c>
      <c r="O341" s="0" t="n">
        <v>-3.24223177005726</v>
      </c>
      <c r="P341" s="0" t="n">
        <f aca="false">H341/1000</f>
        <v>2.93625158456144</v>
      </c>
    </row>
    <row r="342" customFormat="false" ht="12.8" hidden="false" customHeight="false" outlineLevel="0" collapsed="false">
      <c r="A342" s="1" t="n">
        <v>45410</v>
      </c>
      <c r="B342" s="4" t="n">
        <v>0.706018518518518</v>
      </c>
      <c r="C342" s="0" t="n">
        <v>340</v>
      </c>
      <c r="D342" s="0" t="n">
        <v>4.75156358582347</v>
      </c>
      <c r="E342" s="0" t="n">
        <v>2537.0124331861</v>
      </c>
      <c r="F342" s="0" t="n">
        <v>3.74020326165714</v>
      </c>
      <c r="G342" s="0" t="n">
        <v>2537.0124331861</v>
      </c>
      <c r="H342" s="0" t="n">
        <v>2934.86088820766</v>
      </c>
      <c r="I342" s="0" t="n">
        <v>4521.24143123421</v>
      </c>
      <c r="J342" s="0" t="n">
        <v>5.85744857788086</v>
      </c>
      <c r="K342" s="0" t="n">
        <v>2029942</v>
      </c>
      <c r="L342" s="0" t="n">
        <v>-9.11424903722723</v>
      </c>
      <c r="M342" s="0" t="n">
        <v>0.926601382825876</v>
      </c>
      <c r="N342" s="0" t="n">
        <v>0.926601382825865</v>
      </c>
      <c r="O342" s="0" t="n">
        <v>-3.18867654452471</v>
      </c>
      <c r="P342" s="0" t="n">
        <f aca="false">H342/1000</f>
        <v>2.93486088820766</v>
      </c>
    </row>
    <row r="343" customFormat="false" ht="12.8" hidden="false" customHeight="false" outlineLevel="0" collapsed="false">
      <c r="A343" s="1" t="n">
        <v>45410</v>
      </c>
      <c r="B343" s="4" t="n">
        <v>0.7084375</v>
      </c>
      <c r="C343" s="0" t="n">
        <v>341</v>
      </c>
      <c r="D343" s="0" t="n">
        <v>4.75156358582347</v>
      </c>
      <c r="E343" s="0" t="n">
        <v>2794.09231517472</v>
      </c>
      <c r="F343" s="0" t="n">
        <v>3.71187259128119</v>
      </c>
      <c r="G343" s="0" t="n">
        <v>2794.09231517472</v>
      </c>
      <c r="H343" s="0" t="n">
        <v>2932.54928674957</v>
      </c>
      <c r="I343" s="0" t="n">
        <v>4521.24143123421</v>
      </c>
      <c r="J343" s="0" t="n">
        <v>5.36942672729492</v>
      </c>
      <c r="K343" s="0" t="n">
        <v>2035895</v>
      </c>
      <c r="L343" s="0" t="n">
        <v>-9.11424903722723</v>
      </c>
      <c r="M343" s="0" t="n">
        <v>-5.81555576229624</v>
      </c>
      <c r="N343" s="0" t="n">
        <v>-5.81555576229624</v>
      </c>
      <c r="O343" s="0" t="n">
        <v>-3.21723599879694</v>
      </c>
      <c r="P343" s="0" t="n">
        <f aca="false">H343/1000</f>
        <v>2.93254928674957</v>
      </c>
    </row>
    <row r="344" customFormat="false" ht="12.8" hidden="false" customHeight="false" outlineLevel="0" collapsed="false">
      <c r="A344" s="1" t="n">
        <v>45410</v>
      </c>
      <c r="B344" s="4" t="n">
        <v>0.710856481481482</v>
      </c>
      <c r="C344" s="0" t="n">
        <v>342</v>
      </c>
      <c r="D344" s="0" t="n">
        <v>4.75156358582347</v>
      </c>
      <c r="E344" s="0" t="n">
        <v>3497.32934830965</v>
      </c>
      <c r="F344" s="0" t="n">
        <v>3.72155045906309</v>
      </c>
      <c r="G344" s="0" t="n">
        <v>3497.32934830965</v>
      </c>
      <c r="H344" s="0" t="n">
        <v>2937.4526991148</v>
      </c>
      <c r="I344" s="0" t="n">
        <v>4521.24143123421</v>
      </c>
      <c r="J344" s="0" t="n">
        <v>5.43695640563965</v>
      </c>
      <c r="K344" s="0" t="n">
        <v>2041848</v>
      </c>
      <c r="L344" s="0" t="n">
        <v>-9.11424903722723</v>
      </c>
      <c r="M344" s="0" t="n">
        <v>3.40508507013957</v>
      </c>
      <c r="N344" s="0" t="n">
        <v>3.40508507013958</v>
      </c>
      <c r="O344" s="0" t="n">
        <v>-3.1717924988764</v>
      </c>
      <c r="P344" s="0" t="n">
        <f aca="false">H344/1000</f>
        <v>2.9374526991148</v>
      </c>
    </row>
    <row r="345" customFormat="false" ht="12.8" hidden="false" customHeight="false" outlineLevel="0" collapsed="false">
      <c r="A345" s="1" t="n">
        <v>45410</v>
      </c>
      <c r="B345" s="4" t="n">
        <v>0.713333333333333</v>
      </c>
      <c r="C345" s="0" t="n">
        <v>343</v>
      </c>
      <c r="D345" s="0" t="n">
        <v>4.75156358582347</v>
      </c>
      <c r="E345" s="0" t="n">
        <v>3036.51407868002</v>
      </c>
      <c r="F345" s="0" t="n">
        <v>3.73129111052549</v>
      </c>
      <c r="G345" s="0" t="n">
        <v>3036.51407868002</v>
      </c>
      <c r="H345" s="0" t="n">
        <v>2938.72628338446</v>
      </c>
      <c r="I345" s="0" t="n">
        <v>4521.24143123421</v>
      </c>
      <c r="J345" s="0" t="n">
        <v>6.09453678131104</v>
      </c>
      <c r="K345" s="0" t="n">
        <v>2047801</v>
      </c>
      <c r="L345" s="0" t="n">
        <v>-9.11424903722723</v>
      </c>
      <c r="M345" s="0" t="n">
        <v>-1.25496127238525</v>
      </c>
      <c r="N345" s="0" t="n">
        <v>-1.25496127238524</v>
      </c>
      <c r="O345" s="0" t="n">
        <v>-3.15055165615911</v>
      </c>
      <c r="P345" s="0" t="n">
        <f aca="false">H345/1000</f>
        <v>2.93872628338446</v>
      </c>
    </row>
    <row r="346" customFormat="false" ht="12.8" hidden="false" customHeight="false" outlineLevel="0" collapsed="false">
      <c r="A346" s="1" t="n">
        <v>45410</v>
      </c>
      <c r="B346" s="4" t="n">
        <v>0.715902777777778</v>
      </c>
      <c r="C346" s="0" t="n">
        <v>344</v>
      </c>
      <c r="D346" s="0" t="n">
        <v>4.75156358582347</v>
      </c>
      <c r="E346" s="0" t="n">
        <v>3071.33900088887</v>
      </c>
      <c r="F346" s="0" t="n">
        <v>3.74403020249025</v>
      </c>
      <c r="G346" s="0" t="n">
        <v>3071.33900088887</v>
      </c>
      <c r="H346" s="0" t="n">
        <v>2942.07532423308</v>
      </c>
      <c r="I346" s="0" t="n">
        <v>4521.24143123421</v>
      </c>
      <c r="J346" s="0" t="n">
        <v>5.91457033157349</v>
      </c>
      <c r="K346" s="0" t="n">
        <v>2053754</v>
      </c>
      <c r="L346" s="0" t="n">
        <v>-9.11424903722723</v>
      </c>
      <c r="M346" s="0" t="n">
        <v>-8.12686062199478</v>
      </c>
      <c r="N346" s="0" t="n">
        <v>-8.12686062199478</v>
      </c>
      <c r="O346" s="0" t="n">
        <v>-3.21144334225199</v>
      </c>
      <c r="P346" s="0" t="n">
        <f aca="false">H346/1000</f>
        <v>2.94207532423308</v>
      </c>
    </row>
    <row r="347" customFormat="false" ht="12.8" hidden="false" customHeight="false" outlineLevel="0" collapsed="false">
      <c r="A347" s="1" t="n">
        <v>45410</v>
      </c>
      <c r="B347" s="4" t="n">
        <v>0.718472222222222</v>
      </c>
      <c r="C347" s="0" t="n">
        <v>345</v>
      </c>
      <c r="D347" s="0" t="n">
        <v>4.75156358582347</v>
      </c>
      <c r="E347" s="0" t="n">
        <v>3143.06281684566</v>
      </c>
      <c r="F347" s="0" t="n">
        <v>3.77670363630619</v>
      </c>
      <c r="G347" s="0" t="n">
        <v>3143.06281684566</v>
      </c>
      <c r="H347" s="0" t="n">
        <v>2944.11337547608</v>
      </c>
      <c r="I347" s="0" t="n">
        <v>4521.24143123421</v>
      </c>
      <c r="J347" s="0" t="n">
        <v>5.58951950073242</v>
      </c>
      <c r="K347" s="0" t="n">
        <v>2059707</v>
      </c>
      <c r="L347" s="0" t="n">
        <v>-9.11424903722723</v>
      </c>
      <c r="M347" s="0" t="n">
        <v>0.0934109022186158</v>
      </c>
      <c r="N347" s="0" t="n">
        <v>0.093410902218622</v>
      </c>
      <c r="O347" s="0" t="n">
        <v>-3.17548389715047</v>
      </c>
      <c r="P347" s="0" t="n">
        <f aca="false">H347/1000</f>
        <v>2.94411337547608</v>
      </c>
    </row>
    <row r="348" customFormat="false" ht="12.8" hidden="false" customHeight="false" outlineLevel="0" collapsed="false">
      <c r="A348" s="1" t="n">
        <v>45410</v>
      </c>
      <c r="B348" s="4" t="n">
        <v>0.721041666666667</v>
      </c>
      <c r="C348" s="0" t="n">
        <v>346</v>
      </c>
      <c r="D348" s="0" t="n">
        <v>4.75156358582347</v>
      </c>
      <c r="E348" s="0" t="n">
        <v>2853.7626230015</v>
      </c>
      <c r="F348" s="0" t="n">
        <v>3.68986503515231</v>
      </c>
      <c r="G348" s="0" t="n">
        <v>2853.7626230015</v>
      </c>
      <c r="H348" s="0" t="n">
        <v>2945.25682573903</v>
      </c>
      <c r="I348" s="0" t="n">
        <v>4521.24143123421</v>
      </c>
      <c r="J348" s="0" t="n">
        <v>5.84549999237061</v>
      </c>
      <c r="K348" s="0" t="n">
        <v>2065660</v>
      </c>
      <c r="L348" s="0" t="n">
        <v>-9.11424903722723</v>
      </c>
      <c r="M348" s="0" t="n">
        <v>0.467706113684097</v>
      </c>
      <c r="N348" s="0" t="n">
        <v>0.467706113684088</v>
      </c>
      <c r="O348" s="0" t="n">
        <v>-3.1232059095847</v>
      </c>
      <c r="P348" s="0" t="n">
        <f aca="false">H348/1000</f>
        <v>2.94525682573903</v>
      </c>
    </row>
    <row r="349" customFormat="false" ht="12.8" hidden="false" customHeight="false" outlineLevel="0" collapsed="false">
      <c r="A349" s="1" t="n">
        <v>45410</v>
      </c>
      <c r="B349" s="4" t="n">
        <v>0.723622685185185</v>
      </c>
      <c r="C349" s="0" t="n">
        <v>347</v>
      </c>
      <c r="D349" s="0" t="n">
        <v>4.75156358582347</v>
      </c>
      <c r="E349" s="0" t="n">
        <v>3119.56752793538</v>
      </c>
      <c r="F349" s="0" t="n">
        <v>3.6637097045279</v>
      </c>
      <c r="G349" s="0" t="n">
        <v>3119.56752793538</v>
      </c>
      <c r="H349" s="0" t="n">
        <v>2942.23805245994</v>
      </c>
      <c r="I349" s="0" t="n">
        <v>4521.24143123421</v>
      </c>
      <c r="J349" s="0" t="n">
        <v>5.64295339584351</v>
      </c>
      <c r="K349" s="0" t="n">
        <v>2071613</v>
      </c>
      <c r="L349" s="0" t="n">
        <v>-9.11424903722723</v>
      </c>
      <c r="M349" s="0" t="n">
        <v>0.964029679859557</v>
      </c>
      <c r="N349" s="0" t="n">
        <v>0.964029679859564</v>
      </c>
      <c r="O349" s="0" t="n">
        <v>-3.06989127463465</v>
      </c>
      <c r="P349" s="0" t="n">
        <f aca="false">H349/1000</f>
        <v>2.94223805245994</v>
      </c>
    </row>
    <row r="350" customFormat="false" ht="12.8" hidden="false" customHeight="false" outlineLevel="0" collapsed="false">
      <c r="A350" s="1" t="n">
        <v>45410</v>
      </c>
      <c r="B350" s="4" t="n">
        <v>0.726064814814815</v>
      </c>
      <c r="C350" s="0" t="n">
        <v>348</v>
      </c>
      <c r="D350" s="0" t="n">
        <v>4.75156358582347</v>
      </c>
      <c r="E350" s="0" t="n">
        <v>2907.02259974418</v>
      </c>
      <c r="F350" s="0" t="n">
        <v>3.74341293645017</v>
      </c>
      <c r="G350" s="0" t="n">
        <v>2907.02259974418</v>
      </c>
      <c r="H350" s="0" t="n">
        <v>2937.81644948274</v>
      </c>
      <c r="I350" s="0" t="n">
        <v>4521.24143123421</v>
      </c>
      <c r="J350" s="0" t="n">
        <v>5.14173650741577</v>
      </c>
      <c r="K350" s="0" t="n">
        <v>2077566</v>
      </c>
      <c r="L350" s="0" t="n">
        <v>-9.11424903722723</v>
      </c>
      <c r="M350" s="0" t="n">
        <v>-0.298409633461927</v>
      </c>
      <c r="N350" s="0" t="n">
        <v>-0.298409633461929</v>
      </c>
      <c r="O350" s="0" t="n">
        <v>-3.01334229220037</v>
      </c>
      <c r="P350" s="0" t="n">
        <f aca="false">H350/1000</f>
        <v>2.93781644948274</v>
      </c>
    </row>
    <row r="351" customFormat="false" ht="12.8" hidden="false" customHeight="false" outlineLevel="0" collapsed="false">
      <c r="A351" s="1" t="n">
        <v>45410</v>
      </c>
      <c r="B351" s="4" t="n">
        <v>0.72849537037037</v>
      </c>
      <c r="C351" s="0" t="n">
        <v>349</v>
      </c>
      <c r="D351" s="0" t="n">
        <v>4.75156358582347</v>
      </c>
      <c r="E351" s="0" t="n">
        <v>2751.52904875162</v>
      </c>
      <c r="F351" s="0" t="n">
        <v>3.74506048451996</v>
      </c>
      <c r="G351" s="0" t="n">
        <v>2751.52904875162</v>
      </c>
      <c r="H351" s="0" t="n">
        <v>2934.72209300004</v>
      </c>
      <c r="I351" s="0" t="n">
        <v>4521.24143123421</v>
      </c>
      <c r="J351" s="0" t="n">
        <v>5.29380416870117</v>
      </c>
      <c r="K351" s="0" t="n">
        <v>2083519</v>
      </c>
      <c r="L351" s="0" t="n">
        <v>-9.11424903722723</v>
      </c>
      <c r="M351" s="0" t="n">
        <v>-4.43911834410422</v>
      </c>
      <c r="N351" s="0" t="n">
        <v>-4.43911834410422</v>
      </c>
      <c r="O351" s="0" t="n">
        <v>-3.0084460265192</v>
      </c>
      <c r="P351" s="0" t="n">
        <f aca="false">H351/1000</f>
        <v>2.93472209300004</v>
      </c>
    </row>
    <row r="352" customFormat="false" ht="12.8" hidden="false" customHeight="false" outlineLevel="0" collapsed="false">
      <c r="A352" s="1" t="n">
        <v>45410</v>
      </c>
      <c r="B352" s="4" t="n">
        <v>0.730914351851852</v>
      </c>
      <c r="C352" s="0" t="n">
        <v>350</v>
      </c>
      <c r="D352" s="0" t="n">
        <v>4.75156358582347</v>
      </c>
      <c r="E352" s="0" t="n">
        <v>2188.98436917194</v>
      </c>
      <c r="F352" s="0" t="n">
        <v>3.67268773734074</v>
      </c>
      <c r="G352" s="0" t="n">
        <v>2188.98436917194</v>
      </c>
      <c r="H352" s="0" t="n">
        <v>2926.74774795236</v>
      </c>
      <c r="I352" s="0" t="n">
        <v>4521.24143123421</v>
      </c>
      <c r="J352" s="0" t="n">
        <v>6.03197908401489</v>
      </c>
      <c r="K352" s="0" t="n">
        <v>2089472</v>
      </c>
      <c r="L352" s="0" t="n">
        <v>-9.11424903722723</v>
      </c>
      <c r="M352" s="0" t="n">
        <v>-2.1003710144068</v>
      </c>
      <c r="N352" s="0" t="n">
        <v>-2.1003710144068</v>
      </c>
      <c r="O352" s="0" t="n">
        <v>-3.0012674926285</v>
      </c>
      <c r="P352" s="0" t="n">
        <f aca="false">H352/1000</f>
        <v>2.92674774795236</v>
      </c>
    </row>
    <row r="353" customFormat="false" ht="12.8" hidden="false" customHeight="false" outlineLevel="0" collapsed="false">
      <c r="A353" s="1" t="n">
        <v>45410</v>
      </c>
      <c r="B353" s="4" t="n">
        <v>0.733344907407407</v>
      </c>
      <c r="C353" s="0" t="n">
        <v>351</v>
      </c>
      <c r="D353" s="0" t="n">
        <v>4.75156358582347</v>
      </c>
      <c r="E353" s="0" t="n">
        <v>2788.10396939187</v>
      </c>
      <c r="F353" s="0" t="n">
        <v>3.72019401959143</v>
      </c>
      <c r="G353" s="0" t="n">
        <v>2788.10396939187</v>
      </c>
      <c r="H353" s="0" t="n">
        <v>2920.05147442786</v>
      </c>
      <c r="I353" s="0" t="n">
        <v>4521.24143123421</v>
      </c>
      <c r="J353" s="0" t="n">
        <v>6.15230321884155</v>
      </c>
      <c r="K353" s="0" t="n">
        <v>2095425</v>
      </c>
      <c r="L353" s="0" t="n">
        <v>-9.11424903722723</v>
      </c>
      <c r="M353" s="0" t="n">
        <v>-3.61844343097082</v>
      </c>
      <c r="N353" s="0" t="n">
        <v>-3.61844343097081</v>
      </c>
      <c r="O353" s="0" t="n">
        <v>-2.9567592989844</v>
      </c>
      <c r="P353" s="0" t="n">
        <f aca="false">H353/1000</f>
        <v>2.92005147442786</v>
      </c>
    </row>
    <row r="354" customFormat="false" ht="12.8" hidden="false" customHeight="false" outlineLevel="0" collapsed="false">
      <c r="A354" s="1" t="n">
        <v>45410</v>
      </c>
      <c r="B354" s="4" t="n">
        <v>0.735925925925926</v>
      </c>
      <c r="C354" s="0" t="n">
        <v>352</v>
      </c>
      <c r="D354" s="0" t="n">
        <v>4.75156358582347</v>
      </c>
      <c r="E354" s="0" t="n">
        <v>2474.71798620094</v>
      </c>
      <c r="F354" s="0" t="n">
        <v>3.70704738881785</v>
      </c>
      <c r="G354" s="0" t="n">
        <v>2474.71798620094</v>
      </c>
      <c r="H354" s="0" t="n">
        <v>2908.19869317079</v>
      </c>
      <c r="I354" s="0" t="n">
        <v>4521.24143123421</v>
      </c>
      <c r="J354" s="0" t="n">
        <v>5.87540721893311</v>
      </c>
      <c r="K354" s="0" t="n">
        <v>2101378</v>
      </c>
      <c r="L354" s="0" t="n">
        <v>-9.11424903722723</v>
      </c>
      <c r="M354" s="0" t="n">
        <v>-0.30549092367973</v>
      </c>
      <c r="N354" s="0" t="n">
        <v>-0.305490923679727</v>
      </c>
      <c r="O354" s="0" t="n">
        <v>-2.9273734718209</v>
      </c>
      <c r="P354" s="0" t="n">
        <f aca="false">H354/1000</f>
        <v>2.90819869317079</v>
      </c>
    </row>
    <row r="355" customFormat="false" ht="12.8" hidden="false" customHeight="false" outlineLevel="0" collapsed="false">
      <c r="A355" s="1" t="n">
        <v>45410</v>
      </c>
      <c r="B355" s="4" t="n">
        <v>0.738506944444444</v>
      </c>
      <c r="C355" s="0" t="n">
        <v>353</v>
      </c>
      <c r="D355" s="0" t="n">
        <v>4.75156358582347</v>
      </c>
      <c r="E355" s="0" t="n">
        <v>2798.96723391255</v>
      </c>
      <c r="F355" s="0" t="n">
        <v>3.72404236643748</v>
      </c>
      <c r="G355" s="0" t="n">
        <v>2798.96723391255</v>
      </c>
      <c r="H355" s="0" t="n">
        <v>2899.45127563492</v>
      </c>
      <c r="I355" s="0" t="n">
        <v>4521.24143123421</v>
      </c>
      <c r="J355" s="0" t="n">
        <v>6.50777626037598</v>
      </c>
      <c r="K355" s="0" t="n">
        <v>2107331</v>
      </c>
      <c r="L355" s="0" t="n">
        <v>-9.11424903722723</v>
      </c>
      <c r="M355" s="0" t="n">
        <v>-2.2365289116663</v>
      </c>
      <c r="N355" s="0" t="n">
        <v>-2.2365289116663</v>
      </c>
      <c r="O355" s="0" t="n">
        <v>-2.91650009013548</v>
      </c>
      <c r="P355" s="0" t="n">
        <f aca="false">H355/1000</f>
        <v>2.89945127563492</v>
      </c>
    </row>
    <row r="356" customFormat="false" ht="12.8" hidden="false" customHeight="false" outlineLevel="0" collapsed="false">
      <c r="A356" s="1" t="n">
        <v>45410</v>
      </c>
      <c r="B356" s="4" t="n">
        <v>0.741087962962963</v>
      </c>
      <c r="C356" s="0" t="n">
        <v>354</v>
      </c>
      <c r="D356" s="0" t="n">
        <v>4.75156358582347</v>
      </c>
      <c r="E356" s="0" t="n">
        <v>2951.5800978326</v>
      </c>
      <c r="F356" s="0" t="n">
        <v>3.70679516833071</v>
      </c>
      <c r="G356" s="0" t="n">
        <v>2951.5800978326</v>
      </c>
      <c r="H356" s="0" t="n">
        <v>2892.18185367644</v>
      </c>
      <c r="I356" s="0" t="n">
        <v>4521.24143123421</v>
      </c>
      <c r="J356" s="0" t="n">
        <v>6.31023645401001</v>
      </c>
      <c r="K356" s="0" t="n">
        <v>2113284</v>
      </c>
      <c r="L356" s="0" t="n">
        <v>-9.11424903722723</v>
      </c>
      <c r="M356" s="0" t="n">
        <v>1.258979757279</v>
      </c>
      <c r="N356" s="0" t="n">
        <v>1.25897975727899</v>
      </c>
      <c r="O356" s="0" t="n">
        <v>-2.84991791344742</v>
      </c>
      <c r="P356" s="0" t="n">
        <f aca="false">H356/1000</f>
        <v>2.89218185367644</v>
      </c>
    </row>
    <row r="357" customFormat="false" ht="12.8" hidden="false" customHeight="false" outlineLevel="0" collapsed="false">
      <c r="A357" s="1" t="n">
        <v>45410</v>
      </c>
      <c r="B357" s="4" t="n">
        <v>0.743657407407407</v>
      </c>
      <c r="C357" s="0" t="n">
        <v>355</v>
      </c>
      <c r="D357" s="0" t="n">
        <v>4.75156358582347</v>
      </c>
      <c r="E357" s="0" t="n">
        <v>2976.15956671808</v>
      </c>
      <c r="F357" s="0" t="n">
        <v>3.69026371304749</v>
      </c>
      <c r="G357" s="0" t="n">
        <v>2976.15956671808</v>
      </c>
      <c r="H357" s="0" t="n">
        <v>2888.68439929002</v>
      </c>
      <c r="I357" s="0" t="n">
        <v>4521.24143123421</v>
      </c>
      <c r="J357" s="0" t="n">
        <v>6.17324638366699</v>
      </c>
      <c r="K357" s="0" t="n">
        <v>2119237</v>
      </c>
      <c r="L357" s="0" t="n">
        <v>-9.11424903722723</v>
      </c>
      <c r="M357" s="0" t="n">
        <v>-2.97428785090708</v>
      </c>
      <c r="N357" s="0" t="n">
        <v>-2.97428785090707</v>
      </c>
      <c r="O357" s="0" t="n">
        <v>-2.83955998109169</v>
      </c>
      <c r="P357" s="0" t="n">
        <f aca="false">H357/1000</f>
        <v>2.88868439929002</v>
      </c>
    </row>
    <row r="358" customFormat="false" ht="12.8" hidden="false" customHeight="false" outlineLevel="0" collapsed="false">
      <c r="A358" s="1" t="n">
        <v>45410</v>
      </c>
      <c r="B358" s="4" t="n">
        <v>0.746099537037037</v>
      </c>
      <c r="C358" s="0" t="n">
        <v>356</v>
      </c>
      <c r="D358" s="0" t="n">
        <v>4.75156358582347</v>
      </c>
      <c r="E358" s="0" t="n">
        <v>3039.61463577013</v>
      </c>
      <c r="F358" s="0" t="n">
        <v>3.71635945538594</v>
      </c>
      <c r="G358" s="0" t="n">
        <v>3039.61463577013</v>
      </c>
      <c r="H358" s="0" t="n">
        <v>2884.78181040142</v>
      </c>
      <c r="I358" s="0" t="n">
        <v>4521.24143123421</v>
      </c>
      <c r="J358" s="0" t="n">
        <v>6.15224933624268</v>
      </c>
      <c r="K358" s="0" t="n">
        <v>2125190</v>
      </c>
      <c r="L358" s="0" t="n">
        <v>-9.11424903722723</v>
      </c>
      <c r="M358" s="0" t="n">
        <v>-1.92031745225677</v>
      </c>
      <c r="N358" s="0" t="n">
        <v>-1.92031745225677</v>
      </c>
      <c r="O358" s="0" t="n">
        <v>-2.82932123881998</v>
      </c>
      <c r="P358" s="0" t="n">
        <f aca="false">H358/1000</f>
        <v>2.88478181040142</v>
      </c>
    </row>
    <row r="359" customFormat="false" ht="12.8" hidden="false" customHeight="false" outlineLevel="0" collapsed="false">
      <c r="A359" s="1" t="n">
        <v>45410</v>
      </c>
      <c r="B359" s="4" t="n">
        <v>0.748576388888889</v>
      </c>
      <c r="C359" s="0" t="n">
        <v>357</v>
      </c>
      <c r="D359" s="0" t="n">
        <v>4.75156358582347</v>
      </c>
      <c r="E359" s="0" t="n">
        <v>2884.43958808056</v>
      </c>
      <c r="F359" s="0" t="n">
        <v>3.74771537390609</v>
      </c>
      <c r="G359" s="0" t="n">
        <v>2884.43958808056</v>
      </c>
      <c r="H359" s="0" t="n">
        <v>2877.9302155333</v>
      </c>
      <c r="I359" s="0" t="n">
        <v>4521.24143123421</v>
      </c>
      <c r="J359" s="0" t="n">
        <v>6.09372282028198</v>
      </c>
      <c r="K359" s="0" t="n">
        <v>2131143</v>
      </c>
      <c r="L359" s="0" t="n">
        <v>-9.11424903722723</v>
      </c>
      <c r="M359" s="0" t="n">
        <v>-1.71255914855256</v>
      </c>
      <c r="N359" s="0" t="n">
        <v>-1.71255914855256</v>
      </c>
      <c r="O359" s="0" t="n">
        <v>-2.82412379171386</v>
      </c>
      <c r="P359" s="0" t="n">
        <f aca="false">H359/1000</f>
        <v>2.8779302155333</v>
      </c>
    </row>
    <row r="360" customFormat="false" ht="12.8" hidden="false" customHeight="false" outlineLevel="0" collapsed="false">
      <c r="A360" s="1" t="n">
        <v>45410</v>
      </c>
      <c r="B360" s="4" t="n">
        <v>0.751145833333333</v>
      </c>
      <c r="C360" s="0" t="n">
        <v>358</v>
      </c>
      <c r="D360" s="0" t="n">
        <v>4.75156358582347</v>
      </c>
      <c r="E360" s="0" t="n">
        <v>2904.92753079312</v>
      </c>
      <c r="F360" s="0" t="n">
        <v>3.70312476985949</v>
      </c>
      <c r="G360" s="0" t="n">
        <v>2904.92753079312</v>
      </c>
      <c r="H360" s="0" t="n">
        <v>2879.04194871419</v>
      </c>
      <c r="I360" s="0" t="n">
        <v>4521.24143123421</v>
      </c>
      <c r="J360" s="0" t="n">
        <v>6.28496789932251</v>
      </c>
      <c r="K360" s="0" t="n">
        <v>2137096</v>
      </c>
      <c r="L360" s="0" t="n">
        <v>-9.11424903722723</v>
      </c>
      <c r="M360" s="0" t="n">
        <v>-6.24695500062873</v>
      </c>
      <c r="N360" s="0" t="n">
        <v>-6.24695500062873</v>
      </c>
      <c r="O360" s="0" t="n">
        <v>-2.83252561649034</v>
      </c>
      <c r="P360" s="0" t="n">
        <f aca="false">H360/1000</f>
        <v>2.87904194871419</v>
      </c>
    </row>
    <row r="361" customFormat="false" ht="12.8" hidden="false" customHeight="false" outlineLevel="0" collapsed="false">
      <c r="A361" s="1" t="n">
        <v>45410</v>
      </c>
      <c r="B361" s="4" t="n">
        <v>0.753715277777778</v>
      </c>
      <c r="C361" s="0" t="n">
        <v>359</v>
      </c>
      <c r="D361" s="0" t="n">
        <v>4.75156358582347</v>
      </c>
      <c r="E361" s="0" t="n">
        <v>3323.80305847416</v>
      </c>
      <c r="F361" s="0" t="n">
        <v>3.68862806954205</v>
      </c>
      <c r="G361" s="0" t="n">
        <v>3323.80305847416</v>
      </c>
      <c r="H361" s="0" t="n">
        <v>2880.18180740598</v>
      </c>
      <c r="I361" s="0" t="n">
        <v>4521.24143123421</v>
      </c>
      <c r="J361" s="0" t="n">
        <v>6.20709371566772</v>
      </c>
      <c r="K361" s="0" t="n">
        <v>2143049</v>
      </c>
      <c r="L361" s="0" t="n">
        <v>-9.11424903722723</v>
      </c>
      <c r="M361" s="0" t="n">
        <v>-1.4972368908918</v>
      </c>
      <c r="N361" s="0" t="n">
        <v>-1.4972368908918</v>
      </c>
      <c r="O361" s="0" t="n">
        <v>-2.7788352694637</v>
      </c>
      <c r="P361" s="0" t="n">
        <f aca="false">H361/1000</f>
        <v>2.88018180740598</v>
      </c>
    </row>
    <row r="362" customFormat="false" ht="12.8" hidden="false" customHeight="false" outlineLevel="0" collapsed="false">
      <c r="A362" s="1" t="n">
        <v>45410</v>
      </c>
      <c r="B362" s="4" t="n">
        <v>0.756296296296296</v>
      </c>
      <c r="C362" s="0" t="n">
        <v>360</v>
      </c>
      <c r="D362" s="0" t="n">
        <v>4.75156358582347</v>
      </c>
      <c r="E362" s="0" t="n">
        <v>2817.01771947451</v>
      </c>
      <c r="F362" s="0" t="n">
        <v>3.70335658351764</v>
      </c>
      <c r="G362" s="0" t="n">
        <v>2817.01771947451</v>
      </c>
      <c r="H362" s="0" t="n">
        <v>2878.44482172968</v>
      </c>
      <c r="I362" s="0" t="n">
        <v>4521.24143123421</v>
      </c>
      <c r="J362" s="0" t="n">
        <v>7.1568751335144</v>
      </c>
      <c r="K362" s="0" t="n">
        <v>2149002</v>
      </c>
      <c r="L362" s="0" t="n">
        <v>-9.11424903722723</v>
      </c>
      <c r="M362" s="0" t="n">
        <v>-4.5312995935416</v>
      </c>
      <c r="N362" s="0" t="n">
        <v>-4.5312995935416</v>
      </c>
      <c r="O362" s="0" t="n">
        <v>-2.78148326662473</v>
      </c>
      <c r="P362" s="0" t="n">
        <f aca="false">H362/1000</f>
        <v>2.87844482172968</v>
      </c>
    </row>
    <row r="363" customFormat="false" ht="12.8" hidden="false" customHeight="false" outlineLevel="0" collapsed="false">
      <c r="A363" s="1" t="n">
        <v>45410</v>
      </c>
      <c r="B363" s="4" t="n">
        <v>0.758865740740741</v>
      </c>
      <c r="C363" s="0" t="n">
        <v>361</v>
      </c>
      <c r="D363" s="0" t="n">
        <v>4.75156358582347</v>
      </c>
      <c r="E363" s="0" t="n">
        <v>2306.22097690163</v>
      </c>
      <c r="F363" s="0" t="n">
        <v>3.69376951907953</v>
      </c>
      <c r="G363" s="0" t="n">
        <v>2306.22097690163</v>
      </c>
      <c r="H363" s="0" t="n">
        <v>2867.64345844163</v>
      </c>
      <c r="I363" s="0" t="n">
        <v>4521.24143123421</v>
      </c>
      <c r="J363" s="0" t="n">
        <v>6.77332448959351</v>
      </c>
      <c r="K363" s="0" t="n">
        <v>2154955</v>
      </c>
      <c r="L363" s="0" t="n">
        <v>-9.11424903722723</v>
      </c>
      <c r="M363" s="0" t="n">
        <v>-4.02160741494058</v>
      </c>
      <c r="N363" s="0" t="n">
        <v>-4.02160741494058</v>
      </c>
      <c r="O363" s="0" t="n">
        <v>-2.74259146820649</v>
      </c>
      <c r="P363" s="0" t="n">
        <f aca="false">H363/1000</f>
        <v>2.86764345844163</v>
      </c>
    </row>
    <row r="364" customFormat="false" ht="12.8" hidden="false" customHeight="false" outlineLevel="0" collapsed="false">
      <c r="A364" s="1" t="n">
        <v>45410</v>
      </c>
      <c r="B364" s="4" t="n">
        <v>0.761284722222222</v>
      </c>
      <c r="C364" s="0" t="n">
        <v>362</v>
      </c>
      <c r="D364" s="0" t="n">
        <v>4.75156358582347</v>
      </c>
      <c r="E364" s="0" t="n">
        <v>2280.61343390338</v>
      </c>
      <c r="F364" s="0" t="n">
        <v>3.65120301853186</v>
      </c>
      <c r="G364" s="0" t="n">
        <v>2280.61343390338</v>
      </c>
      <c r="H364" s="0" t="n">
        <v>2853.7977066927</v>
      </c>
      <c r="I364" s="0" t="n">
        <v>4521.24143123421</v>
      </c>
      <c r="J364" s="0" t="n">
        <v>7.85843086242676</v>
      </c>
      <c r="K364" s="0" t="n">
        <v>2160908</v>
      </c>
      <c r="L364" s="0" t="n">
        <v>-9.11424903722723</v>
      </c>
      <c r="M364" s="0" t="n">
        <v>-0.589664597596185</v>
      </c>
      <c r="N364" s="0" t="n">
        <v>-0.589664597596183</v>
      </c>
      <c r="O364" s="0" t="n">
        <v>-2.6890283907012</v>
      </c>
      <c r="P364" s="0" t="n">
        <f aca="false">H364/1000</f>
        <v>2.8537977066927</v>
      </c>
    </row>
    <row r="365" customFormat="false" ht="12.8" hidden="false" customHeight="false" outlineLevel="0" collapsed="false">
      <c r="A365" s="1" t="n">
        <v>45410</v>
      </c>
      <c r="B365" s="4" t="n">
        <v>0.763784722222222</v>
      </c>
      <c r="C365" s="0" t="n">
        <v>363</v>
      </c>
      <c r="D365" s="0" t="n">
        <v>4.75156358582347</v>
      </c>
      <c r="E365" s="0" t="n">
        <v>2491.61696489393</v>
      </c>
      <c r="F365" s="0" t="n">
        <v>3.69111935562738</v>
      </c>
      <c r="G365" s="0" t="n">
        <v>2491.61696489393</v>
      </c>
      <c r="H365" s="0" t="n">
        <v>2846.44118345803</v>
      </c>
      <c r="I365" s="0" t="n">
        <v>4521.24143123421</v>
      </c>
      <c r="J365" s="0" t="n">
        <v>7.11244821548462</v>
      </c>
      <c r="K365" s="0" t="n">
        <v>2166861</v>
      </c>
      <c r="L365" s="0" t="n">
        <v>-9.11424903722723</v>
      </c>
      <c r="M365" s="0" t="n">
        <v>-8.90603468327471</v>
      </c>
      <c r="N365" s="0" t="n">
        <v>-8.90603468327471</v>
      </c>
      <c r="O365" s="0" t="n">
        <v>-2.71242165028369</v>
      </c>
      <c r="P365" s="0" t="n">
        <f aca="false">H365/1000</f>
        <v>2.84644118345803</v>
      </c>
    </row>
    <row r="366" customFormat="false" ht="12.8" hidden="false" customHeight="false" outlineLevel="0" collapsed="false">
      <c r="A366" s="1" t="n">
        <v>45410</v>
      </c>
      <c r="B366" s="4" t="n">
        <v>0.766365740740741</v>
      </c>
      <c r="C366" s="0" t="n">
        <v>364</v>
      </c>
      <c r="D366" s="0" t="n">
        <v>4.75156358582347</v>
      </c>
      <c r="E366" s="0" t="n">
        <v>2428.16695432317</v>
      </c>
      <c r="F366" s="0" t="n">
        <v>3.67127693996644</v>
      </c>
      <c r="G366" s="0" t="n">
        <v>2428.16695432317</v>
      </c>
      <c r="H366" s="0" t="n">
        <v>2834.58994925428</v>
      </c>
      <c r="I366" s="0" t="n">
        <v>4521.24143123421</v>
      </c>
      <c r="J366" s="0" t="n">
        <v>7.11054611206055</v>
      </c>
      <c r="K366" s="0" t="n">
        <v>2172814</v>
      </c>
      <c r="L366" s="0" t="n">
        <v>-9.11424903722723</v>
      </c>
      <c r="M366" s="0" t="n">
        <v>-3.78981365060329</v>
      </c>
      <c r="N366" s="0" t="n">
        <v>-3.78981365060329</v>
      </c>
      <c r="O366" s="0" t="n">
        <v>-2.66042805758441</v>
      </c>
      <c r="P366" s="0" t="n">
        <f aca="false">H366/1000</f>
        <v>2.83458994925428</v>
      </c>
    </row>
    <row r="367" customFormat="false" ht="12.8" hidden="false" customHeight="false" outlineLevel="0" collapsed="false">
      <c r="A367" s="1" t="n">
        <v>45410</v>
      </c>
      <c r="B367" s="4" t="n">
        <v>0.768946759259259</v>
      </c>
      <c r="C367" s="0" t="n">
        <v>365</v>
      </c>
      <c r="D367" s="0" t="n">
        <v>4.75156358582347</v>
      </c>
      <c r="E367" s="0" t="n">
        <v>2451.87187823241</v>
      </c>
      <c r="F367" s="0" t="n">
        <v>3.68043951159562</v>
      </c>
      <c r="G367" s="0" t="n">
        <v>2451.87187823241</v>
      </c>
      <c r="H367" s="0" t="n">
        <v>2826.49383364584</v>
      </c>
      <c r="I367" s="0" t="n">
        <v>4521.24143123421</v>
      </c>
      <c r="J367" s="0" t="n">
        <v>8.01139736175537</v>
      </c>
      <c r="K367" s="0" t="n">
        <v>2178767</v>
      </c>
      <c r="L367" s="0" t="n">
        <v>-9.11424903722723</v>
      </c>
      <c r="M367" s="0" t="n">
        <v>-5.4161490912653</v>
      </c>
      <c r="N367" s="0" t="n">
        <v>-5.4161490912653</v>
      </c>
      <c r="O367" s="0" t="n">
        <v>-2.66231886971827</v>
      </c>
      <c r="P367" s="0" t="n">
        <f aca="false">H367/1000</f>
        <v>2.82649383364584</v>
      </c>
    </row>
    <row r="368" customFormat="false" ht="12.8" hidden="false" customHeight="false" outlineLevel="0" collapsed="false">
      <c r="A368" s="1" t="n">
        <v>45410</v>
      </c>
      <c r="B368" s="4" t="n">
        <v>0.771516203703704</v>
      </c>
      <c r="C368" s="0" t="n">
        <v>366</v>
      </c>
      <c r="D368" s="0" t="n">
        <v>4.75156358582347</v>
      </c>
      <c r="E368" s="0" t="n">
        <v>2361.37278509891</v>
      </c>
      <c r="F368" s="0" t="n">
        <v>3.72757214267243</v>
      </c>
      <c r="G368" s="0" t="n">
        <v>2361.37278509891</v>
      </c>
      <c r="H368" s="0" t="n">
        <v>2816.02533897061</v>
      </c>
      <c r="I368" s="0" t="n">
        <v>4521.24143123421</v>
      </c>
      <c r="J368" s="0" t="n">
        <v>7.17839813232422</v>
      </c>
      <c r="K368" s="0" t="n">
        <v>2184720</v>
      </c>
      <c r="L368" s="0" t="n">
        <v>-9.11424903722723</v>
      </c>
      <c r="M368" s="0" t="n">
        <v>-5.89025226414232</v>
      </c>
      <c r="N368" s="0" t="n">
        <v>-5.89025226414232</v>
      </c>
      <c r="O368" s="0" t="n">
        <v>-2.64916612129817</v>
      </c>
      <c r="P368" s="0" t="n">
        <f aca="false">H368/1000</f>
        <v>2.81602533897061</v>
      </c>
    </row>
    <row r="369" customFormat="false" ht="12.8" hidden="false" customHeight="false" outlineLevel="0" collapsed="false">
      <c r="A369" s="1" t="n">
        <v>45410</v>
      </c>
      <c r="B369" s="4" t="n">
        <v>0.774108796296296</v>
      </c>
      <c r="C369" s="0" t="n">
        <v>367</v>
      </c>
      <c r="D369" s="0" t="n">
        <v>4.75156358582347</v>
      </c>
      <c r="E369" s="0" t="n">
        <v>2108.50338653855</v>
      </c>
      <c r="F369" s="0" t="n">
        <v>3.67497423038437</v>
      </c>
      <c r="G369" s="0" t="n">
        <v>2108.50338653855</v>
      </c>
      <c r="H369" s="0" t="n">
        <v>2801.51944442272</v>
      </c>
      <c r="I369" s="0" t="n">
        <v>4521.24143123421</v>
      </c>
      <c r="J369" s="0" t="n">
        <v>7.24830913543701</v>
      </c>
      <c r="K369" s="0" t="n">
        <v>2190673</v>
      </c>
      <c r="L369" s="0" t="n">
        <v>-9.11424903722723</v>
      </c>
      <c r="M369" s="0" t="n">
        <v>-4.07637757549084</v>
      </c>
      <c r="N369" s="0" t="n">
        <v>-4.07637757549084</v>
      </c>
      <c r="O369" s="0" t="n">
        <v>-2.61045713146898</v>
      </c>
      <c r="P369" s="0" t="n">
        <f aca="false">H369/1000</f>
        <v>2.80151944442272</v>
      </c>
    </row>
    <row r="370" customFormat="false" ht="12.8" hidden="false" customHeight="false" outlineLevel="0" collapsed="false">
      <c r="A370" s="1" t="n">
        <v>45410</v>
      </c>
      <c r="B370" s="4" t="n">
        <v>0.776689814814815</v>
      </c>
      <c r="C370" s="0" t="n">
        <v>368</v>
      </c>
      <c r="D370" s="0" t="n">
        <v>4.75156358582347</v>
      </c>
      <c r="E370" s="0" t="n">
        <v>1962.98250474175</v>
      </c>
      <c r="F370" s="0" t="n">
        <v>3.67177054532193</v>
      </c>
      <c r="G370" s="0" t="n">
        <v>1962.98250474175</v>
      </c>
      <c r="H370" s="0" t="n">
        <v>2786.6883262217</v>
      </c>
      <c r="I370" s="0" t="n">
        <v>4521.24143123421</v>
      </c>
      <c r="J370" s="0" t="n">
        <v>7.30519533157349</v>
      </c>
      <c r="K370" s="0" t="n">
        <v>2196626</v>
      </c>
      <c r="L370" s="0" t="n">
        <v>-9.11424903722723</v>
      </c>
      <c r="M370" s="0" t="n">
        <v>-3.68669642883584</v>
      </c>
      <c r="N370" s="0" t="n">
        <v>-3.68669642883584</v>
      </c>
      <c r="O370" s="0" t="n">
        <v>-2.58709363451123</v>
      </c>
      <c r="P370" s="0" t="n">
        <f aca="false">H370/1000</f>
        <v>2.7866883262217</v>
      </c>
    </row>
    <row r="371" customFormat="false" ht="12.8" hidden="false" customHeight="false" outlineLevel="0" collapsed="false">
      <c r="A371" s="1" t="n">
        <v>45410</v>
      </c>
      <c r="B371" s="4" t="n">
        <v>0.779270833333333</v>
      </c>
      <c r="C371" s="0" t="n">
        <v>369</v>
      </c>
      <c r="D371" s="0" t="n">
        <v>4.75156358582347</v>
      </c>
      <c r="E371" s="0" t="n">
        <v>2168.18374740826</v>
      </c>
      <c r="F371" s="0" t="n">
        <v>3.6821166424661</v>
      </c>
      <c r="G371" s="0" t="n">
        <v>2168.18374740826</v>
      </c>
      <c r="H371" s="0" t="n">
        <v>2777.26248870862</v>
      </c>
      <c r="I371" s="0" t="n">
        <v>4521.24143123421</v>
      </c>
      <c r="J371" s="0" t="n">
        <v>7.9721360206604</v>
      </c>
      <c r="K371" s="0" t="n">
        <v>2202579</v>
      </c>
      <c r="L371" s="0" t="n">
        <v>-9.11424903722723</v>
      </c>
      <c r="M371" s="0" t="n">
        <v>0.134391929444622</v>
      </c>
      <c r="N371" s="0" t="n">
        <v>0.134391929444632</v>
      </c>
      <c r="O371" s="0" t="n">
        <v>-2.52022713327795</v>
      </c>
      <c r="P371" s="0" t="n">
        <f aca="false">H371/1000</f>
        <v>2.77726248870862</v>
      </c>
    </row>
    <row r="372" customFormat="false" ht="12.8" hidden="false" customHeight="false" outlineLevel="0" collapsed="false">
      <c r="A372" s="1" t="n">
        <v>45410</v>
      </c>
      <c r="B372" s="4" t="n">
        <v>0.781851851851852</v>
      </c>
      <c r="C372" s="0" t="n">
        <v>370</v>
      </c>
      <c r="D372" s="0" t="n">
        <v>4.75156358582347</v>
      </c>
      <c r="E372" s="0" t="n">
        <v>2191.5560354857</v>
      </c>
      <c r="F372" s="0" t="n">
        <v>3.66703799598587</v>
      </c>
      <c r="G372" s="0" t="n">
        <v>2191.5560354857</v>
      </c>
      <c r="H372" s="0" t="n">
        <v>2765.86245685735</v>
      </c>
      <c r="I372" s="0" t="n">
        <v>4521.24143123421</v>
      </c>
      <c r="J372" s="0" t="n">
        <v>7.46109294891357</v>
      </c>
      <c r="K372" s="0" t="n">
        <v>2208532</v>
      </c>
      <c r="L372" s="0" t="n">
        <v>-9.11424903722723</v>
      </c>
      <c r="M372" s="0" t="n">
        <v>-2.64814364272208</v>
      </c>
      <c r="N372" s="0" t="n">
        <v>-2.64814364272208</v>
      </c>
      <c r="O372" s="0" t="n">
        <v>-2.52908032640184</v>
      </c>
      <c r="P372" s="0" t="n">
        <f aca="false">H372/1000</f>
        <v>2.76586245685735</v>
      </c>
    </row>
    <row r="373" customFormat="false" ht="12.8" hidden="false" customHeight="false" outlineLevel="0" collapsed="false">
      <c r="A373" s="1" t="n">
        <v>45410</v>
      </c>
      <c r="B373" s="4" t="n">
        <v>0.78443287037037</v>
      </c>
      <c r="C373" s="0" t="n">
        <v>371</v>
      </c>
      <c r="D373" s="0" t="n">
        <v>4.75156358582347</v>
      </c>
      <c r="E373" s="0" t="n">
        <v>2023.11806192051</v>
      </c>
      <c r="F373" s="0" t="n">
        <v>3.65407866751287</v>
      </c>
      <c r="G373" s="0" t="n">
        <v>2023.11806192051</v>
      </c>
      <c r="H373" s="0" t="n">
        <v>2754.35264057838</v>
      </c>
      <c r="I373" s="0" t="n">
        <v>4521.24143123421</v>
      </c>
      <c r="J373" s="0" t="n">
        <v>8.09685802459717</v>
      </c>
      <c r="K373" s="0" t="n">
        <v>2214485</v>
      </c>
      <c r="L373" s="0" t="n">
        <v>-9.11424903722723</v>
      </c>
      <c r="M373" s="0" t="n">
        <v>-0.381623409930976</v>
      </c>
      <c r="N373" s="0" t="n">
        <v>-0.381623409930981</v>
      </c>
      <c r="O373" s="0" t="n">
        <v>-2.52313105315014</v>
      </c>
      <c r="P373" s="0" t="n">
        <f aca="false">H373/1000</f>
        <v>2.75435264057838</v>
      </c>
    </row>
    <row r="374" customFormat="false" ht="12.8" hidden="false" customHeight="false" outlineLevel="0" collapsed="false">
      <c r="A374" s="1" t="n">
        <v>45410</v>
      </c>
      <c r="B374" s="4" t="n">
        <v>0.787002314814815</v>
      </c>
      <c r="C374" s="0" t="n">
        <v>372</v>
      </c>
      <c r="D374" s="0" t="n">
        <v>4.75156358582347</v>
      </c>
      <c r="E374" s="0" t="n">
        <v>2232.7784467944</v>
      </c>
      <c r="F374" s="0" t="n">
        <v>3.66047236853604</v>
      </c>
      <c r="G374" s="0" t="n">
        <v>2232.7784467944</v>
      </c>
      <c r="H374" s="0" t="n">
        <v>2742.29474676186</v>
      </c>
      <c r="I374" s="0" t="n">
        <v>4521.24143123421</v>
      </c>
      <c r="J374" s="0" t="n">
        <v>7.78974294662476</v>
      </c>
      <c r="K374" s="0" t="n">
        <v>2220438</v>
      </c>
      <c r="L374" s="0" t="n">
        <v>-9.11424903722723</v>
      </c>
      <c r="M374" s="0" t="n">
        <v>2.34704747253942</v>
      </c>
      <c r="N374" s="0" t="n">
        <v>2.34704747253942</v>
      </c>
      <c r="O374" s="0" t="n">
        <v>-2.49847269550059</v>
      </c>
      <c r="P374" s="0" t="n">
        <f aca="false">H374/1000</f>
        <v>2.74229474676186</v>
      </c>
    </row>
    <row r="375" customFormat="false" ht="12.8" hidden="false" customHeight="false" outlineLevel="0" collapsed="false">
      <c r="A375" s="1" t="n">
        <v>45410</v>
      </c>
      <c r="B375" s="4" t="n">
        <v>0.789594907407407</v>
      </c>
      <c r="C375" s="0" t="n">
        <v>373</v>
      </c>
      <c r="D375" s="0" t="n">
        <v>4.75156358582347</v>
      </c>
      <c r="E375" s="0" t="n">
        <v>2042.99469151085</v>
      </c>
      <c r="F375" s="0" t="n">
        <v>3.65536532758156</v>
      </c>
      <c r="G375" s="0" t="n">
        <v>2042.99469151085</v>
      </c>
      <c r="H375" s="0" t="n">
        <v>2733.37339869718</v>
      </c>
      <c r="I375" s="0" t="n">
        <v>4521.24143123421</v>
      </c>
      <c r="J375" s="0" t="n">
        <v>8.77072048187256</v>
      </c>
      <c r="K375" s="0" t="n">
        <v>2226391</v>
      </c>
      <c r="L375" s="0" t="n">
        <v>-9.11424903722723</v>
      </c>
      <c r="M375" s="0" t="n">
        <v>0.936061705961255</v>
      </c>
      <c r="N375" s="0" t="n">
        <v>0.936061705961251</v>
      </c>
      <c r="O375" s="0" t="n">
        <v>-2.46638651642505</v>
      </c>
      <c r="P375" s="0" t="n">
        <f aca="false">H375/1000</f>
        <v>2.73337339869718</v>
      </c>
    </row>
    <row r="376" customFormat="false" ht="12.8" hidden="false" customHeight="false" outlineLevel="0" collapsed="false">
      <c r="A376" s="1" t="n">
        <v>45410</v>
      </c>
      <c r="B376" s="4" t="n">
        <v>0.792164351851852</v>
      </c>
      <c r="C376" s="0" t="n">
        <v>374</v>
      </c>
      <c r="D376" s="0" t="n">
        <v>4.75156358582347</v>
      </c>
      <c r="E376" s="0" t="n">
        <v>2552.95904129942</v>
      </c>
      <c r="F376" s="0" t="n">
        <v>3.65194027868232</v>
      </c>
      <c r="G376" s="0" t="n">
        <v>2552.95904129942</v>
      </c>
      <c r="H376" s="0" t="n">
        <v>2731.13314484899</v>
      </c>
      <c r="I376" s="0" t="n">
        <v>4521.24143123421</v>
      </c>
      <c r="J376" s="0" t="n">
        <v>7.74202871322632</v>
      </c>
      <c r="K376" s="0" t="n">
        <v>2232344</v>
      </c>
      <c r="L376" s="0" t="n">
        <v>-9.11424903722723</v>
      </c>
      <c r="M376" s="0" t="n">
        <v>-6.05716354332351</v>
      </c>
      <c r="N376" s="0" t="n">
        <v>-6.05716354332351</v>
      </c>
      <c r="O376" s="0" t="n">
        <v>-2.51161016098203</v>
      </c>
      <c r="P376" s="0" t="n">
        <f aca="false">H376/1000</f>
        <v>2.73113314484899</v>
      </c>
    </row>
    <row r="377" customFormat="false" ht="12.8" hidden="false" customHeight="false" outlineLevel="0" collapsed="false">
      <c r="A377" s="1" t="n">
        <v>45410</v>
      </c>
      <c r="B377" s="4" t="n">
        <v>0.794722222222222</v>
      </c>
      <c r="C377" s="0" t="n">
        <v>375</v>
      </c>
      <c r="D377" s="0" t="n">
        <v>4.75156358582347</v>
      </c>
      <c r="E377" s="0" t="n">
        <v>1859.02507626411</v>
      </c>
      <c r="F377" s="0" t="n">
        <v>3.67079123975026</v>
      </c>
      <c r="G377" s="0" t="n">
        <v>1859.02507626411</v>
      </c>
      <c r="H377" s="0" t="n">
        <v>2724.10434698711</v>
      </c>
      <c r="I377" s="0" t="n">
        <v>4521.24143123421</v>
      </c>
      <c r="J377" s="0" t="n">
        <v>7.32865810394287</v>
      </c>
      <c r="K377" s="0" t="n">
        <v>2238297</v>
      </c>
      <c r="L377" s="0" t="n">
        <v>-9.11424903722723</v>
      </c>
      <c r="M377" s="0" t="n">
        <v>-5.68066416312874</v>
      </c>
      <c r="N377" s="0" t="n">
        <v>-5.68066416312874</v>
      </c>
      <c r="O377" s="0" t="n">
        <v>-2.5243644534157</v>
      </c>
      <c r="P377" s="0" t="n">
        <f aca="false">H377/1000</f>
        <v>2.72410434698711</v>
      </c>
    </row>
    <row r="378" customFormat="false" ht="12.8" hidden="false" customHeight="false" outlineLevel="0" collapsed="false">
      <c r="A378" s="1" t="n">
        <v>45410</v>
      </c>
      <c r="B378" s="4" t="n">
        <v>0.797152777777778</v>
      </c>
      <c r="C378" s="0" t="n">
        <v>376</v>
      </c>
      <c r="D378" s="0" t="n">
        <v>4.75156358582347</v>
      </c>
      <c r="E378" s="0" t="n">
        <v>2116.38274330066</v>
      </c>
      <c r="F378" s="0" t="n">
        <v>3.63049836776205</v>
      </c>
      <c r="G378" s="0" t="n">
        <v>2116.38274330066</v>
      </c>
      <c r="H378" s="0" t="n">
        <v>2719.29728250475</v>
      </c>
      <c r="I378" s="0" t="n">
        <v>4521.24143123421</v>
      </c>
      <c r="J378" s="0" t="n">
        <v>7.59272575378418</v>
      </c>
      <c r="K378" s="0" t="n">
        <v>2244250</v>
      </c>
      <c r="L378" s="0" t="n">
        <v>-9.11424903722723</v>
      </c>
      <c r="M378" s="0" t="n">
        <v>-4.42920653875247</v>
      </c>
      <c r="N378" s="0" t="n">
        <v>-4.42920653875247</v>
      </c>
      <c r="O378" s="0" t="n">
        <v>-2.54179079738972</v>
      </c>
      <c r="P378" s="0" t="n">
        <f aca="false">H378/1000</f>
        <v>2.71929728250475</v>
      </c>
    </row>
    <row r="379" customFormat="false" ht="12.8" hidden="false" customHeight="false" outlineLevel="0" collapsed="false">
      <c r="A379" s="1" t="n">
        <v>45410</v>
      </c>
      <c r="B379" s="4" t="n">
        <v>0.799571759259259</v>
      </c>
      <c r="C379" s="0" t="n">
        <v>377</v>
      </c>
      <c r="D379" s="0" t="n">
        <v>4.75156358582347</v>
      </c>
      <c r="E379" s="0" t="n">
        <v>2454.82522211556</v>
      </c>
      <c r="F379" s="0" t="n">
        <v>3.64017757104403</v>
      </c>
      <c r="G379" s="0" t="n">
        <v>2454.82522211556</v>
      </c>
      <c r="H379" s="0" t="n">
        <v>2712.11309831555</v>
      </c>
      <c r="I379" s="0" t="n">
        <v>4521.24143123421</v>
      </c>
      <c r="J379" s="0" t="n">
        <v>8.12121391296387</v>
      </c>
      <c r="K379" s="0" t="n">
        <v>2250203</v>
      </c>
      <c r="L379" s="0" t="n">
        <v>-9.11424903722723</v>
      </c>
      <c r="M379" s="0" t="n">
        <v>-5.55370654325636</v>
      </c>
      <c r="N379" s="0" t="n">
        <v>-5.55370654325637</v>
      </c>
      <c r="O379" s="0" t="n">
        <v>-2.56274427406496</v>
      </c>
      <c r="P379" s="0" t="n">
        <f aca="false">H379/1000</f>
        <v>2.71211309831555</v>
      </c>
    </row>
    <row r="380" customFormat="false" ht="12.8" hidden="false" customHeight="false" outlineLevel="0" collapsed="false">
      <c r="A380" s="1" t="n">
        <v>45410</v>
      </c>
      <c r="B380" s="4" t="n">
        <v>0.802002314814815</v>
      </c>
      <c r="C380" s="0" t="n">
        <v>378</v>
      </c>
      <c r="D380" s="0" t="n">
        <v>4.75156358582347</v>
      </c>
      <c r="E380" s="0" t="n">
        <v>2443.95037544446</v>
      </c>
      <c r="F380" s="0" t="n">
        <v>3.67137096424628</v>
      </c>
      <c r="G380" s="0" t="n">
        <v>2443.95037544446</v>
      </c>
      <c r="H380" s="0" t="n">
        <v>2708.91086198049</v>
      </c>
      <c r="I380" s="0" t="n">
        <v>4521.24143123421</v>
      </c>
      <c r="J380" s="0" t="n">
        <v>8.75044727325439</v>
      </c>
      <c r="K380" s="0" t="n">
        <v>2256156</v>
      </c>
      <c r="L380" s="0" t="n">
        <v>-9.11424903722723</v>
      </c>
      <c r="M380" s="0" t="n">
        <v>-5.77747424137818</v>
      </c>
      <c r="N380" s="0" t="n">
        <v>-5.77747424137817</v>
      </c>
      <c r="O380" s="0" t="n">
        <v>-2.60366241382941</v>
      </c>
      <c r="P380" s="0" t="n">
        <f aca="false">H380/1000</f>
        <v>2.70891086198049</v>
      </c>
    </row>
    <row r="381" customFormat="false" ht="12.8" hidden="false" customHeight="false" outlineLevel="0" collapsed="false">
      <c r="A381" s="1" t="n">
        <v>45410</v>
      </c>
      <c r="B381" s="4" t="n">
        <v>0.804479166666667</v>
      </c>
      <c r="C381" s="0" t="n">
        <v>379</v>
      </c>
      <c r="D381" s="0" t="n">
        <v>4.75156358582347</v>
      </c>
      <c r="E381" s="0" t="n">
        <v>2095.78245359111</v>
      </c>
      <c r="F381" s="0" t="n">
        <v>3.67503117829663</v>
      </c>
      <c r="G381" s="0" t="n">
        <v>2095.78245359111</v>
      </c>
      <c r="H381" s="0" t="n">
        <v>2700.99848474832</v>
      </c>
      <c r="I381" s="0" t="n">
        <v>4521.24143123421</v>
      </c>
      <c r="J381" s="0" t="n">
        <v>7.39937210083008</v>
      </c>
      <c r="K381" s="0" t="n">
        <v>2262109</v>
      </c>
      <c r="L381" s="0" t="n">
        <v>-9.11424903722723</v>
      </c>
      <c r="M381" s="0" t="n">
        <v>-8.4318076546902</v>
      </c>
      <c r="N381" s="0" t="n">
        <v>-8.4318076546902</v>
      </c>
      <c r="O381" s="0" t="n">
        <v>-2.65931704449101</v>
      </c>
      <c r="P381" s="0" t="n">
        <f aca="false">H381/1000</f>
        <v>2.70099848474832</v>
      </c>
    </row>
    <row r="382" customFormat="false" ht="12.8" hidden="false" customHeight="false" outlineLevel="0" collapsed="false">
      <c r="A382" s="1" t="n">
        <v>45410</v>
      </c>
      <c r="B382" s="4" t="n">
        <v>0.807060185185185</v>
      </c>
      <c r="C382" s="0" t="n">
        <v>380</v>
      </c>
      <c r="D382" s="0" t="n">
        <v>4.75156358582347</v>
      </c>
      <c r="E382" s="0" t="n">
        <v>2593.02636442539</v>
      </c>
      <c r="F382" s="0" t="n">
        <v>3.51927199313703</v>
      </c>
      <c r="G382" s="0" t="n">
        <v>2593.02636442539</v>
      </c>
      <c r="H382" s="0" t="n">
        <v>2697.16529756186</v>
      </c>
      <c r="I382" s="0" t="n">
        <v>4521.24143123421</v>
      </c>
      <c r="J382" s="0" t="n">
        <v>9.13691425323486</v>
      </c>
      <c r="K382" s="0" t="n">
        <v>2268062</v>
      </c>
      <c r="L382" s="0" t="n">
        <v>-9.11424903722723</v>
      </c>
      <c r="M382" s="0" t="n">
        <v>-6.61516352698286</v>
      </c>
      <c r="N382" s="0" t="n">
        <v>-6.61516352698285</v>
      </c>
      <c r="O382" s="0" t="n">
        <v>-2.72921051462455</v>
      </c>
      <c r="P382" s="0" t="n">
        <f aca="false">H382/1000</f>
        <v>2.69716529756186</v>
      </c>
    </row>
    <row r="383" customFormat="false" ht="12.8" hidden="false" customHeight="false" outlineLevel="0" collapsed="false">
      <c r="A383" s="1" t="n">
        <v>45410</v>
      </c>
      <c r="B383" s="4" t="n">
        <v>0.809641203703704</v>
      </c>
      <c r="C383" s="0" t="n">
        <v>381</v>
      </c>
      <c r="D383" s="0" t="n">
        <v>4.75156358582347</v>
      </c>
      <c r="E383" s="0" t="n">
        <v>2626.40238111282</v>
      </c>
      <c r="F383" s="0" t="n">
        <v>3.51509823957792</v>
      </c>
      <c r="G383" s="0" t="n">
        <v>2626.40238111282</v>
      </c>
      <c r="H383" s="0" t="n">
        <v>2696.0996894938</v>
      </c>
      <c r="I383" s="0" t="n">
        <v>4521.24143123421</v>
      </c>
      <c r="J383" s="0" t="n">
        <v>8.47830390930176</v>
      </c>
      <c r="K383" s="0" t="n">
        <v>2274015</v>
      </c>
      <c r="L383" s="0" t="n">
        <v>-9.11424903722723</v>
      </c>
      <c r="M383" s="0" t="n">
        <v>-3.77697685071019</v>
      </c>
      <c r="N383" s="0" t="n">
        <v>-3.77697685071018</v>
      </c>
      <c r="O383" s="0" t="n">
        <v>-2.77247268783281</v>
      </c>
      <c r="P383" s="0" t="n">
        <f aca="false">H383/1000</f>
        <v>2.6960996894938</v>
      </c>
    </row>
    <row r="384" customFormat="false" ht="12.8" hidden="false" customHeight="false" outlineLevel="0" collapsed="false">
      <c r="A384" s="1" t="n">
        <v>45410</v>
      </c>
      <c r="B384" s="4" t="n">
        <v>0.812233796296296</v>
      </c>
      <c r="C384" s="0" t="n">
        <v>382</v>
      </c>
      <c r="D384" s="0" t="n">
        <v>4.75156358582347</v>
      </c>
      <c r="E384" s="0" t="n">
        <v>2415.10343989006</v>
      </c>
      <c r="F384" s="0" t="n">
        <v>3.51157128144858</v>
      </c>
      <c r="G384" s="0" t="n">
        <v>2415.10343989006</v>
      </c>
      <c r="H384" s="0" t="n">
        <v>2694.94442780252</v>
      </c>
      <c r="I384" s="0" t="n">
        <v>4521.24143123421</v>
      </c>
      <c r="J384" s="0" t="n">
        <v>9.27813625335693</v>
      </c>
      <c r="K384" s="0" t="n">
        <v>2279968</v>
      </c>
      <c r="L384" s="0" t="n">
        <v>-9.11424903722723</v>
      </c>
      <c r="M384" s="0" t="n">
        <v>3.12840845238453</v>
      </c>
      <c r="N384" s="0" t="n">
        <v>3.12840845238453</v>
      </c>
      <c r="O384" s="0" t="n">
        <v>-2.67485530891126</v>
      </c>
      <c r="P384" s="0" t="n">
        <f aca="false">H384/1000</f>
        <v>2.69494442780252</v>
      </c>
    </row>
    <row r="385" customFormat="false" ht="12.8" hidden="false" customHeight="false" outlineLevel="0" collapsed="false">
      <c r="A385" s="1" t="n">
        <v>45410</v>
      </c>
      <c r="B385" s="4" t="n">
        <v>0.814803240740741</v>
      </c>
      <c r="C385" s="0" t="n">
        <v>383</v>
      </c>
      <c r="D385" s="0" t="n">
        <v>4.75156358582347</v>
      </c>
      <c r="E385" s="0" t="n">
        <v>2205.58038403799</v>
      </c>
      <c r="F385" s="0" t="n">
        <v>3.55367121995792</v>
      </c>
      <c r="G385" s="0" t="n">
        <v>2205.58038403799</v>
      </c>
      <c r="H385" s="0" t="n">
        <v>2687.67550947696</v>
      </c>
      <c r="I385" s="0" t="n">
        <v>4521.24143123421</v>
      </c>
      <c r="J385" s="0" t="n">
        <v>9.82397365570068</v>
      </c>
      <c r="K385" s="0" t="n">
        <v>2285921</v>
      </c>
      <c r="L385" s="0" t="n">
        <v>-9.11424903722723</v>
      </c>
      <c r="M385" s="0" t="n">
        <v>0.371621059752214</v>
      </c>
      <c r="N385" s="0" t="n">
        <v>0.371621059752215</v>
      </c>
      <c r="O385" s="0" t="n">
        <v>-2.6648929863069</v>
      </c>
      <c r="P385" s="0" t="n">
        <f aca="false">H385/1000</f>
        <v>2.68767550947696</v>
      </c>
    </row>
    <row r="386" customFormat="false" ht="12.8" hidden="false" customHeight="false" outlineLevel="0" collapsed="false">
      <c r="A386" s="1" t="n">
        <v>45410</v>
      </c>
      <c r="B386" s="4" t="n">
        <v>0.817222222222222</v>
      </c>
      <c r="C386" s="0" t="n">
        <v>384</v>
      </c>
      <c r="D386" s="0" t="n">
        <v>4.75156358582347</v>
      </c>
      <c r="E386" s="0" t="n">
        <v>2515.72578177706</v>
      </c>
      <c r="F386" s="0" t="n">
        <v>3.57701556781983</v>
      </c>
      <c r="G386" s="0" t="n">
        <v>2515.72578177706</v>
      </c>
      <c r="H386" s="0" t="n">
        <v>2684.35516009883</v>
      </c>
      <c r="I386" s="0" t="n">
        <v>4521.24143123421</v>
      </c>
      <c r="J386" s="0" t="n">
        <v>10.1910076141357</v>
      </c>
      <c r="K386" s="0" t="n">
        <v>2291874</v>
      </c>
      <c r="L386" s="0" t="n">
        <v>-9.11424903722723</v>
      </c>
      <c r="M386" s="0" t="n">
        <v>-5.89483442202071</v>
      </c>
      <c r="N386" s="0" t="n">
        <v>-5.89483442202071</v>
      </c>
      <c r="O386" s="0" t="n">
        <v>-2.6438912523993</v>
      </c>
      <c r="P386" s="0" t="n">
        <f aca="false">H386/1000</f>
        <v>2.68435516009883</v>
      </c>
    </row>
    <row r="387" customFormat="false" ht="12.8" hidden="false" customHeight="false" outlineLevel="0" collapsed="false">
      <c r="A387" s="1" t="n">
        <v>45410</v>
      </c>
      <c r="B387" s="4" t="n">
        <v>0.819641203703704</v>
      </c>
      <c r="C387" s="0" t="n">
        <v>385</v>
      </c>
      <c r="D387" s="0" t="n">
        <v>4.75156358582347</v>
      </c>
      <c r="E387" s="0" t="n">
        <v>2251.66413871853</v>
      </c>
      <c r="F387" s="0" t="n">
        <v>3.58627085894976</v>
      </c>
      <c r="G387" s="0" t="n">
        <v>2251.66413871853</v>
      </c>
      <c r="H387" s="0" t="n">
        <v>2676.8360222779</v>
      </c>
      <c r="I387" s="0" t="n">
        <v>4521.24143123421</v>
      </c>
      <c r="J387" s="0" t="n">
        <v>8.61032867431641</v>
      </c>
      <c r="K387" s="0" t="n">
        <v>2297827</v>
      </c>
      <c r="L387" s="0" t="n">
        <v>-9.11424903722723</v>
      </c>
      <c r="M387" s="0" t="n">
        <v>0.321996124351198</v>
      </c>
      <c r="N387" s="0" t="n">
        <v>0.321996124351188</v>
      </c>
      <c r="O387" s="0" t="n">
        <v>-2.61299946583806</v>
      </c>
      <c r="P387" s="0" t="n">
        <f aca="false">H387/1000</f>
        <v>2.6768360222779</v>
      </c>
    </row>
    <row r="388" customFormat="false" ht="12.8" hidden="false" customHeight="false" outlineLevel="0" collapsed="false">
      <c r="A388" s="1" t="n">
        <v>45410</v>
      </c>
      <c r="B388" s="4" t="n">
        <v>0.822060185185185</v>
      </c>
      <c r="C388" s="0" t="n">
        <v>386</v>
      </c>
      <c r="D388" s="0" t="n">
        <v>4.75156358582347</v>
      </c>
      <c r="E388" s="0" t="n">
        <v>2566.94914252419</v>
      </c>
      <c r="F388" s="0" t="n">
        <v>3.57915235743481</v>
      </c>
      <c r="G388" s="0" t="n">
        <v>2566.94914252419</v>
      </c>
      <c r="H388" s="0" t="n">
        <v>2676.15339043571</v>
      </c>
      <c r="I388" s="0" t="n">
        <v>4521.24143123421</v>
      </c>
      <c r="J388" s="0" t="n">
        <v>10.1585187911987</v>
      </c>
      <c r="K388" s="0" t="n">
        <v>2303780</v>
      </c>
      <c r="L388" s="0" t="n">
        <v>-9.11424903722723</v>
      </c>
      <c r="M388" s="0" t="n">
        <v>-2.3848826446105</v>
      </c>
      <c r="N388" s="0" t="n">
        <v>-2.3848826446105</v>
      </c>
      <c r="O388" s="0" t="n">
        <v>-2.56425442442606</v>
      </c>
      <c r="P388" s="0" t="n">
        <f aca="false">H388/1000</f>
        <v>2.67615339043571</v>
      </c>
    </row>
    <row r="389" customFormat="false" ht="12.8" hidden="false" customHeight="false" outlineLevel="0" collapsed="false">
      <c r="A389" s="1" t="n">
        <v>45410</v>
      </c>
      <c r="B389" s="4" t="n">
        <v>0.824490740740741</v>
      </c>
      <c r="C389" s="0" t="n">
        <v>387</v>
      </c>
      <c r="D389" s="0" t="n">
        <v>4.75156358582347</v>
      </c>
      <c r="E389" s="0" t="n">
        <v>2125.01915160971</v>
      </c>
      <c r="F389" s="0" t="n">
        <v>3.5618978176124</v>
      </c>
      <c r="G389" s="0" t="n">
        <v>2125.01915160971</v>
      </c>
      <c r="H389" s="0" t="n">
        <v>2669.24665757787</v>
      </c>
      <c r="I389" s="0" t="n">
        <v>4521.24143123421</v>
      </c>
      <c r="J389" s="0" t="n">
        <v>9.09645462036133</v>
      </c>
      <c r="K389" s="0" t="n">
        <v>2309733</v>
      </c>
      <c r="L389" s="0" t="n">
        <v>-9.11424903722723</v>
      </c>
      <c r="M389" s="0" t="n">
        <v>1.378623928156</v>
      </c>
      <c r="N389" s="0" t="n">
        <v>1.378623928156</v>
      </c>
      <c r="O389" s="0" t="n">
        <v>-2.49545738541346</v>
      </c>
      <c r="P389" s="0" t="n">
        <f aca="false">H389/1000</f>
        <v>2.66924665757787</v>
      </c>
    </row>
    <row r="390" customFormat="false" ht="12.8" hidden="false" customHeight="false" outlineLevel="0" collapsed="false">
      <c r="A390" s="1" t="n">
        <v>45410</v>
      </c>
      <c r="B390" s="4" t="n">
        <v>0.826909722222222</v>
      </c>
      <c r="C390" s="0" t="n">
        <v>388</v>
      </c>
      <c r="D390" s="0" t="n">
        <v>4.75156358582347</v>
      </c>
      <c r="E390" s="0" t="n">
        <v>2152.41411786237</v>
      </c>
      <c r="F390" s="0" t="n">
        <v>3.56618849395657</v>
      </c>
      <c r="G390" s="0" t="n">
        <v>2152.41411786237</v>
      </c>
      <c r="H390" s="0" t="n">
        <v>2662.26211496154</v>
      </c>
      <c r="I390" s="0" t="n">
        <v>4521.24143123421</v>
      </c>
      <c r="J390" s="0" t="n">
        <v>8.54391479492188</v>
      </c>
      <c r="K390" s="0" t="n">
        <v>2315686</v>
      </c>
      <c r="L390" s="0" t="n">
        <v>-9.11424903722723</v>
      </c>
      <c r="M390" s="0" t="n">
        <v>0.057113309718293</v>
      </c>
      <c r="N390" s="0" t="n">
        <v>0.0571133097183036</v>
      </c>
      <c r="O390" s="0" t="n">
        <v>-2.41286714930508</v>
      </c>
      <c r="P390" s="0" t="n">
        <f aca="false">H390/1000</f>
        <v>2.66226211496154</v>
      </c>
    </row>
    <row r="391" customFormat="false" ht="12.8" hidden="false" customHeight="false" outlineLevel="0" collapsed="false">
      <c r="A391" s="1" t="n">
        <v>45410</v>
      </c>
      <c r="B391" s="4" t="n">
        <v>0.829328703703704</v>
      </c>
      <c r="C391" s="0" t="n">
        <v>389</v>
      </c>
      <c r="D391" s="0" t="n">
        <v>4.75156358582347</v>
      </c>
      <c r="E391" s="0" t="n">
        <v>2106.28679176618</v>
      </c>
      <c r="F391" s="0" t="n">
        <v>3.58409199476159</v>
      </c>
      <c r="G391" s="0" t="n">
        <v>2106.28679176618</v>
      </c>
      <c r="H391" s="0" t="n">
        <v>2651.23625192599</v>
      </c>
      <c r="I391" s="0" t="n">
        <v>4521.24143123421</v>
      </c>
      <c r="J391" s="0" t="n">
        <v>8.30468845367432</v>
      </c>
      <c r="K391" s="0" t="n">
        <v>2321639</v>
      </c>
      <c r="L391" s="0" t="n">
        <v>-9.11424903722723</v>
      </c>
      <c r="M391" s="0" t="n">
        <v>-0.740365384115971</v>
      </c>
      <c r="N391" s="0" t="n">
        <v>-0.740365384115975</v>
      </c>
      <c r="O391" s="0" t="n">
        <v>-2.37768614797276</v>
      </c>
      <c r="P391" s="0" t="n">
        <f aca="false">H391/1000</f>
        <v>2.65123625192599</v>
      </c>
    </row>
    <row r="392" customFormat="false" ht="12.8" hidden="false" customHeight="false" outlineLevel="0" collapsed="false">
      <c r="A392" s="1" t="n">
        <v>45410</v>
      </c>
      <c r="B392" s="4" t="n">
        <v>0.831747685185185</v>
      </c>
      <c r="C392" s="0" t="n">
        <v>390</v>
      </c>
      <c r="D392" s="0" t="n">
        <v>4.75156358582347</v>
      </c>
      <c r="E392" s="0" t="n">
        <v>2122.18170878941</v>
      </c>
      <c r="F392" s="0" t="n">
        <v>3.71248381211395</v>
      </c>
      <c r="G392" s="0" t="n">
        <v>2122.18170878941</v>
      </c>
      <c r="H392" s="0" t="n">
        <v>2646.23787403929</v>
      </c>
      <c r="I392" s="0" t="n">
        <v>4521.24143123421</v>
      </c>
      <c r="J392" s="0" t="n">
        <v>9.39352512359619</v>
      </c>
      <c r="K392" s="0" t="n">
        <v>2327592</v>
      </c>
      <c r="L392" s="0" t="n">
        <v>-9.11424903722723</v>
      </c>
      <c r="M392" s="0" t="n">
        <v>1.55271460792903</v>
      </c>
      <c r="N392" s="0" t="n">
        <v>1.55271460792903</v>
      </c>
      <c r="O392" s="0" t="n">
        <v>-2.3388168430354</v>
      </c>
      <c r="P392" s="0" t="n">
        <f aca="false">H392/1000</f>
        <v>2.64623787403929</v>
      </c>
    </row>
    <row r="393" customFormat="false" ht="12.8" hidden="false" customHeight="false" outlineLevel="0" collapsed="false">
      <c r="A393" s="1" t="n">
        <v>45410</v>
      </c>
      <c r="B393" s="4" t="n">
        <v>0.834178240740741</v>
      </c>
      <c r="C393" s="0" t="n">
        <v>391</v>
      </c>
      <c r="D393" s="0" t="n">
        <v>4.75156358582347</v>
      </c>
      <c r="E393" s="0" t="n">
        <v>1953.31923890436</v>
      </c>
      <c r="F393" s="0" t="n">
        <v>3.56672585409904</v>
      </c>
      <c r="G393" s="0" t="n">
        <v>1953.31923890436</v>
      </c>
      <c r="H393" s="0" t="n">
        <v>2641.51578072183</v>
      </c>
      <c r="I393" s="0" t="n">
        <v>4521.24143123421</v>
      </c>
      <c r="J393" s="0" t="n">
        <v>9.39424324035645</v>
      </c>
      <c r="K393" s="0" t="n">
        <v>2333545</v>
      </c>
      <c r="L393" s="0" t="n">
        <v>-9.11424903722723</v>
      </c>
      <c r="M393" s="0" t="n">
        <v>-0.590420913183298</v>
      </c>
      <c r="N393" s="0" t="n">
        <v>-0.590420913183294</v>
      </c>
      <c r="O393" s="0" t="n">
        <v>-2.32661737508587</v>
      </c>
      <c r="P393" s="0" t="n">
        <f aca="false">H393/1000</f>
        <v>2.64151578072183</v>
      </c>
    </row>
    <row r="394" customFormat="false" ht="12.8" hidden="false" customHeight="false" outlineLevel="0" collapsed="false">
      <c r="A394" s="1" t="n">
        <v>45410</v>
      </c>
      <c r="B394" s="4" t="n">
        <v>0.836597222222222</v>
      </c>
      <c r="C394" s="0" t="n">
        <v>392</v>
      </c>
      <c r="D394" s="0" t="n">
        <v>4.75156358582347</v>
      </c>
      <c r="E394" s="0" t="n">
        <v>1848.06337958729</v>
      </c>
      <c r="F394" s="0" t="n">
        <v>3.62348471505252</v>
      </c>
      <c r="G394" s="0" t="n">
        <v>1848.06337958729</v>
      </c>
      <c r="H394" s="0" t="n">
        <v>2635.32090103187</v>
      </c>
      <c r="I394" s="0" t="n">
        <v>4521.24143123421</v>
      </c>
      <c r="J394" s="0" t="n">
        <v>9.95039749145508</v>
      </c>
      <c r="K394" s="0" t="n">
        <v>2339498</v>
      </c>
      <c r="L394" s="0" t="n">
        <v>-9.11424903722723</v>
      </c>
      <c r="M394" s="0" t="n">
        <v>0.0617476729833699</v>
      </c>
      <c r="N394" s="0" t="n">
        <v>0.0617476729833726</v>
      </c>
      <c r="O394" s="0" t="n">
        <v>-2.29873174125861</v>
      </c>
      <c r="P394" s="0" t="n">
        <f aca="false">H394/1000</f>
        <v>2.63532090103187</v>
      </c>
    </row>
    <row r="395" customFormat="false" ht="12.8" hidden="false" customHeight="false" outlineLevel="0" collapsed="false">
      <c r="A395" s="1" t="n">
        <v>45410</v>
      </c>
      <c r="B395" s="4" t="n">
        <v>0.839097222222222</v>
      </c>
      <c r="C395" s="0" t="n">
        <v>393</v>
      </c>
      <c r="D395" s="0" t="n">
        <v>4.75156358582347</v>
      </c>
      <c r="E395" s="0" t="n">
        <v>2147.70424638057</v>
      </c>
      <c r="F395" s="0" t="n">
        <v>3.67910827459477</v>
      </c>
      <c r="G395" s="0" t="n">
        <v>2147.70424638057</v>
      </c>
      <c r="H395" s="0" t="n">
        <v>2632.57537711481</v>
      </c>
      <c r="I395" s="0" t="n">
        <v>4521.24143123421</v>
      </c>
      <c r="J395" s="0" t="n">
        <v>8.94163036346436</v>
      </c>
      <c r="K395" s="0" t="n">
        <v>2345451</v>
      </c>
      <c r="L395" s="0" t="n">
        <v>-9.11424903722723</v>
      </c>
      <c r="M395" s="0" t="n">
        <v>0.594147049433857</v>
      </c>
      <c r="N395" s="0" t="n">
        <v>0.594147049433857</v>
      </c>
      <c r="O395" s="0" t="n">
        <v>-2.27581619507239</v>
      </c>
      <c r="P395" s="0" t="n">
        <f aca="false">H395/1000</f>
        <v>2.63257537711481</v>
      </c>
    </row>
    <row r="396" customFormat="false" ht="12.8" hidden="false" customHeight="false" outlineLevel="0" collapsed="false">
      <c r="A396" s="1" t="n">
        <v>45410</v>
      </c>
      <c r="B396" s="4" t="n">
        <v>0.841678240740741</v>
      </c>
      <c r="C396" s="0" t="n">
        <v>394</v>
      </c>
      <c r="D396" s="0" t="n">
        <v>4.75156358582347</v>
      </c>
      <c r="E396" s="0" t="n">
        <v>1964.83918117254</v>
      </c>
      <c r="F396" s="0" t="n">
        <v>3.62232710340481</v>
      </c>
      <c r="G396" s="0" t="n">
        <v>1964.83918117254</v>
      </c>
      <c r="H396" s="0" t="n">
        <v>2628.51421197069</v>
      </c>
      <c r="I396" s="0" t="n">
        <v>4521.24143123421</v>
      </c>
      <c r="J396" s="0" t="n">
        <v>9.75598621368408</v>
      </c>
      <c r="K396" s="0" t="n">
        <v>2351404</v>
      </c>
      <c r="L396" s="0" t="n">
        <v>-9.11424903722723</v>
      </c>
      <c r="M396" s="0" t="n">
        <v>-1.52975473110805</v>
      </c>
      <c r="N396" s="0" t="n">
        <v>-1.52975473110804</v>
      </c>
      <c r="O396" s="0" t="n">
        <v>-2.29169197561029</v>
      </c>
      <c r="P396" s="0" t="n">
        <f aca="false">H396/1000</f>
        <v>2.62851421197069</v>
      </c>
    </row>
    <row r="397" customFormat="false" ht="12.8" hidden="false" customHeight="false" outlineLevel="0" collapsed="false">
      <c r="A397" s="1" t="n">
        <v>45410</v>
      </c>
      <c r="B397" s="4" t="n">
        <v>0.844270833333333</v>
      </c>
      <c r="C397" s="0" t="n">
        <v>395</v>
      </c>
      <c r="D397" s="0" t="n">
        <v>4.75156358582347</v>
      </c>
      <c r="E397" s="0" t="n">
        <v>2096.28154772008</v>
      </c>
      <c r="F397" s="0" t="n">
        <v>3.61826536231857</v>
      </c>
      <c r="G397" s="0" t="n">
        <v>2096.28154772008</v>
      </c>
      <c r="H397" s="0" t="n">
        <v>2623.10196678161</v>
      </c>
      <c r="I397" s="0" t="n">
        <v>4521.24143123421</v>
      </c>
      <c r="J397" s="0" t="n">
        <v>9.78040409088135</v>
      </c>
      <c r="K397" s="0" t="n">
        <v>2357357</v>
      </c>
      <c r="L397" s="0" t="n">
        <v>-9.11424903722723</v>
      </c>
      <c r="M397" s="0" t="n">
        <v>0.113689985987731</v>
      </c>
      <c r="N397" s="0" t="n">
        <v>0.113689985987733</v>
      </c>
      <c r="O397" s="0" t="n">
        <v>-2.28056658286401</v>
      </c>
      <c r="P397" s="0" t="n">
        <f aca="false">H397/1000</f>
        <v>2.62310196678161</v>
      </c>
    </row>
    <row r="398" customFormat="false" ht="12.8" hidden="false" customHeight="false" outlineLevel="0" collapsed="false">
      <c r="A398" s="1" t="n">
        <v>45410</v>
      </c>
      <c r="B398" s="4" t="n">
        <v>0.846851851851852</v>
      </c>
      <c r="C398" s="0" t="n">
        <v>396</v>
      </c>
      <c r="D398" s="0" t="n">
        <v>4.75156358582347</v>
      </c>
      <c r="E398" s="0" t="n">
        <v>2297.9665567603</v>
      </c>
      <c r="F398" s="0" t="n">
        <v>3.58166719721533</v>
      </c>
      <c r="G398" s="0" t="n">
        <v>2297.9665567603</v>
      </c>
      <c r="H398" s="0" t="n">
        <v>2622.9609322023</v>
      </c>
      <c r="I398" s="0" t="n">
        <v>4521.24143123421</v>
      </c>
      <c r="J398" s="0" t="n">
        <v>9.26052856445313</v>
      </c>
      <c r="K398" s="0" t="n">
        <v>2363310</v>
      </c>
      <c r="L398" s="0" t="n">
        <v>-9.11424903722723</v>
      </c>
      <c r="M398" s="0" t="n">
        <v>-1.51251402403295</v>
      </c>
      <c r="N398" s="0" t="n">
        <v>-1.51251402403295</v>
      </c>
      <c r="O398" s="0" t="n">
        <v>-2.29062266801979</v>
      </c>
      <c r="P398" s="0" t="n">
        <f aca="false">H398/1000</f>
        <v>2.6229609322023</v>
      </c>
    </row>
    <row r="399" customFormat="false" ht="12.8" hidden="false" customHeight="false" outlineLevel="0" collapsed="false">
      <c r="A399" s="1" t="n">
        <v>45410</v>
      </c>
      <c r="B399" s="4" t="n">
        <v>0.849409722222222</v>
      </c>
      <c r="C399" s="0" t="n">
        <v>397</v>
      </c>
      <c r="D399" s="0" t="n">
        <v>4.75156358582347</v>
      </c>
      <c r="E399" s="0" t="n">
        <v>2392.54140698084</v>
      </c>
      <c r="F399" s="0" t="n">
        <v>3.59216640134762</v>
      </c>
      <c r="G399" s="0" t="n">
        <v>2392.54140698084</v>
      </c>
      <c r="H399" s="0" t="n">
        <v>2624.36892071055</v>
      </c>
      <c r="I399" s="0" t="n">
        <v>4521.24143123421</v>
      </c>
      <c r="J399" s="0" t="n">
        <v>9.53179454803467</v>
      </c>
      <c r="K399" s="0" t="n">
        <v>2369263</v>
      </c>
      <c r="L399" s="0" t="n">
        <v>-9.11424903722723</v>
      </c>
      <c r="M399" s="0" t="n">
        <v>0.0797019982517133</v>
      </c>
      <c r="N399" s="0" t="n">
        <v>0.0797019982517213</v>
      </c>
      <c r="O399" s="0" t="n">
        <v>-2.26499898548665</v>
      </c>
      <c r="P399" s="0" t="n">
        <f aca="false">H399/1000</f>
        <v>2.62436892071055</v>
      </c>
    </row>
    <row r="400" customFormat="false" ht="12.8" hidden="false" customHeight="false" outlineLevel="0" collapsed="false">
      <c r="A400" s="1" t="n">
        <v>45410</v>
      </c>
      <c r="B400" s="4" t="n">
        <v>0.851840277777778</v>
      </c>
      <c r="C400" s="0" t="n">
        <v>398</v>
      </c>
      <c r="D400" s="0" t="n">
        <v>4.75156358582347</v>
      </c>
      <c r="E400" s="0" t="n">
        <v>2347.76426539271</v>
      </c>
      <c r="F400" s="0" t="n">
        <v>3.62301955236987</v>
      </c>
      <c r="G400" s="0" t="n">
        <v>2347.76426539271</v>
      </c>
      <c r="H400" s="0" t="n">
        <v>2622.07902087218</v>
      </c>
      <c r="I400" s="0" t="n">
        <v>4521.24143123421</v>
      </c>
      <c r="J400" s="0" t="n">
        <v>11.834361076355</v>
      </c>
      <c r="K400" s="0" t="n">
        <v>2375216</v>
      </c>
      <c r="L400" s="0" t="n">
        <v>-9.11424903722723</v>
      </c>
      <c r="M400" s="0" t="n">
        <v>-0.787198247212972</v>
      </c>
      <c r="N400" s="0" t="n">
        <v>-0.78719824721297</v>
      </c>
      <c r="O400" s="0" t="n">
        <v>-2.23744234990739</v>
      </c>
      <c r="P400" s="0" t="n">
        <f aca="false">H400/1000</f>
        <v>2.62207902087218</v>
      </c>
    </row>
    <row r="401" customFormat="false" ht="12.8" hidden="false" customHeight="false" outlineLevel="0" collapsed="false">
      <c r="A401" s="1" t="n">
        <v>45410</v>
      </c>
      <c r="B401" s="4" t="n">
        <v>0.854259259259259</v>
      </c>
      <c r="C401" s="0" t="n">
        <v>399</v>
      </c>
      <c r="D401" s="0" t="n">
        <v>4.75156358582347</v>
      </c>
      <c r="E401" s="0" t="n">
        <v>2184.93607064311</v>
      </c>
      <c r="F401" s="0" t="n">
        <v>3.57195309091162</v>
      </c>
      <c r="G401" s="0" t="n">
        <v>2184.93607064311</v>
      </c>
      <c r="H401" s="0" t="n">
        <v>2618.50239881756</v>
      </c>
      <c r="I401" s="0" t="n">
        <v>4521.24143123421</v>
      </c>
      <c r="J401" s="0" t="n">
        <v>12.235237121582</v>
      </c>
      <c r="K401" s="0" t="n">
        <v>2381169</v>
      </c>
      <c r="L401" s="0" t="n">
        <v>-9.11424903722723</v>
      </c>
      <c r="M401" s="0" t="n">
        <v>-4.95510282406439</v>
      </c>
      <c r="N401" s="0" t="n">
        <v>-4.9551028240644</v>
      </c>
      <c r="O401" s="0" t="n">
        <v>-2.26273230227007</v>
      </c>
      <c r="P401" s="0" t="n">
        <f aca="false">H401/1000</f>
        <v>2.61850239881756</v>
      </c>
    </row>
    <row r="402" customFormat="false" ht="12.8" hidden="false" customHeight="false" outlineLevel="0" collapsed="false">
      <c r="A402" s="1" t="n">
        <v>45410</v>
      </c>
      <c r="B402" s="4" t="n">
        <v>0.856689814814815</v>
      </c>
      <c r="C402" s="0" t="n">
        <v>400</v>
      </c>
      <c r="D402" s="0" t="n">
        <v>4.75156358582347</v>
      </c>
      <c r="E402" s="0" t="n">
        <v>2287.7983176782</v>
      </c>
      <c r="F402" s="0" t="n">
        <v>3.52766687896932</v>
      </c>
      <c r="G402" s="0" t="n">
        <v>2287.7983176782</v>
      </c>
      <c r="H402" s="0" t="n">
        <v>2618.72577544741</v>
      </c>
      <c r="I402" s="0" t="n">
        <v>4521.24143123421</v>
      </c>
      <c r="J402" s="0" t="n">
        <v>11.5701189041138</v>
      </c>
      <c r="K402" s="0" t="n">
        <v>2387122</v>
      </c>
      <c r="L402" s="0" t="n">
        <v>-9.11424903722723</v>
      </c>
      <c r="M402" s="0" t="n">
        <v>-2.93023997169193</v>
      </c>
      <c r="N402" s="0" t="n">
        <v>-2.93023997169193</v>
      </c>
      <c r="O402" s="0" t="n">
        <v>-2.2361865397005</v>
      </c>
      <c r="P402" s="0" t="n">
        <f aca="false">H402/1000</f>
        <v>2.61872577544741</v>
      </c>
    </row>
    <row r="403" customFormat="false" ht="12.8" hidden="false" customHeight="false" outlineLevel="0" collapsed="false">
      <c r="A403" s="1" t="n">
        <v>45410</v>
      </c>
      <c r="B403" s="4" t="n">
        <v>0.859189814814815</v>
      </c>
      <c r="C403" s="0" t="n">
        <v>401</v>
      </c>
      <c r="D403" s="0" t="n">
        <v>4.75156358582347</v>
      </c>
      <c r="E403" s="0" t="n">
        <v>2505.63190762358</v>
      </c>
      <c r="F403" s="0" t="n">
        <v>3.5292034409176</v>
      </c>
      <c r="G403" s="0" t="n">
        <v>2505.63190762358</v>
      </c>
      <c r="H403" s="0" t="n">
        <v>2621.23499381439</v>
      </c>
      <c r="I403" s="0" t="n">
        <v>4521.24143123421</v>
      </c>
      <c r="J403" s="0" t="n">
        <v>9.69457149505615</v>
      </c>
      <c r="K403" s="0" t="n">
        <v>2393075</v>
      </c>
      <c r="L403" s="0" t="n">
        <v>-9.11424903722723</v>
      </c>
      <c r="M403" s="0" t="n">
        <v>-3.80991441689826</v>
      </c>
      <c r="N403" s="0" t="n">
        <v>-3.80991441689827</v>
      </c>
      <c r="O403" s="0" t="n">
        <v>-2.21699677089143</v>
      </c>
      <c r="P403" s="0" t="n">
        <f aca="false">H403/1000</f>
        <v>2.62123499381439</v>
      </c>
    </row>
    <row r="404" customFormat="false" ht="12.8" hidden="false" customHeight="false" outlineLevel="0" collapsed="false">
      <c r="A404" s="1" t="n">
        <v>45410</v>
      </c>
      <c r="B404" s="4" t="n">
        <v>0.861886574074074</v>
      </c>
      <c r="C404" s="0" t="n">
        <v>402</v>
      </c>
      <c r="D404" s="0" t="n">
        <v>4.75156358582347</v>
      </c>
      <c r="E404" s="0" t="n">
        <v>2414.14556705915</v>
      </c>
      <c r="F404" s="0" t="n">
        <v>3.50261192905712</v>
      </c>
      <c r="G404" s="0" t="n">
        <v>2414.14556705915</v>
      </c>
      <c r="H404" s="0" t="n">
        <v>2619.97160610429</v>
      </c>
      <c r="I404" s="0" t="n">
        <v>4521.24143123421</v>
      </c>
      <c r="J404" s="0" t="n">
        <v>10.9440450668335</v>
      </c>
      <c r="K404" s="0" t="n">
        <v>2399028</v>
      </c>
      <c r="L404" s="0" t="n">
        <v>-9.11424903722723</v>
      </c>
      <c r="M404" s="0" t="n">
        <v>-4.12099300120858</v>
      </c>
      <c r="N404" s="0" t="n">
        <v>-4.12099300120859</v>
      </c>
      <c r="O404" s="0" t="n">
        <v>-2.19825563431202</v>
      </c>
      <c r="P404" s="0" t="n">
        <f aca="false">H404/1000</f>
        <v>2.61997160610429</v>
      </c>
    </row>
    <row r="405" customFormat="false" ht="12.8" hidden="false" customHeight="false" outlineLevel="0" collapsed="false">
      <c r="A405" s="1" t="n">
        <v>45410</v>
      </c>
      <c r="B405" s="4" t="n">
        <v>0.864456018518519</v>
      </c>
      <c r="C405" s="0" t="n">
        <v>403</v>
      </c>
      <c r="D405" s="0" t="n">
        <v>4.75156358582347</v>
      </c>
      <c r="E405" s="0" t="n">
        <v>2450.95004723832</v>
      </c>
      <c r="F405" s="0" t="n">
        <v>3.52015626169765</v>
      </c>
      <c r="G405" s="0" t="n">
        <v>2450.95004723832</v>
      </c>
      <c r="H405" s="0" t="n">
        <v>2620.37806842095</v>
      </c>
      <c r="I405" s="0" t="n">
        <v>4521.24143123421</v>
      </c>
      <c r="J405" s="0" t="n">
        <v>9.68421936035156</v>
      </c>
      <c r="K405" s="0" t="n">
        <v>2404981</v>
      </c>
      <c r="L405" s="0" t="n">
        <v>-9.11424903722723</v>
      </c>
      <c r="M405" s="0" t="n">
        <v>-2.99063032715493</v>
      </c>
      <c r="N405" s="0" t="n">
        <v>-2.99063032715493</v>
      </c>
      <c r="O405" s="0" t="n">
        <v>-2.19177534406395</v>
      </c>
      <c r="P405" s="0" t="n">
        <f aca="false">H405/1000</f>
        <v>2.62037806842095</v>
      </c>
    </row>
    <row r="406" customFormat="false" ht="12.8" hidden="false" customHeight="false" outlineLevel="0" collapsed="false">
      <c r="A406" s="1" t="n">
        <v>45410</v>
      </c>
      <c r="B406" s="4" t="n">
        <v>0.867083333333333</v>
      </c>
      <c r="C406" s="0" t="n">
        <v>404</v>
      </c>
      <c r="D406" s="0" t="n">
        <v>4.75156358582347</v>
      </c>
      <c r="E406" s="0" t="n">
        <v>2245.37085318796</v>
      </c>
      <c r="F406" s="0" t="n">
        <v>3.48988703834266</v>
      </c>
      <c r="G406" s="0" t="n">
        <v>2245.37085318796</v>
      </c>
      <c r="H406" s="0" t="n">
        <v>2615.79480241478</v>
      </c>
      <c r="I406" s="0" t="n">
        <v>4521.24143123421</v>
      </c>
      <c r="J406" s="0" t="n">
        <v>9.74499797821045</v>
      </c>
      <c r="K406" s="0" t="n">
        <v>2410934</v>
      </c>
      <c r="L406" s="0" t="n">
        <v>-9.11424903722723</v>
      </c>
      <c r="M406" s="0" t="n">
        <v>-4.20376237715136</v>
      </c>
      <c r="N406" s="0" t="n">
        <v>-4.20376237715135</v>
      </c>
      <c r="O406" s="0" t="n">
        <v>-2.17410160960414</v>
      </c>
      <c r="P406" s="0" t="n">
        <f aca="false">H406/1000</f>
        <v>2.61579480241478</v>
      </c>
    </row>
    <row r="407" customFormat="false" ht="12.8" hidden="false" customHeight="false" outlineLevel="0" collapsed="false">
      <c r="A407" s="1" t="n">
        <v>45410</v>
      </c>
      <c r="B407" s="4" t="n">
        <v>0.869664351851852</v>
      </c>
      <c r="C407" s="0" t="n">
        <v>405</v>
      </c>
      <c r="D407" s="0" t="n">
        <v>4.75156358582347</v>
      </c>
      <c r="E407" s="0" t="n">
        <v>1952.01050484395</v>
      </c>
      <c r="F407" s="0" t="n">
        <v>3.47245197513953</v>
      </c>
      <c r="G407" s="0" t="n">
        <v>1952.01050484395</v>
      </c>
      <c r="H407" s="0" t="n">
        <v>2608.70252427867</v>
      </c>
      <c r="I407" s="0" t="n">
        <v>4521.24143123421</v>
      </c>
      <c r="J407" s="0" t="n">
        <v>9.2977819442749</v>
      </c>
      <c r="K407" s="0" t="n">
        <v>2416887</v>
      </c>
      <c r="L407" s="0" t="n">
        <v>-9.11424903722723</v>
      </c>
      <c r="M407" s="0" t="n">
        <v>-4.836035655414</v>
      </c>
      <c r="N407" s="0" t="n">
        <v>-4.83603565541399</v>
      </c>
      <c r="O407" s="0" t="n">
        <v>-2.17084718796098</v>
      </c>
      <c r="P407" s="0" t="n">
        <f aca="false">H407/1000</f>
        <v>2.60870252427867</v>
      </c>
    </row>
    <row r="408" customFormat="false" ht="12.8" hidden="false" customHeight="false" outlineLevel="0" collapsed="false">
      <c r="A408" s="1" t="n">
        <v>45410</v>
      </c>
      <c r="B408" s="4" t="n">
        <v>0.872210648148148</v>
      </c>
      <c r="C408" s="0" t="n">
        <v>406</v>
      </c>
      <c r="D408" s="0" t="n">
        <v>4.75156358582347</v>
      </c>
      <c r="E408" s="0" t="n">
        <v>2081.86283191615</v>
      </c>
      <c r="F408" s="0" t="n">
        <v>3.47684456954342</v>
      </c>
      <c r="G408" s="0" t="n">
        <v>2081.86283191615</v>
      </c>
      <c r="H408" s="0" t="n">
        <v>2602.19213746504</v>
      </c>
      <c r="I408" s="0" t="n">
        <v>4521.24143123421</v>
      </c>
      <c r="J408" s="0" t="n">
        <v>9.64606666564941</v>
      </c>
      <c r="K408" s="0" t="n">
        <v>2422840</v>
      </c>
      <c r="L408" s="0" t="n">
        <v>-9.11424903722723</v>
      </c>
      <c r="M408" s="0" t="n">
        <v>-3.44369869381873</v>
      </c>
      <c r="N408" s="0" t="n">
        <v>-3.44369869381873</v>
      </c>
      <c r="O408" s="0" t="n">
        <v>-2.15523585105637</v>
      </c>
      <c r="P408" s="0" t="n">
        <f aca="false">H408/1000</f>
        <v>2.60219213746504</v>
      </c>
    </row>
    <row r="409" customFormat="false" ht="12.8" hidden="false" customHeight="false" outlineLevel="0" collapsed="false">
      <c r="A409" s="1" t="n">
        <v>45410</v>
      </c>
      <c r="B409" s="4" t="n">
        <v>0.874733796296296</v>
      </c>
      <c r="C409" s="0" t="n">
        <v>407</v>
      </c>
      <c r="D409" s="0" t="n">
        <v>4.75156358582347</v>
      </c>
      <c r="E409" s="0" t="n">
        <v>2104.21903607623</v>
      </c>
      <c r="F409" s="0" t="n">
        <v>3.47618584802476</v>
      </c>
      <c r="G409" s="0" t="n">
        <v>2104.21903607623</v>
      </c>
      <c r="H409" s="0" t="n">
        <v>2597.58744015262</v>
      </c>
      <c r="I409" s="0" t="n">
        <v>4521.24143123421</v>
      </c>
      <c r="J409" s="0" t="n">
        <v>9.3212890625</v>
      </c>
      <c r="K409" s="0" t="n">
        <v>2428793</v>
      </c>
      <c r="L409" s="0" t="n">
        <v>-9.11424903722723</v>
      </c>
      <c r="M409" s="0" t="n">
        <v>-5.88136130142292</v>
      </c>
      <c r="N409" s="0" t="n">
        <v>-5.88136130142291</v>
      </c>
      <c r="O409" s="0" t="n">
        <v>-2.16302085932882</v>
      </c>
      <c r="P409" s="0" t="n">
        <f aca="false">H409/1000</f>
        <v>2.59758744015262</v>
      </c>
    </row>
    <row r="410" customFormat="false" ht="12.8" hidden="false" customHeight="false" outlineLevel="0" collapsed="false">
      <c r="A410" s="1" t="n">
        <v>45410</v>
      </c>
      <c r="B410" s="4" t="n">
        <v>0.877233796296296</v>
      </c>
      <c r="C410" s="0" t="n">
        <v>408</v>
      </c>
      <c r="D410" s="0" t="n">
        <v>4.75156358582347</v>
      </c>
      <c r="E410" s="0" t="n">
        <v>1937.87156264943</v>
      </c>
      <c r="F410" s="0" t="n">
        <v>3.44536455431928</v>
      </c>
      <c r="G410" s="0" t="n">
        <v>1937.87156264943</v>
      </c>
      <c r="H410" s="0" t="n">
        <v>2594.38308190614</v>
      </c>
      <c r="I410" s="0" t="n">
        <v>4521.24143123421</v>
      </c>
      <c r="J410" s="0" t="n">
        <v>10.2825374603271</v>
      </c>
      <c r="K410" s="0" t="n">
        <v>2434746</v>
      </c>
      <c r="L410" s="0" t="n">
        <v>-9.11424903722723</v>
      </c>
      <c r="M410" s="0" t="n">
        <v>-4.90167651092466</v>
      </c>
      <c r="N410" s="0" t="n">
        <v>-4.90167651092466</v>
      </c>
      <c r="O410" s="0" t="n">
        <v>-2.16863186988715</v>
      </c>
      <c r="P410" s="0" t="n">
        <f aca="false">H410/1000</f>
        <v>2.59438308190614</v>
      </c>
    </row>
    <row r="411" customFormat="false" ht="12.8" hidden="false" customHeight="false" outlineLevel="0" collapsed="false">
      <c r="A411" s="1" t="n">
        <v>45410</v>
      </c>
      <c r="B411" s="4" t="n">
        <v>0.879837962962963</v>
      </c>
      <c r="C411" s="0" t="n">
        <v>409</v>
      </c>
      <c r="D411" s="0" t="n">
        <v>4.75156358582347</v>
      </c>
      <c r="E411" s="0" t="n">
        <v>2040.41383641934</v>
      </c>
      <c r="F411" s="0" t="n">
        <v>3.47346499959661</v>
      </c>
      <c r="G411" s="0" t="n">
        <v>2040.41383641934</v>
      </c>
      <c r="H411" s="0" t="n">
        <v>2588.75187297997</v>
      </c>
      <c r="I411" s="0" t="n">
        <v>4521.24143123421</v>
      </c>
      <c r="J411" s="0" t="n">
        <v>9.5509672164917</v>
      </c>
      <c r="K411" s="0" t="n">
        <v>2440699</v>
      </c>
      <c r="L411" s="0" t="n">
        <v>-9.11424903722723</v>
      </c>
      <c r="M411" s="0" t="n">
        <v>-4.45585768710411</v>
      </c>
      <c r="N411" s="0" t="n">
        <v>-4.45585768710411</v>
      </c>
      <c r="O411" s="0" t="n">
        <v>-2.16395573458167</v>
      </c>
      <c r="P411" s="0" t="n">
        <f aca="false">H411/1000</f>
        <v>2.58875187297997</v>
      </c>
    </row>
    <row r="412" customFormat="false" ht="12.8" hidden="false" customHeight="false" outlineLevel="0" collapsed="false">
      <c r="A412" s="1" t="n">
        <v>45410</v>
      </c>
      <c r="B412" s="4" t="n">
        <v>0.882430555555556</v>
      </c>
      <c r="C412" s="0" t="n">
        <v>410</v>
      </c>
      <c r="D412" s="0" t="n">
        <v>4.75156358582347</v>
      </c>
      <c r="E412" s="0" t="n">
        <v>1606.21316868015</v>
      </c>
      <c r="F412" s="0" t="n">
        <v>3.53160705435173</v>
      </c>
      <c r="G412" s="0" t="n">
        <v>1606.21316868015</v>
      </c>
      <c r="H412" s="0" t="n">
        <v>2580.18942700998</v>
      </c>
      <c r="I412" s="0" t="n">
        <v>4521.24143123421</v>
      </c>
      <c r="J412" s="0" t="n">
        <v>9.74985790252686</v>
      </c>
      <c r="K412" s="0" t="n">
        <v>2446652</v>
      </c>
      <c r="L412" s="0" t="n">
        <v>-9.11424903722723</v>
      </c>
      <c r="M412" s="0" t="n">
        <v>-7.66682041810737</v>
      </c>
      <c r="N412" s="0" t="n">
        <v>-7.66682041810736</v>
      </c>
      <c r="O412" s="0" t="n">
        <v>-2.18786824071438</v>
      </c>
      <c r="P412" s="0" t="n">
        <f aca="false">H412/1000</f>
        <v>2.58018942700998</v>
      </c>
    </row>
    <row r="413" customFormat="false" ht="12.8" hidden="false" customHeight="false" outlineLevel="0" collapsed="false">
      <c r="A413" s="1" t="n">
        <v>45410</v>
      </c>
      <c r="B413" s="4" t="n">
        <v>0.884965277777778</v>
      </c>
      <c r="C413" s="0" t="n">
        <v>411</v>
      </c>
      <c r="D413" s="0" t="n">
        <v>4.75156358582347</v>
      </c>
      <c r="E413" s="0" t="n">
        <v>1426.78946926267</v>
      </c>
      <c r="F413" s="0" t="n">
        <v>3.56975817423012</v>
      </c>
      <c r="G413" s="0" t="n">
        <v>1426.78946926267</v>
      </c>
      <c r="H413" s="0" t="n">
        <v>2573.66227900551</v>
      </c>
      <c r="I413" s="0" t="n">
        <v>4521.24143123421</v>
      </c>
      <c r="J413" s="0" t="n">
        <v>9.67959976196289</v>
      </c>
      <c r="K413" s="0" t="n">
        <v>2452605</v>
      </c>
      <c r="L413" s="0" t="n">
        <v>-9.11424903722723</v>
      </c>
      <c r="M413" s="0" t="n">
        <v>-7.76774205748494</v>
      </c>
      <c r="N413" s="0" t="n">
        <v>-7.76774205748494</v>
      </c>
      <c r="O413" s="0" t="n">
        <v>-2.24744191644632</v>
      </c>
      <c r="P413" s="0" t="n">
        <f aca="false">H413/1000</f>
        <v>2.57366227900551</v>
      </c>
    </row>
    <row r="414" customFormat="false" ht="12.8" hidden="false" customHeight="false" outlineLevel="0" collapsed="false">
      <c r="A414" s="1" t="n">
        <v>45410</v>
      </c>
      <c r="B414" s="4" t="n">
        <v>0.887569444444444</v>
      </c>
      <c r="C414" s="0" t="n">
        <v>412</v>
      </c>
      <c r="D414" s="0" t="n">
        <v>4.75156358582347</v>
      </c>
      <c r="E414" s="0" t="n">
        <v>1727.28365646197</v>
      </c>
      <c r="F414" s="0" t="n">
        <v>3.52182750537846</v>
      </c>
      <c r="G414" s="0" t="n">
        <v>1727.28365646197</v>
      </c>
      <c r="H414" s="0" t="n">
        <v>2563.82568321593</v>
      </c>
      <c r="I414" s="0" t="n">
        <v>4521.24143123421</v>
      </c>
      <c r="J414" s="0" t="n">
        <v>10.1579933166504</v>
      </c>
      <c r="K414" s="0" t="n">
        <v>2458558</v>
      </c>
      <c r="L414" s="0" t="n">
        <v>-9.11424903722723</v>
      </c>
      <c r="M414" s="0" t="n">
        <v>-5.36487104867683</v>
      </c>
      <c r="N414" s="0" t="n">
        <v>-5.36487104867683</v>
      </c>
      <c r="O414" s="0" t="n">
        <v>-2.2707660672564</v>
      </c>
      <c r="P414" s="0" t="n">
        <f aca="false">H414/1000</f>
        <v>2.56382568321593</v>
      </c>
    </row>
    <row r="415" customFormat="false" ht="12.8" hidden="false" customHeight="false" outlineLevel="0" collapsed="false">
      <c r="A415" s="1" t="n">
        <v>45410</v>
      </c>
      <c r="B415" s="4" t="n">
        <v>0.890208333333333</v>
      </c>
      <c r="C415" s="0" t="n">
        <v>413</v>
      </c>
      <c r="D415" s="0" t="n">
        <v>4.75156358582347</v>
      </c>
      <c r="E415" s="0" t="n">
        <v>1817.30164014837</v>
      </c>
      <c r="F415" s="0" t="n">
        <v>3.57695408634806</v>
      </c>
      <c r="G415" s="0" t="n">
        <v>1817.30164014837</v>
      </c>
      <c r="H415" s="0" t="n">
        <v>2557.52334271448</v>
      </c>
      <c r="I415" s="0" t="n">
        <v>4521.24143123421</v>
      </c>
      <c r="J415" s="0" t="n">
        <v>9.25079345703125</v>
      </c>
      <c r="K415" s="0" t="n">
        <v>2464511</v>
      </c>
      <c r="L415" s="0" t="n">
        <v>-9.11424903722723</v>
      </c>
      <c r="M415" s="0" t="n">
        <v>-5.79827764764371</v>
      </c>
      <c r="N415" s="0" t="n">
        <v>-5.79827764764372</v>
      </c>
      <c r="O415" s="0" t="n">
        <v>-2.31601214941133</v>
      </c>
      <c r="P415" s="0" t="n">
        <f aca="false">H415/1000</f>
        <v>2.55752334271448</v>
      </c>
    </row>
    <row r="416" customFormat="false" ht="12.8" hidden="false" customHeight="false" outlineLevel="0" collapsed="false">
      <c r="A416" s="1" t="n">
        <v>45410</v>
      </c>
      <c r="B416" s="4" t="n">
        <v>0.892800925925926</v>
      </c>
      <c r="C416" s="0" t="n">
        <v>414</v>
      </c>
      <c r="D416" s="0" t="n">
        <v>4.75156358582347</v>
      </c>
      <c r="E416" s="0" t="n">
        <v>1525.06948656412</v>
      </c>
      <c r="F416" s="0" t="n">
        <v>3.57131537562947</v>
      </c>
      <c r="G416" s="0" t="n">
        <v>1525.06948656412</v>
      </c>
      <c r="H416" s="0" t="n">
        <v>2546.13343432549</v>
      </c>
      <c r="I416" s="0" t="n">
        <v>4521.24143123421</v>
      </c>
      <c r="J416" s="0" t="n">
        <v>10.0645408630371</v>
      </c>
      <c r="K416" s="0" t="n">
        <v>2470464</v>
      </c>
      <c r="L416" s="0" t="n">
        <v>-9.11424903722723</v>
      </c>
      <c r="M416" s="0" t="n">
        <v>-3.52106225349513</v>
      </c>
      <c r="N416" s="0" t="n">
        <v>-3.52106225349513</v>
      </c>
      <c r="O416" s="0" t="n">
        <v>-2.3305396170993</v>
      </c>
      <c r="P416" s="0" t="n">
        <f aca="false">H416/1000</f>
        <v>2.54613343432549</v>
      </c>
    </row>
    <row r="417" customFormat="false" ht="12.8" hidden="false" customHeight="false" outlineLevel="0" collapsed="false">
      <c r="A417" s="1" t="n">
        <v>45410</v>
      </c>
      <c r="B417" s="4" t="n">
        <v>0.895405092592593</v>
      </c>
      <c r="C417" s="0" t="n">
        <v>415</v>
      </c>
      <c r="D417" s="0" t="n">
        <v>4.75156358582347</v>
      </c>
      <c r="E417" s="0" t="n">
        <v>1641.76005781617</v>
      </c>
      <c r="F417" s="0" t="n">
        <v>3.54811117193311</v>
      </c>
      <c r="G417" s="0" t="n">
        <v>1641.76005781617</v>
      </c>
      <c r="H417" s="0" t="n">
        <v>2536.07830283599</v>
      </c>
      <c r="I417" s="0" t="n">
        <v>4521.24143123421</v>
      </c>
      <c r="J417" s="0" t="n">
        <v>9.84908485412598</v>
      </c>
      <c r="K417" s="0" t="n">
        <v>2476417</v>
      </c>
      <c r="L417" s="0" t="n">
        <v>-9.11424903722723</v>
      </c>
      <c r="M417" s="0" t="n">
        <v>-3.60891905452911</v>
      </c>
      <c r="N417" s="0" t="n">
        <v>-3.60891905452911</v>
      </c>
      <c r="O417" s="0" t="n">
        <v>-2.36407179868672</v>
      </c>
      <c r="P417" s="0" t="n">
        <f aca="false">H417/1000</f>
        <v>2.53607830283599</v>
      </c>
    </row>
    <row r="418" customFormat="false" ht="12.8" hidden="false" customHeight="false" outlineLevel="0" collapsed="false">
      <c r="A418" s="1" t="n">
        <v>45410</v>
      </c>
      <c r="B418" s="4" t="n">
        <v>0.898263888888889</v>
      </c>
      <c r="C418" s="0" t="n">
        <v>416</v>
      </c>
      <c r="D418" s="0" t="n">
        <v>4.75156358582347</v>
      </c>
      <c r="E418" s="0" t="n">
        <v>1516.90670444682</v>
      </c>
      <c r="F418" s="0" t="n">
        <v>3.55484696498685</v>
      </c>
      <c r="G418" s="0" t="n">
        <v>1516.90670444682</v>
      </c>
      <c r="H418" s="0" t="n">
        <v>2523.58255660457</v>
      </c>
      <c r="I418" s="0" t="n">
        <v>4521.24143123421</v>
      </c>
      <c r="J418" s="0" t="n">
        <v>9.82069969177246</v>
      </c>
      <c r="K418" s="0" t="n">
        <v>2482370</v>
      </c>
      <c r="L418" s="0" t="n">
        <v>-9.11424903722723</v>
      </c>
      <c r="M418" s="0" t="n">
        <v>-3.70979687632663</v>
      </c>
      <c r="N418" s="0" t="n">
        <v>-3.70979687632664</v>
      </c>
      <c r="O418" s="0" t="n">
        <v>-2.39688281746221</v>
      </c>
      <c r="P418" s="0" t="n">
        <f aca="false">H418/1000</f>
        <v>2.52358255660457</v>
      </c>
    </row>
    <row r="419" customFormat="false" ht="12.8" hidden="false" customHeight="false" outlineLevel="0" collapsed="false">
      <c r="A419" s="1" t="n">
        <v>45410</v>
      </c>
      <c r="B419" s="4" t="n">
        <v>0.900868055555556</v>
      </c>
      <c r="C419" s="0" t="n">
        <v>417</v>
      </c>
      <c r="D419" s="0" t="n">
        <v>4.75156358582347</v>
      </c>
      <c r="E419" s="0" t="n">
        <v>1514.13680776</v>
      </c>
      <c r="F419" s="0" t="n">
        <v>3.62016964718039</v>
      </c>
      <c r="G419" s="0" t="n">
        <v>1514.13680776</v>
      </c>
      <c r="H419" s="0" t="n">
        <v>2510.59498131792</v>
      </c>
      <c r="I419" s="0" t="n">
        <v>4521.24143123421</v>
      </c>
      <c r="J419" s="0" t="n">
        <v>10.0526866912842</v>
      </c>
      <c r="K419" s="0" t="n">
        <v>2488323</v>
      </c>
      <c r="L419" s="0" t="n">
        <v>-9.11424903722723</v>
      </c>
      <c r="M419" s="0" t="n">
        <v>-4.08547707971588</v>
      </c>
      <c r="N419" s="0" t="n">
        <v>-4.08547707971589</v>
      </c>
      <c r="O419" s="0" t="n">
        <v>-2.44680446863774</v>
      </c>
      <c r="P419" s="0" t="n">
        <f aca="false">H419/1000</f>
        <v>2.51059498131792</v>
      </c>
    </row>
    <row r="420" customFormat="false" ht="12.8" hidden="false" customHeight="false" outlineLevel="0" collapsed="false">
      <c r="A420" s="1" t="n">
        <v>45410</v>
      </c>
      <c r="B420" s="4" t="n">
        <v>0.903414351851852</v>
      </c>
      <c r="C420" s="0" t="n">
        <v>418</v>
      </c>
      <c r="D420" s="0" t="n">
        <v>4.75156358582347</v>
      </c>
      <c r="E420" s="0" t="n">
        <v>1550.17546298551</v>
      </c>
      <c r="F420" s="0" t="n">
        <v>3.5679840275925</v>
      </c>
      <c r="G420" s="0" t="n">
        <v>1550.17546298551</v>
      </c>
      <c r="H420" s="0" t="n">
        <v>2497.10286938676</v>
      </c>
      <c r="I420" s="0" t="n">
        <v>4521.24143123421</v>
      </c>
      <c r="J420" s="0" t="n">
        <v>7.25399398803711</v>
      </c>
      <c r="K420" s="0" t="n">
        <v>2494276</v>
      </c>
      <c r="L420" s="0" t="n">
        <v>-9.11424903722723</v>
      </c>
      <c r="M420" s="0" t="n">
        <v>-2.59729854247509</v>
      </c>
      <c r="N420" s="0" t="n">
        <v>-2.59729854247509</v>
      </c>
      <c r="O420" s="0" t="n">
        <v>-2.46328430501581</v>
      </c>
      <c r="P420" s="0" t="n">
        <f aca="false">H420/1000</f>
        <v>2.49710286938676</v>
      </c>
    </row>
    <row r="421" customFormat="false" ht="12.8" hidden="false" customHeight="false" outlineLevel="0" collapsed="false">
      <c r="A421" s="1" t="n">
        <v>45410</v>
      </c>
      <c r="B421" s="4" t="n">
        <v>0.905891203703704</v>
      </c>
      <c r="C421" s="0" t="n">
        <v>419</v>
      </c>
      <c r="D421" s="0" t="n">
        <v>4.75156358582347</v>
      </c>
      <c r="E421" s="0" t="n">
        <v>1855.75085382271</v>
      </c>
      <c r="F421" s="0" t="n">
        <v>3.56625434474244</v>
      </c>
      <c r="G421" s="0" t="n">
        <v>1855.75085382271</v>
      </c>
      <c r="H421" s="0" t="n">
        <v>2483.79475967931</v>
      </c>
      <c r="I421" s="0" t="n">
        <v>4521.24143123421</v>
      </c>
      <c r="J421" s="0" t="n">
        <v>6.91495275497437</v>
      </c>
      <c r="K421" s="0" t="n">
        <v>2500229</v>
      </c>
      <c r="L421" s="0" t="n">
        <v>-9.11424903722723</v>
      </c>
      <c r="M421" s="0" t="n">
        <v>-2.15893715575091</v>
      </c>
      <c r="N421" s="0" t="n">
        <v>-2.15893715575091</v>
      </c>
      <c r="O421" s="0" t="n">
        <v>-2.5079234582913</v>
      </c>
      <c r="P421" s="0" t="n">
        <f aca="false">H421/1000</f>
        <v>2.48379475967931</v>
      </c>
    </row>
    <row r="422" customFormat="false" ht="12.8" hidden="false" customHeight="false" outlineLevel="0" collapsed="false">
      <c r="A422" s="1" t="n">
        <v>45410</v>
      </c>
      <c r="B422" s="4" t="n">
        <v>0.908402777777778</v>
      </c>
      <c r="C422" s="0" t="n">
        <v>420</v>
      </c>
      <c r="D422" s="0" t="n">
        <v>4.75156358582347</v>
      </c>
      <c r="E422" s="0" t="n">
        <v>1545.72016427529</v>
      </c>
      <c r="F422" s="0" t="n">
        <v>3.54583023107877</v>
      </c>
      <c r="G422" s="0" t="n">
        <v>1545.72016427529</v>
      </c>
      <c r="H422" s="0" t="n">
        <v>2471.4022686263</v>
      </c>
      <c r="I422" s="0" t="n">
        <v>4521.24143123421</v>
      </c>
      <c r="J422" s="0" t="n">
        <v>8.50662422180176</v>
      </c>
      <c r="K422" s="0" t="n">
        <v>2506182</v>
      </c>
      <c r="L422" s="0" t="n">
        <v>-9.11424903722723</v>
      </c>
      <c r="M422" s="0" t="n">
        <v>-3.01401237270413</v>
      </c>
      <c r="N422" s="0" t="n">
        <v>-3.01401237270413</v>
      </c>
      <c r="O422" s="0" t="n">
        <v>-2.5519052506237</v>
      </c>
      <c r="P422" s="0" t="n">
        <f aca="false">H422/1000</f>
        <v>2.4714022686263</v>
      </c>
    </row>
    <row r="423" customFormat="false" ht="12.8" hidden="false" customHeight="false" outlineLevel="0" collapsed="false">
      <c r="A423" s="1" t="n">
        <v>45410</v>
      </c>
      <c r="B423" s="4" t="n">
        <v>0.9109375</v>
      </c>
      <c r="C423" s="0" t="n">
        <v>421</v>
      </c>
      <c r="D423" s="0" t="n">
        <v>4.75156358582347</v>
      </c>
      <c r="E423" s="0" t="n">
        <v>1562.22495805441</v>
      </c>
      <c r="F423" s="0" t="n">
        <v>3.59622211483226</v>
      </c>
      <c r="G423" s="0" t="n">
        <v>1562.22495805442</v>
      </c>
      <c r="H423" s="0" t="n">
        <v>2458.41010823797</v>
      </c>
      <c r="I423" s="0" t="n">
        <v>4521.24143123421</v>
      </c>
      <c r="J423" s="0" t="n">
        <v>9.47847843170166</v>
      </c>
      <c r="K423" s="0" t="n">
        <v>2512135</v>
      </c>
      <c r="L423" s="0" t="n">
        <v>-9.11424903722723</v>
      </c>
      <c r="M423" s="0" t="n">
        <v>-6.58545999081858</v>
      </c>
      <c r="N423" s="0" t="n">
        <v>-6.58545999081858</v>
      </c>
      <c r="O423" s="0" t="n">
        <v>-2.63662827013039</v>
      </c>
      <c r="P423" s="0" t="n">
        <f aca="false">H423/1000</f>
        <v>2.45841010823797</v>
      </c>
    </row>
    <row r="424" customFormat="false" ht="12.8" hidden="false" customHeight="false" outlineLevel="0" collapsed="false">
      <c r="A424" s="1" t="n">
        <v>45410</v>
      </c>
      <c r="B424" s="4" t="n">
        <v>0.913460648148148</v>
      </c>
      <c r="C424" s="0" t="n">
        <v>422</v>
      </c>
      <c r="D424" s="0" t="n">
        <v>4.75156358582347</v>
      </c>
      <c r="E424" s="0" t="n">
        <v>1584.42891246555</v>
      </c>
      <c r="F424" s="0" t="n">
        <v>3.58576789911312</v>
      </c>
      <c r="G424" s="0" t="n">
        <v>1584.42891246555</v>
      </c>
      <c r="H424" s="0" t="n">
        <v>2446.92567325956</v>
      </c>
      <c r="I424" s="0" t="n">
        <v>4521.24143123421</v>
      </c>
      <c r="J424" s="0" t="n">
        <v>10.0042037963867</v>
      </c>
      <c r="K424" s="0" t="n">
        <v>2518088</v>
      </c>
      <c r="L424" s="0" t="n">
        <v>-9.11424903722723</v>
      </c>
      <c r="M424" s="0" t="n">
        <v>-6.14978667427755</v>
      </c>
      <c r="N424" s="0" t="n">
        <v>-6.14978667427755</v>
      </c>
      <c r="O424" s="0" t="n">
        <v>-2.73475034197786</v>
      </c>
      <c r="P424" s="0" t="n">
        <f aca="false">H424/1000</f>
        <v>2.44692567325956</v>
      </c>
    </row>
    <row r="425" customFormat="false" ht="12.8" hidden="false" customHeight="false" outlineLevel="0" collapsed="false">
      <c r="A425" s="1" t="n">
        <v>45410</v>
      </c>
      <c r="B425" s="4" t="n">
        <v>0.915983796296296</v>
      </c>
      <c r="C425" s="0" t="n">
        <v>423</v>
      </c>
      <c r="D425" s="0" t="n">
        <v>4.75156358582347</v>
      </c>
      <c r="E425" s="0" t="n">
        <v>1644.75210487761</v>
      </c>
      <c r="F425" s="0" t="n">
        <v>3.54106175662666</v>
      </c>
      <c r="G425" s="0" t="n">
        <v>1644.75210487761</v>
      </c>
      <c r="H425" s="0" t="n">
        <v>2433.22807684747</v>
      </c>
      <c r="I425" s="0" t="n">
        <v>4521.24143123421</v>
      </c>
      <c r="J425" s="0" t="n">
        <v>9.71438217163086</v>
      </c>
      <c r="K425" s="0" t="n">
        <v>2524041</v>
      </c>
      <c r="L425" s="0" t="n">
        <v>-9.11424903722723</v>
      </c>
      <c r="M425" s="0" t="n">
        <v>-4.56914454523146</v>
      </c>
      <c r="N425" s="0" t="n">
        <v>-4.56914454523147</v>
      </c>
      <c r="O425" s="0" t="n">
        <v>-2.79056455542645</v>
      </c>
      <c r="P425" s="0" t="n">
        <f aca="false">H425/1000</f>
        <v>2.43322807684747</v>
      </c>
    </row>
    <row r="426" customFormat="false" ht="12.8" hidden="false" customHeight="false" outlineLevel="0" collapsed="false">
      <c r="A426" s="1" t="n">
        <v>45410</v>
      </c>
      <c r="B426" s="4" t="n">
        <v>0.91849537037037</v>
      </c>
      <c r="C426" s="0" t="n">
        <v>424</v>
      </c>
      <c r="D426" s="0" t="n">
        <v>4.75156358582347</v>
      </c>
      <c r="E426" s="0" t="n">
        <v>1626.23938965651</v>
      </c>
      <c r="F426" s="0" t="n">
        <v>3.61540106683653</v>
      </c>
      <c r="G426" s="0" t="n">
        <v>1626.23938965651</v>
      </c>
      <c r="H426" s="0" t="n">
        <v>2416.44939111762</v>
      </c>
      <c r="I426" s="0" t="n">
        <v>4521.24143123421</v>
      </c>
      <c r="J426" s="0" t="n">
        <v>9.48833847045898</v>
      </c>
      <c r="K426" s="0" t="n">
        <v>2529994</v>
      </c>
      <c r="L426" s="0" t="n">
        <v>-9.11424903722723</v>
      </c>
      <c r="M426" s="0" t="n">
        <v>-4.95858789608192</v>
      </c>
      <c r="N426" s="0" t="n">
        <v>-4.95858789608192</v>
      </c>
      <c r="O426" s="0" t="n">
        <v>-2.84351542270702</v>
      </c>
      <c r="P426" s="0" t="n">
        <f aca="false">H426/1000</f>
        <v>2.41644939111762</v>
      </c>
    </row>
    <row r="427" customFormat="false" ht="12.8" hidden="false" customHeight="false" outlineLevel="0" collapsed="false">
      <c r="A427" s="1" t="n">
        <v>45410</v>
      </c>
      <c r="B427" s="4" t="n">
        <v>0.921018518518519</v>
      </c>
      <c r="C427" s="0" t="n">
        <v>425</v>
      </c>
      <c r="D427" s="0" t="n">
        <v>4.75156358582347</v>
      </c>
      <c r="E427" s="0" t="n">
        <v>1832.03594257405</v>
      </c>
      <c r="F427" s="0" t="n">
        <v>3.5350982697774</v>
      </c>
      <c r="G427" s="0" t="n">
        <v>1832.03594257405</v>
      </c>
      <c r="H427" s="0" t="n">
        <v>2400.67212676724</v>
      </c>
      <c r="I427" s="0" t="n">
        <v>4521.24143123421</v>
      </c>
      <c r="J427" s="0" t="n">
        <v>10.0250177383423</v>
      </c>
      <c r="K427" s="0" t="n">
        <v>2535947</v>
      </c>
      <c r="L427" s="0" t="n">
        <v>-9.11424903722723</v>
      </c>
      <c r="M427" s="0" t="n">
        <v>-3.43771452525981</v>
      </c>
      <c r="N427" s="0" t="n">
        <v>-3.43771452525981</v>
      </c>
      <c r="O427" s="0" t="n">
        <v>-2.87450843788343</v>
      </c>
      <c r="P427" s="0" t="n">
        <f aca="false">H427/1000</f>
        <v>2.40067212676724</v>
      </c>
    </row>
    <row r="428" customFormat="false" ht="12.8" hidden="false" customHeight="false" outlineLevel="0" collapsed="false">
      <c r="A428" s="1" t="n">
        <v>45410</v>
      </c>
      <c r="B428" s="4" t="n">
        <v>0.923553240740741</v>
      </c>
      <c r="C428" s="0" t="n">
        <v>426</v>
      </c>
      <c r="D428" s="0" t="n">
        <v>4.75156358582347</v>
      </c>
      <c r="E428" s="0" t="n">
        <v>1885.45741807004</v>
      </c>
      <c r="F428" s="0" t="n">
        <v>3.58501978047718</v>
      </c>
      <c r="G428" s="0" t="n">
        <v>1885.45741807004</v>
      </c>
      <c r="H428" s="0" t="n">
        <v>2388.76194908342</v>
      </c>
      <c r="I428" s="0" t="n">
        <v>4521.24143123421</v>
      </c>
      <c r="J428" s="0" t="n">
        <v>10.6334686279297</v>
      </c>
      <c r="K428" s="0" t="n">
        <v>2541900</v>
      </c>
      <c r="L428" s="0" t="n">
        <v>-9.11424903722723</v>
      </c>
      <c r="M428" s="0" t="n">
        <v>-3.3493473662915</v>
      </c>
      <c r="N428" s="0" t="n">
        <v>-3.3493473662915</v>
      </c>
      <c r="O428" s="0" t="n">
        <v>-2.90251298844119</v>
      </c>
      <c r="P428" s="0" t="n">
        <f aca="false">H428/1000</f>
        <v>2.38876194908342</v>
      </c>
    </row>
    <row r="429" customFormat="false" ht="12.8" hidden="false" customHeight="false" outlineLevel="0" collapsed="false">
      <c r="A429" s="1" t="n">
        <v>45410</v>
      </c>
      <c r="B429" s="4" t="n">
        <v>0.926099537037037</v>
      </c>
      <c r="C429" s="0" t="n">
        <v>427</v>
      </c>
      <c r="D429" s="0" t="n">
        <v>4.75156358582347</v>
      </c>
      <c r="E429" s="0" t="n">
        <v>1887.51217628021</v>
      </c>
      <c r="F429" s="0" t="n">
        <v>3.61656398977085</v>
      </c>
      <c r="G429" s="0" t="n">
        <v>1887.51217628021</v>
      </c>
      <c r="H429" s="0" t="n">
        <v>2371.72766285941</v>
      </c>
      <c r="I429" s="0" t="n">
        <v>4521.24143123421</v>
      </c>
      <c r="J429" s="0" t="n">
        <v>10.1664581298828</v>
      </c>
      <c r="K429" s="0" t="n">
        <v>2547853</v>
      </c>
      <c r="L429" s="0" t="n">
        <v>-9.11424903722723</v>
      </c>
      <c r="M429" s="0" t="n">
        <v>-3.80684795478367</v>
      </c>
      <c r="N429" s="0" t="n">
        <v>-3.80684795478366</v>
      </c>
      <c r="O429" s="0" t="n">
        <v>-2.94250307429107</v>
      </c>
      <c r="P429" s="0" t="n">
        <f aca="false">H429/1000</f>
        <v>2.37172766285941</v>
      </c>
    </row>
    <row r="430" customFormat="false" ht="12.8" hidden="false" customHeight="false" outlineLevel="0" collapsed="false">
      <c r="A430" s="1" t="n">
        <v>45410</v>
      </c>
      <c r="B430" s="4" t="n">
        <v>0.928634259259259</v>
      </c>
      <c r="C430" s="0" t="n">
        <v>428</v>
      </c>
      <c r="D430" s="0" t="n">
        <v>4.75156358582347</v>
      </c>
      <c r="E430" s="0" t="n">
        <v>1738.5588117009</v>
      </c>
      <c r="F430" s="0" t="n">
        <v>3.56414235144653</v>
      </c>
      <c r="G430" s="0" t="n">
        <v>1738.5588117009</v>
      </c>
      <c r="H430" s="0" t="n">
        <v>2353.68152707029</v>
      </c>
      <c r="I430" s="0" t="n">
        <v>4521.24143123421</v>
      </c>
      <c r="J430" s="0" t="n">
        <v>10.8182697296143</v>
      </c>
      <c r="K430" s="0" t="n">
        <v>2553806</v>
      </c>
      <c r="L430" s="0" t="n">
        <v>-9.11424903722723</v>
      </c>
      <c r="M430" s="0" t="n">
        <v>-2.87389415733869</v>
      </c>
      <c r="N430" s="0" t="n">
        <v>-2.87389415733868</v>
      </c>
      <c r="O430" s="0" t="n">
        <v>-2.95790743645481</v>
      </c>
      <c r="P430" s="0" t="n">
        <f aca="false">H430/1000</f>
        <v>2.35368152707029</v>
      </c>
    </row>
    <row r="431" customFormat="false" ht="12.8" hidden="false" customHeight="false" outlineLevel="0" collapsed="false">
      <c r="A431" s="1" t="n">
        <v>45410</v>
      </c>
      <c r="B431" s="4" t="n">
        <v>0.931122685185185</v>
      </c>
      <c r="C431" s="0" t="n">
        <v>429</v>
      </c>
      <c r="D431" s="0" t="n">
        <v>4.75156358582347</v>
      </c>
      <c r="E431" s="0" t="n">
        <v>1933.56032736235</v>
      </c>
      <c r="F431" s="0" t="n">
        <v>3.62710184703866</v>
      </c>
      <c r="G431" s="0" t="n">
        <v>1933.56032736235</v>
      </c>
      <c r="H431" s="0" t="n">
        <v>2335.16097376066</v>
      </c>
      <c r="I431" s="0" t="n">
        <v>4521.24143123421</v>
      </c>
      <c r="J431" s="0" t="n">
        <v>10.924994468689</v>
      </c>
      <c r="K431" s="0" t="n">
        <v>2559759</v>
      </c>
      <c r="L431" s="0" t="n">
        <v>-9.11424903722723</v>
      </c>
      <c r="M431" s="0" t="n">
        <v>-3.29836559345031</v>
      </c>
      <c r="N431" s="0" t="n">
        <v>-3.29836559345031</v>
      </c>
      <c r="O431" s="0" t="n">
        <v>-2.97562355551384</v>
      </c>
      <c r="P431" s="0" t="n">
        <f aca="false">H431/1000</f>
        <v>2.33516097376066</v>
      </c>
    </row>
    <row r="432" customFormat="false" ht="12.8" hidden="false" customHeight="false" outlineLevel="0" collapsed="false">
      <c r="A432" s="1" t="n">
        <v>45410</v>
      </c>
      <c r="B432" s="4" t="n">
        <v>0.933553240740741</v>
      </c>
      <c r="C432" s="0" t="n">
        <v>430</v>
      </c>
      <c r="D432" s="0" t="n">
        <v>4.75156358582347</v>
      </c>
      <c r="E432" s="0" t="n">
        <v>1569.11503205395</v>
      </c>
      <c r="F432" s="0" t="n">
        <v>3.67427914857335</v>
      </c>
      <c r="G432" s="0" t="n">
        <v>1569.11503205395</v>
      </c>
      <c r="H432" s="0" t="n">
        <v>2320.15496377948</v>
      </c>
      <c r="I432" s="0" t="n">
        <v>4521.24143123421</v>
      </c>
      <c r="J432" s="0" t="n">
        <v>11.5697011947632</v>
      </c>
      <c r="K432" s="0" t="n">
        <v>2565712</v>
      </c>
      <c r="L432" s="0" t="n">
        <v>-9.11424903722723</v>
      </c>
      <c r="M432" s="0" t="n">
        <v>-2.13515022443577</v>
      </c>
      <c r="N432" s="0" t="n">
        <v>-2.13515022443576</v>
      </c>
      <c r="O432" s="0" t="n">
        <v>-2.95930160178428</v>
      </c>
      <c r="P432" s="0" t="n">
        <f aca="false">H432/1000</f>
        <v>2.32015496377948</v>
      </c>
    </row>
    <row r="433" customFormat="false" ht="12.8" hidden="false" customHeight="false" outlineLevel="0" collapsed="false">
      <c r="A433" s="1" t="n">
        <v>45410</v>
      </c>
      <c r="B433" s="4" t="n">
        <v>0.936041666666667</v>
      </c>
      <c r="C433" s="0" t="n">
        <v>431</v>
      </c>
      <c r="D433" s="0" t="n">
        <v>4.75156358582347</v>
      </c>
      <c r="E433" s="0" t="n">
        <v>2042.59841600128</v>
      </c>
      <c r="F433" s="0" t="n">
        <v>3.61131956995967</v>
      </c>
      <c r="G433" s="0" t="n">
        <v>2042.59841600128</v>
      </c>
      <c r="H433" s="0" t="n">
        <v>2311.18028069986</v>
      </c>
      <c r="I433" s="0" t="n">
        <v>4521.24143123421</v>
      </c>
      <c r="J433" s="0" t="n">
        <v>11.2292985916138</v>
      </c>
      <c r="K433" s="0" t="n">
        <v>2571665</v>
      </c>
      <c r="L433" s="0" t="n">
        <v>-9.11424903722723</v>
      </c>
      <c r="M433" s="0" t="n">
        <v>-4.64768714210322</v>
      </c>
      <c r="N433" s="0" t="n">
        <v>-4.64768714210322</v>
      </c>
      <c r="O433" s="0" t="n">
        <v>-2.97786765863676</v>
      </c>
      <c r="P433" s="0" t="n">
        <f aca="false">H433/1000</f>
        <v>2.31118028069986</v>
      </c>
    </row>
    <row r="434" customFormat="false" ht="12.8" hidden="false" customHeight="false" outlineLevel="0" collapsed="false">
      <c r="A434" s="1" t="n">
        <v>45410</v>
      </c>
      <c r="B434" s="4" t="n">
        <v>0.938599537037037</v>
      </c>
      <c r="C434" s="0" t="n">
        <v>432</v>
      </c>
      <c r="D434" s="0" t="n">
        <v>4.75156358582347</v>
      </c>
      <c r="E434" s="0" t="n">
        <v>1749.22369813622</v>
      </c>
      <c r="F434" s="0" t="n">
        <v>3.57928661409679</v>
      </c>
      <c r="G434" s="0" t="n">
        <v>1749.22369813622</v>
      </c>
      <c r="H434" s="0" t="n">
        <v>2300.55367468856</v>
      </c>
      <c r="I434" s="0" t="n">
        <v>4521.24143123421</v>
      </c>
      <c r="J434" s="0" t="n">
        <v>12.2563419342041</v>
      </c>
      <c r="K434" s="0" t="n">
        <v>2577618</v>
      </c>
      <c r="L434" s="0" t="n">
        <v>-9.11424903722723</v>
      </c>
      <c r="M434" s="0" t="n">
        <v>-3.77571702234428</v>
      </c>
      <c r="N434" s="0" t="n">
        <v>-3.77571702234428</v>
      </c>
      <c r="O434" s="0" t="n">
        <v>-2.98947134578607</v>
      </c>
      <c r="P434" s="0" t="n">
        <f aca="false">H434/1000</f>
        <v>2.30055367468856</v>
      </c>
    </row>
    <row r="435" customFormat="false" ht="12.8" hidden="false" customHeight="false" outlineLevel="0" collapsed="false">
      <c r="A435" s="1" t="n">
        <v>45410</v>
      </c>
      <c r="B435" s="4" t="n">
        <v>0.941145833333333</v>
      </c>
      <c r="C435" s="0" t="n">
        <v>433</v>
      </c>
      <c r="D435" s="0" t="n">
        <v>4.75156358582347</v>
      </c>
      <c r="E435" s="0" t="n">
        <v>2186.26681025053</v>
      </c>
      <c r="F435" s="0" t="n">
        <v>3.63051727755379</v>
      </c>
      <c r="G435" s="0" t="n">
        <v>2186.26681025053</v>
      </c>
      <c r="H435" s="0" t="n">
        <v>2293.73668877449</v>
      </c>
      <c r="I435" s="0" t="n">
        <v>4521.24143123421</v>
      </c>
      <c r="J435" s="0" t="n">
        <v>12.7959785461426</v>
      </c>
      <c r="K435" s="0" t="n">
        <v>2583571</v>
      </c>
      <c r="L435" s="0" t="n">
        <v>-9.11424903722723</v>
      </c>
      <c r="M435" s="0" t="n">
        <v>-2.75196794894321</v>
      </c>
      <c r="N435" s="0" t="n">
        <v>-2.75196794894322</v>
      </c>
      <c r="O435" s="0" t="n">
        <v>-2.9871045805791</v>
      </c>
      <c r="P435" s="0" t="n">
        <f aca="false">H435/1000</f>
        <v>2.29373668877449</v>
      </c>
    </row>
    <row r="436" customFormat="false" ht="12.8" hidden="false" customHeight="false" outlineLevel="0" collapsed="false">
      <c r="A436" s="1" t="n">
        <v>45410</v>
      </c>
      <c r="B436" s="4" t="n">
        <v>0.943611111111111</v>
      </c>
      <c r="C436" s="0" t="n">
        <v>434</v>
      </c>
      <c r="D436" s="0" t="n">
        <v>4.75156358582347</v>
      </c>
      <c r="E436" s="0" t="n">
        <v>2148.29249222522</v>
      </c>
      <c r="F436" s="0" t="n">
        <v>3.64235901056608</v>
      </c>
      <c r="G436" s="0" t="n">
        <v>2148.29249222522</v>
      </c>
      <c r="H436" s="0" t="n">
        <v>2287.97939312164</v>
      </c>
      <c r="I436" s="0" t="n">
        <v>4521.24143123421</v>
      </c>
      <c r="J436" s="0" t="n">
        <v>11.7784061431885</v>
      </c>
      <c r="K436" s="0" t="n">
        <v>2589524</v>
      </c>
      <c r="L436" s="0" t="n">
        <v>-9.11424903722723</v>
      </c>
      <c r="M436" s="0" t="n">
        <v>-0.892174462171114</v>
      </c>
      <c r="N436" s="0" t="n">
        <v>-0.892174462171113</v>
      </c>
      <c r="O436" s="0" t="n">
        <v>-2.96887040862933</v>
      </c>
      <c r="P436" s="0" t="n">
        <f aca="false">H436/1000</f>
        <v>2.28797939312164</v>
      </c>
    </row>
    <row r="437" customFormat="false" ht="12.8" hidden="false" customHeight="false" outlineLevel="0" collapsed="false">
      <c r="A437" s="1" t="n">
        <v>45410</v>
      </c>
      <c r="B437" s="4" t="n">
        <v>0.946076388888889</v>
      </c>
      <c r="C437" s="0" t="n">
        <v>435</v>
      </c>
      <c r="D437" s="0" t="n">
        <v>4.75156358582347</v>
      </c>
      <c r="E437" s="0" t="n">
        <v>2247.38996506354</v>
      </c>
      <c r="F437" s="0" t="n">
        <v>3.64909439495963</v>
      </c>
      <c r="G437" s="0" t="n">
        <v>2247.38996506354</v>
      </c>
      <c r="H437" s="0" t="n">
        <v>2276.91649448331</v>
      </c>
      <c r="I437" s="0" t="n">
        <v>4521.24143123421</v>
      </c>
      <c r="J437" s="0" t="n">
        <v>10.5749759674072</v>
      </c>
      <c r="K437" s="0" t="n">
        <v>2595477</v>
      </c>
      <c r="L437" s="0" t="n">
        <v>-9.11424903722723</v>
      </c>
      <c r="M437" s="0" t="n">
        <v>-3.16215839216611</v>
      </c>
      <c r="N437" s="0" t="n">
        <v>-3.16215839216612</v>
      </c>
      <c r="O437" s="0" t="n">
        <v>-2.96056062137287</v>
      </c>
      <c r="P437" s="0" t="n">
        <f aca="false">H437/1000</f>
        <v>2.27691649448331</v>
      </c>
    </row>
    <row r="438" customFormat="false" ht="12.8" hidden="false" customHeight="false" outlineLevel="0" collapsed="false">
      <c r="A438" s="1" t="n">
        <v>45410</v>
      </c>
      <c r="B438" s="4" t="n">
        <v>0.948530092592593</v>
      </c>
      <c r="C438" s="0" t="n">
        <v>436</v>
      </c>
      <c r="D438" s="0" t="n">
        <v>4.75156358582347</v>
      </c>
      <c r="E438" s="0" t="n">
        <v>2119.46800025025</v>
      </c>
      <c r="F438" s="0" t="n">
        <v>3.60791316768977</v>
      </c>
      <c r="G438" s="0" t="n">
        <v>2119.46800025025</v>
      </c>
      <c r="H438" s="0" t="n">
        <v>2267.48696302283</v>
      </c>
      <c r="I438" s="0" t="n">
        <v>4521.24143123421</v>
      </c>
      <c r="J438" s="0" t="n">
        <v>2.8382716178894</v>
      </c>
      <c r="K438" s="0" t="n">
        <v>2601430</v>
      </c>
      <c r="L438" s="0" t="n">
        <v>-9.11424903722723</v>
      </c>
      <c r="M438" s="0" t="n">
        <v>-1.20046171903166</v>
      </c>
      <c r="N438" s="0" t="n">
        <v>-1.20046171903167</v>
      </c>
      <c r="O438" s="0" t="n">
        <v>-2.93255702677949</v>
      </c>
      <c r="P438" s="0" t="n">
        <f aca="false">H438/1000</f>
        <v>2.26748696302283</v>
      </c>
    </row>
    <row r="439" customFormat="false" ht="12.8" hidden="false" customHeight="false" outlineLevel="0" collapsed="false">
      <c r="A439" s="1" t="n">
        <v>45410</v>
      </c>
      <c r="B439" s="4" t="n">
        <v>0.95099537037037</v>
      </c>
      <c r="C439" s="0" t="n">
        <v>437</v>
      </c>
      <c r="D439" s="0" t="n">
        <v>4.75156358582347</v>
      </c>
      <c r="E439" s="0" t="n">
        <v>1938.34012679118</v>
      </c>
      <c r="F439" s="0" t="n">
        <v>3.68012743172842</v>
      </c>
      <c r="G439" s="0" t="n">
        <v>1938.34012679118</v>
      </c>
      <c r="H439" s="0" t="n">
        <v>2257.79719027004</v>
      </c>
      <c r="I439" s="0" t="n">
        <v>4521.24143123421</v>
      </c>
      <c r="J439" s="0" t="n">
        <v>2.74638986587524</v>
      </c>
      <c r="K439" s="0" t="n">
        <v>2607383</v>
      </c>
      <c r="L439" s="0" t="n">
        <v>-9.11424903722723</v>
      </c>
      <c r="M439" s="0" t="n">
        <v>-1.98674591671751</v>
      </c>
      <c r="N439" s="0" t="n">
        <v>-1.98674591671751</v>
      </c>
      <c r="O439" s="0" t="n">
        <v>-2.95122678655756</v>
      </c>
      <c r="P439" s="0" t="n">
        <f aca="false">H439/1000</f>
        <v>2.25779719027004</v>
      </c>
    </row>
    <row r="440" customFormat="false" ht="12.8" hidden="false" customHeight="false" outlineLevel="0" collapsed="false">
      <c r="A440" s="1" t="n">
        <v>45410</v>
      </c>
      <c r="B440" s="4" t="n">
        <v>0.953425925925926</v>
      </c>
      <c r="C440" s="0" t="n">
        <v>438</v>
      </c>
      <c r="D440" s="0" t="n">
        <v>4.75156358582347</v>
      </c>
      <c r="E440" s="0" t="n">
        <v>2158.91067274856</v>
      </c>
      <c r="F440" s="0" t="n">
        <v>3.70038103634239</v>
      </c>
      <c r="G440" s="0" t="n">
        <v>2158.91067274856</v>
      </c>
      <c r="H440" s="0" t="n">
        <v>2248.74389860467</v>
      </c>
      <c r="I440" s="0" t="n">
        <v>4521.24143123421</v>
      </c>
      <c r="J440" s="0" t="n">
        <v>2.28548860549927</v>
      </c>
      <c r="K440" s="0" t="n">
        <v>2613336</v>
      </c>
      <c r="L440" s="0" t="n">
        <v>-9.11424903722723</v>
      </c>
      <c r="M440" s="0" t="n">
        <v>-3.6055655600847</v>
      </c>
      <c r="N440" s="0" t="n">
        <v>-3.6055655600847</v>
      </c>
      <c r="O440" s="0" t="n">
        <v>-2.93808855952783</v>
      </c>
      <c r="P440" s="0" t="n">
        <f aca="false">H440/1000</f>
        <v>2.24874389860467</v>
      </c>
    </row>
    <row r="441" customFormat="false" ht="12.8" hidden="false" customHeight="false" outlineLevel="0" collapsed="false">
      <c r="A441" s="1" t="n">
        <v>45410</v>
      </c>
      <c r="B441" s="4" t="n">
        <v>0.955844907407407</v>
      </c>
      <c r="C441" s="0" t="n">
        <v>439</v>
      </c>
      <c r="D441" s="0" t="n">
        <v>4.75156358582347</v>
      </c>
      <c r="E441" s="0" t="n">
        <v>1918.36877575371</v>
      </c>
      <c r="F441" s="0" t="n">
        <v>3.67884308648552</v>
      </c>
      <c r="G441" s="0" t="n">
        <v>1918.36877575371</v>
      </c>
      <c r="H441" s="0" t="n">
        <v>2238.66347591395</v>
      </c>
      <c r="I441" s="0" t="n">
        <v>4521.24143123421</v>
      </c>
      <c r="J441" s="0" t="n">
        <v>2.64234375953674</v>
      </c>
      <c r="K441" s="0" t="n">
        <v>2619289</v>
      </c>
      <c r="L441" s="0" t="n">
        <v>-9.11424903722723</v>
      </c>
      <c r="M441" s="0" t="n">
        <v>-0.517720714270353</v>
      </c>
      <c r="N441" s="0" t="n">
        <v>-0.517720714270354</v>
      </c>
      <c r="O441" s="0" t="n">
        <v>-2.87580798915719</v>
      </c>
      <c r="P441" s="0" t="n">
        <f aca="false">H441/1000</f>
        <v>2.23866347591395</v>
      </c>
    </row>
    <row r="442" customFormat="false" ht="12.8" hidden="false" customHeight="false" outlineLevel="0" collapsed="false">
      <c r="A442" s="1" t="n">
        <v>45410</v>
      </c>
      <c r="B442" s="4" t="n">
        <v>0.958263888888889</v>
      </c>
      <c r="C442" s="0" t="n">
        <v>440</v>
      </c>
      <c r="D442" s="0" t="n">
        <v>4.75156358582347</v>
      </c>
      <c r="E442" s="0" t="n">
        <v>1925.60654655887</v>
      </c>
      <c r="F442" s="0" t="n">
        <v>3.59522773318532</v>
      </c>
      <c r="G442" s="0" t="n">
        <v>1925.60654655887</v>
      </c>
      <c r="H442" s="0" t="n">
        <v>2232.54941704767</v>
      </c>
      <c r="I442" s="0" t="n">
        <v>4521.24143123421</v>
      </c>
      <c r="J442" s="0" t="n">
        <v>3.67020392417908</v>
      </c>
      <c r="K442" s="0" t="n">
        <v>2625242</v>
      </c>
      <c r="L442" s="0" t="n">
        <v>-9.11424903722723</v>
      </c>
      <c r="M442" s="0" t="n">
        <v>-0.779024635240633</v>
      </c>
      <c r="N442" s="0" t="n">
        <v>-0.779024635240631</v>
      </c>
      <c r="O442" s="0" t="n">
        <v>-2.89286424933785</v>
      </c>
      <c r="P442" s="0" t="n">
        <f aca="false">H442/1000</f>
        <v>2.23254941704767</v>
      </c>
    </row>
    <row r="443" customFormat="false" ht="12.8" hidden="false" customHeight="false" outlineLevel="0" collapsed="false">
      <c r="A443" s="1" t="n">
        <v>45410</v>
      </c>
      <c r="B443" s="4" t="n">
        <v>0.96068287037037</v>
      </c>
      <c r="C443" s="0" t="n">
        <v>441</v>
      </c>
      <c r="D443" s="0" t="n">
        <v>4.75156358582347</v>
      </c>
      <c r="E443" s="0" t="n">
        <v>1832.45625442977</v>
      </c>
      <c r="F443" s="0" t="n">
        <v>3.55193564235997</v>
      </c>
      <c r="G443" s="0" t="n">
        <v>1832.45625442977</v>
      </c>
      <c r="H443" s="0" t="n">
        <v>2222.93305644022</v>
      </c>
      <c r="I443" s="0" t="n">
        <v>4521.24143123421</v>
      </c>
      <c r="J443" s="0" t="n">
        <v>3.39829754829407</v>
      </c>
      <c r="K443" s="0" t="n">
        <v>2631195</v>
      </c>
      <c r="L443" s="0" t="n">
        <v>-9.11424903722723</v>
      </c>
      <c r="M443" s="0" t="n">
        <v>-2.18181468034372</v>
      </c>
      <c r="N443" s="0" t="n">
        <v>-2.18181468034372</v>
      </c>
      <c r="O443" s="0" t="n">
        <v>-2.85652683851833</v>
      </c>
      <c r="P443" s="0" t="n">
        <f aca="false">H443/1000</f>
        <v>2.22293305644022</v>
      </c>
    </row>
    <row r="444" customFormat="false" ht="12.8" hidden="false" customHeight="false" outlineLevel="0" collapsed="false">
      <c r="A444" s="1" t="n">
        <v>45410</v>
      </c>
      <c r="B444" s="4" t="n">
        <v>0.963101851851852</v>
      </c>
      <c r="C444" s="0" t="n">
        <v>442</v>
      </c>
      <c r="D444" s="0" t="n">
        <v>4.75156358582347</v>
      </c>
      <c r="E444" s="0" t="n">
        <v>1951.21775263443</v>
      </c>
      <c r="F444" s="0" t="n">
        <v>3.55325012625275</v>
      </c>
      <c r="G444" s="0" t="n">
        <v>1951.21775263443</v>
      </c>
      <c r="H444" s="0" t="n">
        <v>2207.47194048347</v>
      </c>
      <c r="I444" s="0" t="n">
        <v>4521.24143123421</v>
      </c>
      <c r="J444" s="0" t="n">
        <v>3.16242074966431</v>
      </c>
      <c r="K444" s="0" t="n">
        <v>2637148</v>
      </c>
      <c r="L444" s="0" t="n">
        <v>-9.11424903722723</v>
      </c>
      <c r="M444" s="0" t="n">
        <v>-2.35740212775856</v>
      </c>
      <c r="N444" s="0" t="n">
        <v>-2.35740212775856</v>
      </c>
      <c r="O444" s="0" t="n">
        <v>-2.91415171049731</v>
      </c>
      <c r="P444" s="0" t="n">
        <f aca="false">H444/1000</f>
        <v>2.20747194048347</v>
      </c>
    </row>
    <row r="445" customFormat="false" ht="12.8" hidden="false" customHeight="false" outlineLevel="0" collapsed="false">
      <c r="A445" s="1" t="n">
        <v>45410</v>
      </c>
      <c r="B445" s="4" t="n">
        <v>0.965520833333333</v>
      </c>
      <c r="C445" s="0" t="n">
        <v>443</v>
      </c>
      <c r="D445" s="0" t="n">
        <v>4.75156358582347</v>
      </c>
      <c r="E445" s="0" t="n">
        <v>2054.24063564559</v>
      </c>
      <c r="F445" s="0" t="n">
        <v>3.53861376225583</v>
      </c>
      <c r="G445" s="0" t="n">
        <v>2054.24063564559</v>
      </c>
      <c r="H445" s="0" t="n">
        <v>2197.64920605313</v>
      </c>
      <c r="I445" s="0" t="n">
        <v>4521.24143123421</v>
      </c>
      <c r="J445" s="0" t="n">
        <v>2.91304206848145</v>
      </c>
      <c r="K445" s="0" t="n">
        <v>2643101</v>
      </c>
      <c r="L445" s="0" t="n">
        <v>-9.11424903722723</v>
      </c>
      <c r="M445" s="0" t="n">
        <v>-2.52610832853511</v>
      </c>
      <c r="N445" s="0" t="n">
        <v>-2.52610832853512</v>
      </c>
      <c r="O445" s="0" t="n">
        <v>-2.92686318105881</v>
      </c>
      <c r="P445" s="0" t="n">
        <f aca="false">H445/1000</f>
        <v>2.19764920605313</v>
      </c>
    </row>
    <row r="446" customFormat="false" ht="12.8" hidden="false" customHeight="false" outlineLevel="0" collapsed="false">
      <c r="A446" s="1" t="n">
        <v>45410</v>
      </c>
      <c r="B446" s="4" t="n">
        <v>0.967928240740741</v>
      </c>
      <c r="C446" s="0" t="n">
        <v>444</v>
      </c>
      <c r="D446" s="0" t="n">
        <v>4.75156358582347</v>
      </c>
      <c r="E446" s="0" t="n">
        <v>1992.55572824111</v>
      </c>
      <c r="F446" s="0" t="n">
        <v>3.52167880862782</v>
      </c>
      <c r="G446" s="0" t="n">
        <v>1992.55572824111</v>
      </c>
      <c r="H446" s="0" t="n">
        <v>2186.86137332665</v>
      </c>
      <c r="I446" s="0" t="n">
        <v>4521.24143123421</v>
      </c>
      <c r="J446" s="0" t="n">
        <v>3.33179807662964</v>
      </c>
      <c r="K446" s="0" t="n">
        <v>2649054</v>
      </c>
      <c r="L446" s="0" t="n">
        <v>-9.11424903722723</v>
      </c>
      <c r="M446" s="0" t="n">
        <v>-2.23502229755597</v>
      </c>
      <c r="N446" s="0" t="n">
        <v>-2.23502229755597</v>
      </c>
      <c r="O446" s="0" t="n">
        <v>-2.86794479781442</v>
      </c>
      <c r="P446" s="0" t="n">
        <f aca="false">H446/1000</f>
        <v>2.18686137332665</v>
      </c>
    </row>
    <row r="447" customFormat="false" ht="12.8" hidden="false" customHeight="false" outlineLevel="0" collapsed="false">
      <c r="A447" s="1" t="n">
        <v>45410</v>
      </c>
      <c r="B447" s="4" t="n">
        <v>0.970347222222222</v>
      </c>
      <c r="C447" s="0" t="n">
        <v>445</v>
      </c>
      <c r="D447" s="0" t="n">
        <v>4.75156358582347</v>
      </c>
      <c r="E447" s="0" t="n">
        <v>1681.23920794352</v>
      </c>
      <c r="F447" s="0" t="n">
        <v>3.56173164211728</v>
      </c>
      <c r="G447" s="0" t="n">
        <v>1681.23920794352</v>
      </c>
      <c r="H447" s="0" t="n">
        <v>2172.24313723763</v>
      </c>
      <c r="I447" s="0" t="n">
        <v>4521.24143123421</v>
      </c>
      <c r="J447" s="0" t="n">
        <v>2.72081851959229</v>
      </c>
      <c r="K447" s="0" t="n">
        <v>2655007</v>
      </c>
      <c r="L447" s="0" t="n">
        <v>-9.11424903722723</v>
      </c>
      <c r="M447" s="0" t="n">
        <v>-1.10722847833376</v>
      </c>
      <c r="N447" s="0" t="n">
        <v>-1.10722847833375</v>
      </c>
      <c r="O447" s="0" t="n">
        <v>-2.87995119161994</v>
      </c>
      <c r="P447" s="0" t="n">
        <f aca="false">H447/1000</f>
        <v>2.17224313723763</v>
      </c>
    </row>
    <row r="448" customFormat="false" ht="12.8" hidden="false" customHeight="false" outlineLevel="0" collapsed="false">
      <c r="A448" s="1" t="n">
        <v>45410</v>
      </c>
      <c r="B448" s="4" t="n">
        <v>0.97287037037037</v>
      </c>
      <c r="C448" s="0" t="n">
        <v>446</v>
      </c>
      <c r="D448" s="0" t="n">
        <v>4.75156358582347</v>
      </c>
      <c r="E448" s="0" t="n">
        <v>2001.32416325202</v>
      </c>
      <c r="F448" s="0" t="n">
        <v>3.55271670286539</v>
      </c>
      <c r="G448" s="0" t="n">
        <v>2001.32416325202</v>
      </c>
      <c r="H448" s="0" t="n">
        <v>2163.71875264013</v>
      </c>
      <c r="I448" s="0" t="n">
        <v>4521.24143123421</v>
      </c>
      <c r="J448" s="0" t="n">
        <v>2.50767946243286</v>
      </c>
      <c r="K448" s="0" t="n">
        <v>2660960</v>
      </c>
      <c r="L448" s="0" t="n">
        <v>-9.11424903722723</v>
      </c>
      <c r="M448" s="0" t="n">
        <v>-1.31008850057305</v>
      </c>
      <c r="N448" s="0" t="n">
        <v>-1.31008850057304</v>
      </c>
      <c r="O448" s="0" t="n">
        <v>-2.89772913776251</v>
      </c>
      <c r="P448" s="0" t="n">
        <f aca="false">H448/1000</f>
        <v>2.16371875264013</v>
      </c>
    </row>
    <row r="449" customFormat="false" ht="12.8" hidden="false" customHeight="false" outlineLevel="0" collapsed="false">
      <c r="A449" s="1" t="n">
        <v>45410</v>
      </c>
      <c r="B449" s="4" t="n">
        <v>0.975381944444444</v>
      </c>
      <c r="C449" s="0" t="n">
        <v>447</v>
      </c>
      <c r="D449" s="0" t="n">
        <v>4.75156358582347</v>
      </c>
      <c r="E449" s="0" t="n">
        <v>1813.26892629147</v>
      </c>
      <c r="F449" s="0" t="n">
        <v>3.55354801242472</v>
      </c>
      <c r="G449" s="0" t="n">
        <v>1813.26892629147</v>
      </c>
      <c r="H449" s="0" t="n">
        <v>2150.65576662369</v>
      </c>
      <c r="I449" s="0" t="n">
        <v>4521.24143123421</v>
      </c>
      <c r="J449" s="0" t="n">
        <v>2.80973315238953</v>
      </c>
      <c r="K449" s="0" t="n">
        <v>2666913</v>
      </c>
      <c r="L449" s="0" t="n">
        <v>-9.11424903722723</v>
      </c>
      <c r="M449" s="0" t="n">
        <v>-3.22891881358791</v>
      </c>
      <c r="N449" s="0" t="n">
        <v>-3.22891881358791</v>
      </c>
      <c r="O449" s="0" t="n">
        <v>-2.93965862269699</v>
      </c>
      <c r="P449" s="0" t="n">
        <f aca="false">H449/1000</f>
        <v>2.15065576662369</v>
      </c>
    </row>
    <row r="450" customFormat="false" ht="12.8" hidden="false" customHeight="false" outlineLevel="0" collapsed="false">
      <c r="A450" s="1" t="n">
        <v>45410</v>
      </c>
      <c r="B450" s="4" t="n">
        <v>0.977847222222222</v>
      </c>
      <c r="C450" s="0" t="n">
        <v>448</v>
      </c>
      <c r="D450" s="0" t="n">
        <v>4.75156358582347</v>
      </c>
      <c r="E450" s="0" t="n">
        <v>1831.87058670634</v>
      </c>
      <c r="F450" s="0" t="n">
        <v>3.54415426030318</v>
      </c>
      <c r="G450" s="0" t="n">
        <v>1831.87058670634</v>
      </c>
      <c r="H450" s="0" t="n">
        <v>2139.90424649332</v>
      </c>
      <c r="I450" s="0" t="n">
        <v>4521.24143123421</v>
      </c>
      <c r="J450" s="0" t="n">
        <v>2.66765999794006</v>
      </c>
      <c r="K450" s="0" t="n">
        <v>2672866</v>
      </c>
      <c r="L450" s="0" t="n">
        <v>-9.11424903722723</v>
      </c>
      <c r="M450" s="0" t="n">
        <v>-3.66096178635725</v>
      </c>
      <c r="N450" s="0" t="n">
        <v>-3.66096178635725</v>
      </c>
      <c r="O450" s="0" t="n">
        <v>-2.97328414422594</v>
      </c>
      <c r="P450" s="0" t="n">
        <f aca="false">H450/1000</f>
        <v>2.13990424649332</v>
      </c>
    </row>
    <row r="451" customFormat="false" ht="12.8" hidden="false" customHeight="false" outlineLevel="0" collapsed="false">
      <c r="A451" s="1" t="n">
        <v>45410</v>
      </c>
      <c r="B451" s="4" t="n">
        <v>0.98037037037037</v>
      </c>
      <c r="C451" s="0" t="n">
        <v>449</v>
      </c>
      <c r="D451" s="0" t="n">
        <v>4.75156358582347</v>
      </c>
      <c r="E451" s="0" t="n">
        <v>1829.62805301047</v>
      </c>
      <c r="F451" s="0" t="n">
        <v>3.55038359613535</v>
      </c>
      <c r="G451" s="0" t="n">
        <v>1829.62805301047</v>
      </c>
      <c r="H451" s="0" t="n">
        <v>2130.6852365359</v>
      </c>
      <c r="I451" s="0" t="n">
        <v>4521.24143123421</v>
      </c>
      <c r="J451" s="0" t="n">
        <v>2.73465943336487</v>
      </c>
      <c r="K451" s="0" t="n">
        <v>2678819</v>
      </c>
      <c r="L451" s="0" t="n">
        <v>-9.11424903722723</v>
      </c>
      <c r="M451" s="0" t="n">
        <v>-2.2457782158153</v>
      </c>
      <c r="N451" s="0" t="n">
        <v>-2.24577821581529</v>
      </c>
      <c r="O451" s="0" t="n">
        <v>-2.95135074294305</v>
      </c>
      <c r="P451" s="0" t="n">
        <f aca="false">H451/1000</f>
        <v>2.1306852365359</v>
      </c>
    </row>
    <row r="452" customFormat="false" ht="12.8" hidden="false" customHeight="false" outlineLevel="0" collapsed="false">
      <c r="A452" s="1" t="n">
        <v>45410</v>
      </c>
      <c r="B452" s="4" t="n">
        <v>0.982905092592593</v>
      </c>
      <c r="C452" s="0" t="n">
        <v>450</v>
      </c>
      <c r="D452" s="0" t="n">
        <v>4.75156358582347</v>
      </c>
      <c r="E452" s="0" t="n">
        <v>1683.68054574409</v>
      </c>
      <c r="F452" s="0" t="n">
        <v>3.52163887648253</v>
      </c>
      <c r="G452" s="0" t="n">
        <v>1683.68054574409</v>
      </c>
      <c r="H452" s="0" t="n">
        <v>2125.63219830163</v>
      </c>
      <c r="I452" s="0" t="n">
        <v>4521.24143123421</v>
      </c>
      <c r="J452" s="0" t="n">
        <v>4.42594528198242</v>
      </c>
      <c r="K452" s="0" t="n">
        <v>2684772</v>
      </c>
      <c r="L452" s="0" t="n">
        <v>-9.11424903722723</v>
      </c>
      <c r="M452" s="0" t="n">
        <v>-2.70807478549228</v>
      </c>
      <c r="N452" s="0" t="n">
        <v>-2.70807478549227</v>
      </c>
      <c r="O452" s="0" t="n">
        <v>-2.95742778065391</v>
      </c>
      <c r="P452" s="0" t="n">
        <f aca="false">H452/1000</f>
        <v>2.12563219830163</v>
      </c>
    </row>
    <row r="453" customFormat="false" ht="12.8" hidden="false" customHeight="false" outlineLevel="0" collapsed="false">
      <c r="A453" s="1" t="n">
        <v>45410</v>
      </c>
      <c r="B453" s="4" t="n">
        <v>0.985428240740741</v>
      </c>
      <c r="C453" s="0" t="n">
        <v>451</v>
      </c>
      <c r="D453" s="0" t="n">
        <v>4.75156358582347</v>
      </c>
      <c r="E453" s="0" t="n">
        <v>1814.60928816784</v>
      </c>
      <c r="F453" s="0" t="n">
        <v>3.5125996495882</v>
      </c>
      <c r="G453" s="0" t="n">
        <v>1814.60928816784</v>
      </c>
      <c r="H453" s="0" t="n">
        <v>2115.89725148939</v>
      </c>
      <c r="I453" s="0" t="n">
        <v>4521.24143123421</v>
      </c>
      <c r="J453" s="0" t="n">
        <v>3.90818119049072</v>
      </c>
      <c r="K453" s="0" t="n">
        <v>2690725</v>
      </c>
      <c r="L453" s="0" t="n">
        <v>-9.11424903722723</v>
      </c>
      <c r="M453" s="0" t="n">
        <v>-5.14830483384491</v>
      </c>
      <c r="N453" s="0" t="n">
        <v>-5.1483048338449</v>
      </c>
      <c r="O453" s="0" t="n">
        <v>-2.97272639468265</v>
      </c>
      <c r="P453" s="0" t="n">
        <f aca="false">H453/1000</f>
        <v>2.11589725148939</v>
      </c>
    </row>
    <row r="454" customFormat="false" ht="12.8" hidden="false" customHeight="false" outlineLevel="0" collapsed="false">
      <c r="A454" s="1" t="n">
        <v>45410</v>
      </c>
      <c r="B454" s="4" t="n">
        <v>0.987951388888889</v>
      </c>
      <c r="C454" s="0" t="n">
        <v>452</v>
      </c>
      <c r="D454" s="0" t="n">
        <v>4.75156358582347</v>
      </c>
      <c r="E454" s="0" t="n">
        <v>1773.00867786953</v>
      </c>
      <c r="F454" s="0" t="n">
        <v>3.48746195368138</v>
      </c>
      <c r="G454" s="0" t="n">
        <v>1773.00867786953</v>
      </c>
      <c r="H454" s="0" t="n">
        <v>2108.88015840607</v>
      </c>
      <c r="I454" s="0" t="n">
        <v>4521.24143123421</v>
      </c>
      <c r="J454" s="0" t="n">
        <v>4.07566452026367</v>
      </c>
      <c r="K454" s="0" t="n">
        <v>2696678</v>
      </c>
      <c r="L454" s="0" t="n">
        <v>-9.11424903722723</v>
      </c>
      <c r="M454" s="0" t="n">
        <v>-3.17114927945807</v>
      </c>
      <c r="N454" s="0" t="n">
        <v>-3.17114927945808</v>
      </c>
      <c r="O454" s="0" t="n">
        <v>-3.00138297824043</v>
      </c>
      <c r="P454" s="0" t="n">
        <f aca="false">H454/1000</f>
        <v>2.10888015840607</v>
      </c>
    </row>
    <row r="455" customFormat="false" ht="12.8" hidden="false" customHeight="false" outlineLevel="0" collapsed="false">
      <c r="A455" s="1" t="n">
        <v>45410</v>
      </c>
      <c r="B455" s="4" t="n">
        <v>0.990428240740741</v>
      </c>
      <c r="C455" s="0" t="n">
        <v>453</v>
      </c>
      <c r="D455" s="0" t="n">
        <v>4.75156358582347</v>
      </c>
      <c r="E455" s="0" t="n">
        <v>1921.92251421303</v>
      </c>
      <c r="F455" s="0" t="n">
        <v>3.50474065625951</v>
      </c>
      <c r="G455" s="0" t="n">
        <v>1921.92251421303</v>
      </c>
      <c r="H455" s="0" t="n">
        <v>2100.10971120908</v>
      </c>
      <c r="I455" s="0" t="n">
        <v>4521.24143123421</v>
      </c>
      <c r="J455" s="0" t="n">
        <v>3.40660715103149</v>
      </c>
      <c r="K455" s="0" t="n">
        <v>2702631</v>
      </c>
      <c r="L455" s="0" t="n">
        <v>-9.11424903722723</v>
      </c>
      <c r="M455" s="0" t="n">
        <v>-4.68811984275261</v>
      </c>
      <c r="N455" s="0" t="n">
        <v>-4.68811984275261</v>
      </c>
      <c r="O455" s="0" t="n">
        <v>-3.02589888755129</v>
      </c>
      <c r="P455" s="0" t="n">
        <f aca="false">H455/1000</f>
        <v>2.10010971120908</v>
      </c>
    </row>
    <row r="456" customFormat="false" ht="12.8" hidden="false" customHeight="false" outlineLevel="0" collapsed="false">
      <c r="A456" s="1" t="n">
        <v>45410</v>
      </c>
      <c r="B456" s="4" t="n">
        <v>0.992893518518518</v>
      </c>
      <c r="C456" s="0" t="n">
        <v>454</v>
      </c>
      <c r="D456" s="0" t="n">
        <v>4.75156358582347</v>
      </c>
      <c r="E456" s="0" t="n">
        <v>2077.87714244337</v>
      </c>
      <c r="F456" s="0" t="n">
        <v>3.53650186608422</v>
      </c>
      <c r="G456" s="0" t="n">
        <v>2077.87714244337</v>
      </c>
      <c r="H456" s="0" t="n">
        <v>2091.37268165518</v>
      </c>
      <c r="I456" s="0" t="n">
        <v>4521.24143123421</v>
      </c>
      <c r="J456" s="0" t="n">
        <v>3.786780834198</v>
      </c>
      <c r="K456" s="0" t="n">
        <v>2708584</v>
      </c>
      <c r="L456" s="0" t="n">
        <v>-9.11424903722723</v>
      </c>
      <c r="M456" s="0" t="n">
        <v>-5.34810828983245</v>
      </c>
      <c r="N456" s="0" t="n">
        <v>-5.34810828983245</v>
      </c>
      <c r="O456" s="0" t="n">
        <v>-3.09196976802241</v>
      </c>
      <c r="P456" s="0" t="n">
        <f aca="false">H456/1000</f>
        <v>2.09137268165518</v>
      </c>
    </row>
    <row r="457" customFormat="false" ht="12.8" hidden="false" customHeight="false" outlineLevel="0" collapsed="false">
      <c r="A457" s="1" t="n">
        <v>45410</v>
      </c>
      <c r="B457" s="4" t="n">
        <v>0.995439814814815</v>
      </c>
      <c r="C457" s="0" t="n">
        <v>455</v>
      </c>
      <c r="D457" s="0" t="n">
        <v>4.75156358582347</v>
      </c>
      <c r="E457" s="0" t="n">
        <v>2131.06671220304</v>
      </c>
      <c r="F457" s="0" t="n">
        <v>3.60011910959803</v>
      </c>
      <c r="G457" s="0" t="n">
        <v>2131.06671220304</v>
      </c>
      <c r="H457" s="0" t="n">
        <v>2082.92175311003</v>
      </c>
      <c r="I457" s="0" t="n">
        <v>4521.24143123421</v>
      </c>
      <c r="J457" s="0" t="n">
        <v>3.22738361358643</v>
      </c>
      <c r="K457" s="0" t="n">
        <v>2714537</v>
      </c>
      <c r="L457" s="0" t="n">
        <v>-9.11424903722723</v>
      </c>
      <c r="M457" s="0" t="n">
        <v>-5.24226679958854</v>
      </c>
      <c r="N457" s="0" t="n">
        <v>-5.24226679958854</v>
      </c>
      <c r="O457" s="0" t="n">
        <v>-3.11464955750922</v>
      </c>
      <c r="P457" s="0" t="n">
        <f aca="false">H457/1000</f>
        <v>2.08292175311003</v>
      </c>
    </row>
    <row r="458" customFormat="false" ht="12.8" hidden="false" customHeight="false" outlineLevel="0" collapsed="false">
      <c r="A458" s="1" t="n">
        <v>45410</v>
      </c>
      <c r="B458" s="4" t="n">
        <v>0.997974537037037</v>
      </c>
      <c r="C458" s="0" t="n">
        <v>456</v>
      </c>
      <c r="D458" s="0" t="n">
        <v>4.75156358582347</v>
      </c>
      <c r="E458" s="0" t="n">
        <v>2405.52327808978</v>
      </c>
      <c r="F458" s="0" t="n">
        <v>3.63421507207154</v>
      </c>
      <c r="G458" s="0" t="n">
        <v>2405.52327808978</v>
      </c>
      <c r="H458" s="0" t="n">
        <v>2076.58083953323</v>
      </c>
      <c r="I458" s="0" t="n">
        <v>4521.24143123421</v>
      </c>
      <c r="J458" s="0" t="n">
        <v>3.99578070640564</v>
      </c>
      <c r="K458" s="0" t="n">
        <v>2720490</v>
      </c>
      <c r="L458" s="0" t="n">
        <v>-9.11424903722723</v>
      </c>
      <c r="M458" s="0" t="n">
        <v>-2.86006411882415</v>
      </c>
      <c r="N458" s="0" t="n">
        <v>-2.86006411882414</v>
      </c>
      <c r="O458" s="0" t="n">
        <v>-3.1240470241749</v>
      </c>
      <c r="P458" s="0" t="n">
        <f aca="false">H458/1000</f>
        <v>2.07658083953323</v>
      </c>
    </row>
    <row r="459" customFormat="false" ht="12.8" hidden="false" customHeight="false" outlineLevel="0" collapsed="false">
      <c r="A459" s="1" t="n">
        <v>45411</v>
      </c>
      <c r="B459" s="4" t="n">
        <v>0.000509259259259259</v>
      </c>
      <c r="C459" s="0" t="n">
        <v>457</v>
      </c>
      <c r="D459" s="0" t="n">
        <v>4.75156358582347</v>
      </c>
      <c r="E459" s="0" t="n">
        <v>2040.42457254721</v>
      </c>
      <c r="F459" s="0" t="n">
        <v>3.63090623488828</v>
      </c>
      <c r="G459" s="0" t="n">
        <v>2040.42457254721</v>
      </c>
      <c r="H459" s="0" t="n">
        <v>2068.1406893779</v>
      </c>
      <c r="I459" s="0" t="n">
        <v>4521.24143123421</v>
      </c>
      <c r="J459" s="0" t="n">
        <v>3.45104193687439</v>
      </c>
      <c r="K459" s="0" t="n">
        <v>2726443</v>
      </c>
      <c r="L459" s="0" t="n">
        <v>-9.11424903722723</v>
      </c>
      <c r="M459" s="0" t="n">
        <v>-4.05572458354208</v>
      </c>
      <c r="N459" s="0" t="n">
        <v>-4.05572458354207</v>
      </c>
      <c r="O459" s="0" t="n">
        <v>-3.14747867852479</v>
      </c>
      <c r="P459" s="0" t="n">
        <f aca="false">H459/1000</f>
        <v>2.0681406893779</v>
      </c>
    </row>
    <row r="460" customFormat="false" ht="12.8" hidden="false" customHeight="false" outlineLevel="0" collapsed="false">
      <c r="A460" s="1" t="n">
        <v>45411</v>
      </c>
      <c r="B460" s="4" t="n">
        <v>0.00305555555555556</v>
      </c>
      <c r="C460" s="0" t="n">
        <v>458</v>
      </c>
      <c r="D460" s="0" t="n">
        <v>4.75156358582347</v>
      </c>
      <c r="E460" s="0" t="n">
        <v>2009.99043411624</v>
      </c>
      <c r="F460" s="0" t="n">
        <v>3.58924309368247</v>
      </c>
      <c r="G460" s="0" t="n">
        <v>2009.99043411624</v>
      </c>
      <c r="H460" s="0" t="n">
        <v>2059.19131841113</v>
      </c>
      <c r="I460" s="0" t="n">
        <v>4521.24143123421</v>
      </c>
      <c r="J460" s="0" t="n">
        <v>3.23449468612671</v>
      </c>
      <c r="K460" s="0" t="n">
        <v>2732396</v>
      </c>
      <c r="L460" s="0" t="n">
        <v>-9.11424903722723</v>
      </c>
      <c r="M460" s="0" t="n">
        <v>-3.23335041886917</v>
      </c>
      <c r="N460" s="0" t="n">
        <v>-3.23335041886918</v>
      </c>
      <c r="O460" s="0" t="n">
        <v>-3.1173426327072</v>
      </c>
      <c r="P460" s="0" t="n">
        <f aca="false">H460/1000</f>
        <v>2.05919131841113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2024-04-30T23:13:51Z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