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Fatec\PWEB\Atividade1\"/>
    </mc:Choice>
  </mc:AlternateContent>
  <xr:revisionPtr revIDLastSave="0" documentId="13_ncr:1_{C1C33CCB-9D0A-46F3-B8B4-063709DFE565}" xr6:coauthVersionLast="47" xr6:coauthVersionMax="47" xr10:uidLastSave="{00000000-0000-0000-0000-000000000000}"/>
  <bookViews>
    <workbookView xWindow="20370" yWindow="-2895" windowWidth="20730" windowHeight="111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" i="1" l="1"/>
  <c r="Z12" i="1"/>
  <c r="AA11" i="1"/>
  <c r="Z11" i="1"/>
  <c r="AA10" i="1"/>
  <c r="Z10" i="1"/>
  <c r="AA8" i="1"/>
  <c r="Z8" i="1"/>
  <c r="AA6" i="1"/>
  <c r="Z6" i="1"/>
  <c r="AA27" i="1" l="1"/>
  <c r="Z27" i="1"/>
</calcChain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<sst xmlns="http://schemas.openxmlformats.org/spreadsheetml/2006/main" count="69" uniqueCount="45">
  <si>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</si>
  <si>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</si>
  <si>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</si>
  <si>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</si>
  <si>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</si>
  <si>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</si>
  <si>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</si>
  <si>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</si>
  <si>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</si>
  <si>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</si>
  <si>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</si>
  <si>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</si>
  <si>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</si>
  <si>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</si>
  <si>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</si>
  <si>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</si>
  <si>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</si>
  <si>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</si>
  <si>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</si>
  <si>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</si>
  <si>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</si>
  <si>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</si>
  <si>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</si>
  <si>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</si>
  <si>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</si>
  <si>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</si>
  <si>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</si>
  <si>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</si>
  <si>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</si>
  <si>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</si>
  <si>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</si>
  <si>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</si>
  <si>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</si>
  <si>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</si>
  <si>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</si>
  <si>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</si>
  <si>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</si>
  <si>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</si>
  <si>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</si>
  <si>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(NIST)</t>
  </si>
  <si>
    <t>FATEC SOROCABA - PWEB - ATIVIDADE 1 - profª Denilce Veloso</t>
  </si>
  <si>
    <t>Falta de segurança</t>
  </si>
  <si>
    <t>Falta de acessibilidade</t>
  </si>
  <si>
    <t xml:space="preserve">Instabilidade </t>
  </si>
  <si>
    <t>Divulgação de falsas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</si>
</sst>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4"/>
  <sheetViews>
    <sheetView tabSelected="1" topLeftCell="A25" zoomScale="60" zoomScaleNormal="60" workbookViewId="0">
      <selection activeCell="A34" sqref="A34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31</v>
      </c>
      <c r="Q3" s="21"/>
      <c r="R3" s="21" t="s">
        <v>15</v>
      </c>
      <c r="S3" s="21"/>
      <c r="T3" s="21" t="s">
        <v>33</v>
      </c>
      <c r="U3" s="21"/>
      <c r="V3" s="21" t="s">
        <v>35</v>
      </c>
      <c r="W3" s="21"/>
      <c r="X3" s="21" t="s">
        <v>34</v>
      </c>
      <c r="Y3" s="21"/>
      <c r="Z3" s="20" t="s">
        <v>19</v>
      </c>
      <c r="AA3" s="20"/>
    </row>
    <row r="4" spans="1:27" ht="46.15" customHeight="1" x14ac:dyDescent="0.3">
      <c r="A4" s="17"/>
      <c r="B4" s="4" t="s">
        <v>21</v>
      </c>
      <c r="C4" s="4" t="s">
        <v>30</v>
      </c>
      <c r="D4" s="4" t="s">
        <v>21</v>
      </c>
      <c r="E4" s="4" t="s">
        <v>30</v>
      </c>
      <c r="F4" s="4" t="s">
        <v>21</v>
      </c>
      <c r="G4" s="4" t="s">
        <v>30</v>
      </c>
      <c r="H4" s="4" t="s">
        <v>21</v>
      </c>
      <c r="I4" s="4" t="s">
        <v>30</v>
      </c>
      <c r="J4" s="4" t="s">
        <v>21</v>
      </c>
      <c r="K4" s="4" t="s">
        <v>30</v>
      </c>
      <c r="L4" s="4" t="s">
        <v>21</v>
      </c>
      <c r="M4" s="4" t="s">
        <v>30</v>
      </c>
      <c r="N4" s="4" t="s">
        <v>21</v>
      </c>
      <c r="O4" s="4" t="s">
        <v>30</v>
      </c>
      <c r="P4" s="4" t="s">
        <v>21</v>
      </c>
      <c r="Q4" s="4" t="s">
        <v>30</v>
      </c>
      <c r="R4" s="4" t="s">
        <v>21</v>
      </c>
      <c r="S4" s="4" t="s">
        <v>30</v>
      </c>
      <c r="T4" s="4" t="s">
        <v>21</v>
      </c>
      <c r="U4" s="4" t="s">
        <v>30</v>
      </c>
      <c r="V4" s="4" t="s">
        <v>21</v>
      </c>
      <c r="W4" s="4" t="s">
        <v>30</v>
      </c>
      <c r="X4" s="4" t="s">
        <v>21</v>
      </c>
      <c r="Y4" s="4" t="s">
        <v>30</v>
      </c>
      <c r="Z4" s="5" t="s">
        <v>21</v>
      </c>
      <c r="AA4" s="5" t="s">
        <v>30</v>
      </c>
    </row>
    <row r="5" spans="1:27" x14ac:dyDescent="0.35">
      <c r="A5" s="6" t="s">
        <v>20</v>
      </c>
      <c r="B5" s="6">
        <v>12</v>
      </c>
      <c r="C5" s="6">
        <v>8</v>
      </c>
      <c r="D5" s="6"/>
      <c r="E5" s="6">
        <v>4</v>
      </c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12</v>
      </c>
      <c r="AA5" s="8">
        <v>8</v>
      </c>
    </row>
    <row r="6" spans="1:27" ht="40.5" x14ac:dyDescent="0.35">
      <c r="A6" s="6" t="s">
        <v>24</v>
      </c>
      <c r="B6" s="6"/>
      <c r="C6" s="6"/>
      <c r="D6" s="6"/>
      <c r="E6" s="6"/>
      <c r="F6" s="6">
        <v>12</v>
      </c>
      <c r="G6" s="6">
        <v>12</v>
      </c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f>D6</f>
        <v>0</v>
      </c>
      <c r="AA6" s="8">
        <f>E6</f>
        <v>0</v>
      </c>
    </row>
    <row r="7" spans="1:27" ht="60.75" x14ac:dyDescent="0.35">
      <c r="A7" s="6" t="s">
        <v>2</v>
      </c>
      <c r="B7" s="6"/>
      <c r="C7" s="6">
        <v>3</v>
      </c>
      <c r="D7" s="6"/>
      <c r="E7" s="6">
        <v>3</v>
      </c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>
        <v>4</v>
      </c>
      <c r="U7" s="7">
        <v>2</v>
      </c>
      <c r="V7" s="7">
        <v>4</v>
      </c>
      <c r="W7" s="7">
        <v>2</v>
      </c>
      <c r="X7" s="7">
        <v>4</v>
      </c>
      <c r="Y7" s="7">
        <v>2</v>
      </c>
      <c r="Z7" s="8">
        <v>0</v>
      </c>
      <c r="AA7" s="8">
        <v>0</v>
      </c>
    </row>
    <row r="8" spans="1:27" ht="40.5" x14ac:dyDescent="0.35">
      <c r="A8" s="6" t="s">
        <v>22</v>
      </c>
      <c r="B8" s="6">
        <v>12</v>
      </c>
      <c r="C8" s="6">
        <v>5</v>
      </c>
      <c r="D8" s="6"/>
      <c r="E8" s="6">
        <v>3</v>
      </c>
      <c r="F8" s="6"/>
      <c r="G8" s="6">
        <v>4</v>
      </c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>
        <f>B8</f>
        <v>12</v>
      </c>
      <c r="AA8" s="8">
        <f>C8</f>
        <v>5</v>
      </c>
    </row>
    <row r="9" spans="1:27" ht="40.5" x14ac:dyDescent="0.35">
      <c r="A9" s="6" t="s">
        <v>28</v>
      </c>
      <c r="B9" s="6"/>
      <c r="C9" s="6">
        <v>6</v>
      </c>
      <c r="D9" s="6">
        <v>12</v>
      </c>
      <c r="E9" s="6">
        <v>6</v>
      </c>
      <c r="F9" s="6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0</v>
      </c>
      <c r="AA9" s="8">
        <v>0</v>
      </c>
    </row>
    <row r="10" spans="1:27" ht="81" x14ac:dyDescent="0.35">
      <c r="A10" s="6" t="s">
        <v>1</v>
      </c>
      <c r="B10" s="6">
        <v>12</v>
      </c>
      <c r="C10" s="6">
        <v>7</v>
      </c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>
        <v>5</v>
      </c>
      <c r="V10" s="7"/>
      <c r="W10" s="7"/>
      <c r="X10" s="7"/>
      <c r="Y10" s="7"/>
      <c r="Z10" s="8">
        <f>B10</f>
        <v>12</v>
      </c>
      <c r="AA10" s="8">
        <f>C10</f>
        <v>7</v>
      </c>
    </row>
    <row r="11" spans="1:27" ht="40.5" x14ac:dyDescent="0.35">
      <c r="A11" s="6" t="s">
        <v>0</v>
      </c>
      <c r="B11" s="6">
        <v>12</v>
      </c>
      <c r="C11" s="6">
        <v>7</v>
      </c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5</v>
      </c>
      <c r="X11" s="7"/>
      <c r="Y11" s="7"/>
      <c r="Z11" s="8">
        <f>B11</f>
        <v>12</v>
      </c>
      <c r="AA11" s="8">
        <f>C11</f>
        <v>7</v>
      </c>
    </row>
    <row r="12" spans="1:27" ht="60.75" x14ac:dyDescent="0.35">
      <c r="A12" s="6" t="s">
        <v>26</v>
      </c>
      <c r="B12" s="6"/>
      <c r="C12" s="6"/>
      <c r="D12" s="6">
        <v>12</v>
      </c>
      <c r="E12" s="6">
        <v>5</v>
      </c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7</v>
      </c>
      <c r="V12" s="7"/>
      <c r="W12" s="7"/>
      <c r="X12" s="7"/>
      <c r="Y12" s="7"/>
      <c r="Z12" s="8">
        <f>D12</f>
        <v>12</v>
      </c>
      <c r="AA12" s="8">
        <f>E12</f>
        <v>5</v>
      </c>
    </row>
    <row r="13" spans="1:27" ht="60.75" x14ac:dyDescent="0.35">
      <c r="A13" s="6" t="s">
        <v>3</v>
      </c>
      <c r="B13" s="6"/>
      <c r="C13" s="6"/>
      <c r="D13" s="6"/>
      <c r="E13" s="6"/>
      <c r="F13" s="6"/>
      <c r="G13" s="6">
        <v>3</v>
      </c>
      <c r="H13" s="6"/>
      <c r="I13" s="6"/>
      <c r="J13" s="7"/>
      <c r="K13" s="7"/>
      <c r="L13" s="7"/>
      <c r="M13" s="7"/>
      <c r="N13" s="7"/>
      <c r="O13" s="7"/>
      <c r="P13" s="7"/>
      <c r="Q13" s="7">
        <v>3</v>
      </c>
      <c r="R13" s="7"/>
      <c r="S13" s="7"/>
      <c r="T13" s="7">
        <v>4</v>
      </c>
      <c r="U13" s="7">
        <v>2</v>
      </c>
      <c r="V13" s="7">
        <v>4</v>
      </c>
      <c r="W13" s="7">
        <v>2</v>
      </c>
      <c r="X13" s="7">
        <v>4</v>
      </c>
      <c r="Y13" s="7">
        <v>2</v>
      </c>
      <c r="Z13" s="8">
        <v>0</v>
      </c>
      <c r="AA13" s="8">
        <v>3</v>
      </c>
    </row>
    <row r="14" spans="1:27" ht="81" x14ac:dyDescent="0.35">
      <c r="A14" s="6" t="s">
        <v>4</v>
      </c>
      <c r="B14" s="6"/>
      <c r="C14" s="6"/>
      <c r="D14" s="6"/>
      <c r="E14" s="6"/>
      <c r="F14" s="6"/>
      <c r="G14" s="6"/>
      <c r="H14" s="6"/>
      <c r="I14" s="6"/>
      <c r="J14" s="7">
        <v>4</v>
      </c>
      <c r="K14" s="7">
        <v>4</v>
      </c>
      <c r="L14" s="7">
        <v>4</v>
      </c>
      <c r="M14" s="7">
        <v>4</v>
      </c>
      <c r="N14" s="7">
        <v>4</v>
      </c>
      <c r="O14" s="7">
        <v>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0</v>
      </c>
      <c r="AA14" s="8">
        <v>0</v>
      </c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4</v>
      </c>
      <c r="K15" s="7">
        <v>4</v>
      </c>
      <c r="L15" s="7">
        <v>4</v>
      </c>
      <c r="M15" s="7">
        <v>4</v>
      </c>
      <c r="N15" s="7">
        <v>4</v>
      </c>
      <c r="O15" s="7">
        <v>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4</v>
      </c>
      <c r="AA15" s="8">
        <v>4</v>
      </c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>
        <v>4</v>
      </c>
      <c r="K16" s="7">
        <v>4</v>
      </c>
      <c r="L16" s="7">
        <v>4</v>
      </c>
      <c r="M16" s="7">
        <v>4</v>
      </c>
      <c r="N16" s="7">
        <v>4</v>
      </c>
      <c r="O16" s="7">
        <v>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4</v>
      </c>
      <c r="AA16" s="8">
        <v>4</v>
      </c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4</v>
      </c>
      <c r="AA17" s="8">
        <v>4</v>
      </c>
    </row>
    <row r="18" spans="1:27" ht="121.5" x14ac:dyDescent="0.35">
      <c r="A18" s="6" t="s">
        <v>17</v>
      </c>
      <c r="B18" s="7">
        <v>12</v>
      </c>
      <c r="C18" s="7">
        <v>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6</v>
      </c>
      <c r="V18" s="7"/>
      <c r="W18" s="7"/>
      <c r="X18" s="7"/>
      <c r="Y18" s="7"/>
      <c r="Z18" s="8">
        <v>0</v>
      </c>
      <c r="AA18" s="8">
        <v>0</v>
      </c>
    </row>
    <row r="19" spans="1:27" ht="31.15" customHeight="1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v>12</v>
      </c>
      <c r="AA19" s="8">
        <v>12</v>
      </c>
    </row>
    <row r="20" spans="1:27" ht="40.5" x14ac:dyDescent="0.35">
      <c r="A20" s="6" t="s">
        <v>25</v>
      </c>
      <c r="B20" s="6"/>
      <c r="C20" s="6"/>
      <c r="D20" s="6"/>
      <c r="E20" s="6">
        <v>6</v>
      </c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>
        <v>6</v>
      </c>
      <c r="V20" s="7"/>
      <c r="W20" s="7"/>
      <c r="X20" s="7"/>
      <c r="Y20" s="7"/>
      <c r="Z20" s="8">
        <v>0</v>
      </c>
      <c r="AA20" s="8">
        <v>6</v>
      </c>
    </row>
    <row r="21" spans="1:27" x14ac:dyDescent="0.35">
      <c r="A21" s="6" t="s">
        <v>27</v>
      </c>
      <c r="B21" s="6"/>
      <c r="C21" s="6"/>
      <c r="D21" s="6"/>
      <c r="E21" s="6">
        <v>6</v>
      </c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12</v>
      </c>
      <c r="Y21" s="7">
        <v>6</v>
      </c>
      <c r="Z21" s="8">
        <v>0</v>
      </c>
      <c r="AA21" s="8">
        <v>6</v>
      </c>
    </row>
    <row r="22" spans="1:27" x14ac:dyDescent="0.35">
      <c r="A22" s="6" t="s">
        <v>23</v>
      </c>
      <c r="B22" s="6">
        <v>12</v>
      </c>
      <c r="C22" s="6">
        <v>12</v>
      </c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0</v>
      </c>
      <c r="AA22" s="8">
        <v>0</v>
      </c>
    </row>
    <row r="23" spans="1:27" ht="101.25" x14ac:dyDescent="0.35">
      <c r="A23" s="6" t="s">
        <v>32</v>
      </c>
      <c r="B23" s="6"/>
      <c r="C23" s="6">
        <v>4</v>
      </c>
      <c r="D23" s="6">
        <v>12</v>
      </c>
      <c r="E23" s="6">
        <v>4</v>
      </c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4</v>
      </c>
      <c r="X23" s="7"/>
      <c r="Y23" s="7"/>
      <c r="Z23" s="8">
        <v>0</v>
      </c>
      <c r="AA23" s="8">
        <v>0</v>
      </c>
    </row>
    <row r="24" spans="1:27" ht="122.25" x14ac:dyDescent="0.35">
      <c r="A24" s="15" t="s">
        <v>39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12</v>
      </c>
      <c r="U24" s="7">
        <v>6</v>
      </c>
      <c r="V24" s="7"/>
      <c r="W24" s="7">
        <v>6</v>
      </c>
      <c r="X24" s="7"/>
      <c r="Y24" s="7"/>
      <c r="Z24" s="8">
        <v>12</v>
      </c>
      <c r="AA24" s="8">
        <v>6</v>
      </c>
    </row>
    <row r="25" spans="1:27" ht="121.5" x14ac:dyDescent="0.35">
      <c r="A25" s="6" t="s">
        <v>38</v>
      </c>
      <c r="B25" s="6">
        <v>12</v>
      </c>
      <c r="C25" s="6">
        <v>6</v>
      </c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6</v>
      </c>
      <c r="X25" s="7"/>
      <c r="Y25" s="7"/>
      <c r="Z25" s="8">
        <v>0</v>
      </c>
      <c r="AA25" s="8">
        <v>6</v>
      </c>
    </row>
    <row r="26" spans="1:27" ht="81" x14ac:dyDescent="0.35">
      <c r="A26" s="16" t="s">
        <v>37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8">
        <v>12</v>
      </c>
      <c r="AA26" s="8">
        <v>12</v>
      </c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>
        <f>SUM(Z5:Z26)</f>
        <v>108</v>
      </c>
      <c r="AA27" s="12">
        <f>SUM(AA5:AA26)</f>
        <v>95</v>
      </c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7" x14ac:dyDescent="0.35">
      <c r="A30" s="9" t="s">
        <v>29</v>
      </c>
    </row>
    <row r="31" spans="1:27" x14ac:dyDescent="0.35">
      <c r="A31" s="14" t="s">
        <v>41</v>
      </c>
    </row>
    <row r="32" spans="1:27" x14ac:dyDescent="0.35">
      <c r="A32" s="14" t="s">
        <v>42</v>
      </c>
    </row>
    <row r="33" spans="1:1" x14ac:dyDescent="0.35">
      <c r="A33" s="14" t="s">
        <v>43</v>
      </c>
    </row>
    <row r="34" spans="1:1" x14ac:dyDescent="0.35">
      <c r="A34" s="14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499CF0763C504AB046403C583BD723" ma:contentTypeVersion="0" ma:contentTypeDescription="Crie um novo documento." ma:contentTypeScope="" ma:versionID="7ec441db7727d2c57e80d81c50973c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36B7FF-451A-4337-A806-8B7F63051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334C31-833B-40E9-949D-AE7ACF302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1860A-3937-48E5-B3A3-5EBDBCB75C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Marcos Junior</cp:lastModifiedBy>
  <cp:lastPrinted>2020-02-09T23:30:26Z</cp:lastPrinted>
  <dcterms:created xsi:type="dcterms:W3CDTF">2019-08-05T00:47:20Z</dcterms:created>
  <dcterms:modified xsi:type="dcterms:W3CDTF">2021-08-02T15:46:00Z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0x010100D7499CF0763C504AB046403C583BD723</vt:lpwstr>
  </property>
</Properties>
</file>